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socarsFADell\Desktop\FORMATOS FINALES 29 OCT\"/>
    </mc:Choice>
  </mc:AlternateContent>
  <bookViews>
    <workbookView xWindow="0" yWindow="60" windowWidth="15600" windowHeight="7092"/>
  </bookViews>
  <sheets>
    <sheet name="Indice" sheetId="9" r:id="rId1"/>
    <sheet name="Cartografía base" sheetId="5" r:id="rId2"/>
    <sheet name="Imágenes" sheetId="7" r:id="rId3"/>
    <sheet name="Fotografías" sheetId="12" r:id="rId4"/>
    <sheet name="Suelos" sheetId="10" r:id="rId5"/>
    <sheet name="Hidrologia" sheetId="13" r:id="rId6"/>
    <sheet name="Hidrogeología" sheetId="11" r:id="rId7"/>
    <sheet name="Calidad de Agua" sheetId="14" r:id="rId8"/>
    <sheet name="Cargas Contaminantes" sheetId="15" r:id="rId9"/>
    <sheet name="Cobertura" sheetId="16" r:id="rId10"/>
    <sheet name="Flora y Fauna" sheetId="17" r:id="rId11"/>
    <sheet name="PM Ecosistemas" sheetId="18" r:id="rId12"/>
    <sheet name="Riesgos" sheetId="19" r:id="rId13"/>
    <sheet name="Socioeconómico" sheetId="20" r:id="rId14"/>
  </sheets>
  <externalReferences>
    <externalReference r:id="rId15"/>
    <externalReference r:id="rId16"/>
  </externalReferences>
  <definedNames>
    <definedName name="_xlnm.Print_Area" localSheetId="7">'Calidad de Agua'!$B$1:$F$36</definedName>
    <definedName name="_xlnm.Print_Area" localSheetId="8">'Cargas Contaminantes'!$B$1:$G$43</definedName>
    <definedName name="_xlnm.Print_Area" localSheetId="9">Cobertura!$B$1:$E$33</definedName>
    <definedName name="_xlnm.Print_Area" localSheetId="10">'Flora y Fauna'!$B$1:$F$34</definedName>
    <definedName name="_xlnm.Print_Area" localSheetId="6">Hidrogeología!$B$1:$H$43</definedName>
    <definedName name="_xlnm.Print_Area" localSheetId="5">Hidrologia!$B$1:$G$38</definedName>
    <definedName name="_xlnm.Print_Area" localSheetId="11">'PM Ecosistemas'!$B$1:$F$25</definedName>
    <definedName name="_xlnm.Print_Area" localSheetId="12">Riesgos!$B$1:$E$49</definedName>
    <definedName name="_xlnm.Print_Area" localSheetId="13">Socioeconómico!$B$1:$F$81</definedName>
    <definedName name="_xlnm.Print_Area" localSheetId="4">Suelos!$B$1:$G$45</definedName>
    <definedName name="coordenadas" localSheetId="3">'[1]Cartografía base'!$U$2:$U$3</definedName>
    <definedName name="coordenadas">'Cartografía base'!$U$2:$U$3</definedName>
    <definedName name="corporación" localSheetId="3">[2]Hoja1!$N$4:$N$33</definedName>
    <definedName name="corporación">Indice!$AG$2:$AG$31</definedName>
    <definedName name="CUENCAS" localSheetId="3">[2]Hoja1!$M$4:$M$138</definedName>
    <definedName name="cuencas">Indice!$AF$2:$AF$136</definedName>
    <definedName name="doctec">Suelos!$Y$1:$Y$4</definedName>
    <definedName name="escala" localSheetId="3">'[1]Cartografía base'!$R$2:$R$10</definedName>
    <definedName name="escala">'Cartografía base'!$R$2:$R$10</definedName>
    <definedName name="existe" localSheetId="3">'[1]Cartografía base'!$W$2:$W$3</definedName>
    <definedName name="existe">'Cartografía base'!$W$2:$W$3</definedName>
    <definedName name="ext">Suelos!$X$1:$X$16</definedName>
    <definedName name="extensión" localSheetId="3">'[1]Cartografía base'!$T$2:$T$12</definedName>
    <definedName name="extensión">'Cartografía base'!$T$2:$T$12</definedName>
    <definedName name="form">[2]Hoja1!$D$4:$D$5</definedName>
    <definedName name="formato" localSheetId="3">'[1]Cartografía base'!$S$2:$S$3</definedName>
    <definedName name="formato">'Cartografía base'!$S$2:$S$3</definedName>
    <definedName name="img" localSheetId="3">[1]Imágenes!$AC$3:$AC$6</definedName>
    <definedName name="img">Imágenes!$AC$3:$AC$6</definedName>
    <definedName name="origen" localSheetId="3">'[1]Cartografía base'!$V$2:$V$6</definedName>
    <definedName name="origen">'Cartografía base'!$V$2:$V$6</definedName>
    <definedName name="periodicidad">Hidrologia!$R$2:$R$4</definedName>
    <definedName name="sensor" localSheetId="3">[1]Imágenes!$AB$3:$AB$7</definedName>
    <definedName name="sensor">Imágenes!$AB$3:$AB$7</definedName>
    <definedName name="tipo">[2]Hoja1!$B$4:$B$8</definedName>
  </definedNames>
  <calcPr calcId="152511"/>
</workbook>
</file>

<file path=xl/comments1.xml><?xml version="1.0" encoding="utf-8"?>
<comments xmlns="http://schemas.openxmlformats.org/spreadsheetml/2006/main">
  <authors>
    <author>Ray</author>
    <author>ZULMA VIVIANA</author>
  </authors>
  <commentList>
    <comment ref="B8" authorId="0" shapeId="0">
      <text>
        <r>
          <rPr>
            <sz val="9"/>
            <color indexed="81"/>
            <rFont val="Tahoma"/>
            <family val="2"/>
          </rPr>
          <t>En este aparte se deberá describir de manera sintética las principales características de la información cartográfica partiendo de lo general a lo particular</t>
        </r>
      </text>
    </comment>
    <comment ref="G8" authorId="1" shapeId="0">
      <text>
        <r>
          <rPr>
            <b/>
            <sz val="9"/>
            <color indexed="81"/>
            <rFont val="Tahoma"/>
            <family val="2"/>
          </rPr>
          <t>MANUEL AGUDELO:</t>
        </r>
        <r>
          <rPr>
            <sz val="9"/>
            <color indexed="81"/>
            <rFont val="Tahoma"/>
            <family val="2"/>
          </rPr>
          <t xml:space="preserve">
Consignar a manera de síntesis el concepto con respecto a cada una de las variables objeto de evaluación tomando como base la metodología de la NTC 5043 </t>
        </r>
      </text>
    </comment>
    <comment ref="D10" authorId="1" shapeId="0">
      <text>
        <r>
          <rPr>
            <b/>
            <sz val="9"/>
            <color indexed="81"/>
            <rFont val="Tahoma"/>
            <family val="2"/>
          </rPr>
          <t>MADS:</t>
        </r>
        <r>
          <rPr>
            <sz val="9"/>
            <color indexed="81"/>
            <rFont val="Tahoma"/>
            <family val="2"/>
          </rPr>
          <t xml:space="preserve">
Escala del formato de salida con la respectiva representación numérica y gráfica (escala gráfica y escala numérica)</t>
        </r>
      </text>
    </comment>
    <comment ref="D11" authorId="1" shapeId="0">
      <text>
        <r>
          <rPr>
            <b/>
            <sz val="9"/>
            <color indexed="81"/>
            <rFont val="Tahoma"/>
            <family val="2"/>
          </rPr>
          <t>MADS:</t>
        </r>
        <r>
          <rPr>
            <sz val="9"/>
            <color indexed="81"/>
            <rFont val="Tahoma"/>
            <family val="2"/>
          </rPr>
          <t xml:space="preserve">
Establecer  la cartografía a que planchas del IGAC hace referencia, se debe listar las planchas, si no se puede establecer se debe mencionar si la cartografía hizo parte de un proceso de captura de información propio de otra entidad ( p. ej. restitución a partir de imágenes o fotografías de sensores remotos, levantamiento de campo, entre otros), la grilla de planchas del IGAC se pueden obtener de los servicios de mapas de la entidad. </t>
        </r>
      </text>
    </comment>
    <comment ref="D12" authorId="1" shapeId="0">
      <text>
        <r>
          <rPr>
            <b/>
            <sz val="9"/>
            <color indexed="81"/>
            <rFont val="Tahoma"/>
            <family val="2"/>
          </rPr>
          <t>MADS:</t>
        </r>
        <r>
          <rPr>
            <sz val="9"/>
            <color indexed="81"/>
            <rFont val="Tahoma"/>
            <family val="2"/>
          </rPr>
          <t xml:space="preserve">
IGAC, INVIAS, Alcaldías, Gobernaciones, Corporaciones Autónomas, entre otros.</t>
        </r>
      </text>
    </comment>
    <comment ref="D13" authorId="1" shapeId="0">
      <text>
        <r>
          <rPr>
            <b/>
            <sz val="9"/>
            <color indexed="81"/>
            <rFont val="Tahoma"/>
            <family val="2"/>
          </rPr>
          <t>MADS:</t>
        </r>
        <r>
          <rPr>
            <sz val="9"/>
            <color indexed="81"/>
            <rFont val="Tahoma"/>
            <family val="2"/>
          </rPr>
          <t xml:space="preserve">
Área cubierta por la cartografía (departamentos, municipios, veredas, etc.), si se tiene veredas se debe llegar a este nivel, la respuesta es el listado de entidades territoriales.</t>
        </r>
      </text>
    </comment>
    <comment ref="D17" authorId="1" shapeId="0">
      <text>
        <r>
          <rPr>
            <b/>
            <sz val="9"/>
            <color indexed="81"/>
            <rFont val="Tahoma"/>
            <family val="2"/>
          </rPr>
          <t>MADS:</t>
        </r>
        <r>
          <rPr>
            <sz val="9"/>
            <color indexed="81"/>
            <rFont val="Tahoma"/>
            <family val="2"/>
          </rPr>
          <t xml:space="preserve">
Identifica el tipo de formato de los datos y permite hacer un estimado de los procesos a generar para su uso final en los POMCAS.</t>
        </r>
      </text>
    </comment>
    <comment ref="D18" authorId="1" shapeId="0">
      <text>
        <r>
          <rPr>
            <b/>
            <sz val="9"/>
            <color indexed="81"/>
            <rFont val="Tahoma"/>
            <family val="2"/>
          </rPr>
          <t>MADS:</t>
        </r>
        <r>
          <rPr>
            <sz val="9"/>
            <color indexed="81"/>
            <rFont val="Tahoma"/>
            <family val="2"/>
          </rPr>
          <t xml:space="preserve">
 Planas o Geográficas</t>
        </r>
      </text>
    </comment>
    <comment ref="D19" authorId="1" shapeId="0">
      <text>
        <r>
          <rPr>
            <b/>
            <sz val="9"/>
            <color indexed="81"/>
            <rFont val="Tahoma"/>
            <family val="2"/>
          </rPr>
          <t>MADS:</t>
        </r>
        <r>
          <rPr>
            <sz val="9"/>
            <color indexed="81"/>
            <rFont val="Tahoma"/>
            <family val="2"/>
          </rPr>
          <t xml:space="preserve">
Por ejemplo: MAGNA SIRGAS</t>
        </r>
      </text>
    </comment>
    <comment ref="D20" authorId="1" shapeId="0">
      <text>
        <r>
          <rPr>
            <b/>
            <sz val="9"/>
            <color indexed="81"/>
            <rFont val="Tahoma"/>
            <family val="2"/>
          </rPr>
          <t>MADS:Por ejemplo: Origen Bogotá</t>
        </r>
        <r>
          <rPr>
            <sz val="9"/>
            <color indexed="81"/>
            <rFont val="Tahoma"/>
            <family val="2"/>
          </rPr>
          <t xml:space="preserve">
</t>
        </r>
      </text>
    </comment>
    <comment ref="D21" authorId="1" shapeId="0">
      <text>
        <r>
          <rPr>
            <b/>
            <sz val="9"/>
            <color indexed="81"/>
            <rFont val="Tahoma"/>
            <family val="2"/>
          </rPr>
          <t>MADS:</t>
        </r>
        <r>
          <rPr>
            <sz val="9"/>
            <color indexed="81"/>
            <rFont val="Tahoma"/>
            <family val="2"/>
          </rPr>
          <t xml:space="preserve">
Por ejemplo: WGS84</t>
        </r>
      </text>
    </comment>
    <comment ref="D22" authorId="1" shapeId="0">
      <text>
        <r>
          <rPr>
            <b/>
            <sz val="9"/>
            <color indexed="81"/>
            <rFont val="Tahoma"/>
            <family val="2"/>
          </rPr>
          <t>MADS:</t>
        </r>
        <r>
          <rPr>
            <sz val="9"/>
            <color indexed="81"/>
            <rFont val="Tahoma"/>
            <family val="2"/>
          </rPr>
          <t xml:space="preserve">
Si existe la información en la cartografía se diligencia éste campo; de lo contrario, se establece como "Sin Información"</t>
        </r>
      </text>
    </comment>
    <comment ref="D23" authorId="1" shapeId="0">
      <text>
        <r>
          <rPr>
            <b/>
            <sz val="9"/>
            <color indexed="81"/>
            <rFont val="Tahoma"/>
            <family val="2"/>
          </rPr>
          <t>MADS:</t>
        </r>
        <r>
          <rPr>
            <sz val="9"/>
            <color indexed="81"/>
            <rFont val="Tahoma"/>
            <family val="2"/>
          </rPr>
          <t xml:space="preserve">
Si existe la información en la cartografía se diligencia éste campo; de lo contrario, se establece como Sin Información. Esto aplica mas en el caso que la cartografía se desarrollada por el IGAC</t>
        </r>
      </text>
    </comment>
    <comment ref="D24" authorId="1" shapeId="0">
      <text>
        <r>
          <rPr>
            <b/>
            <sz val="9"/>
            <color indexed="81"/>
            <rFont val="Tahoma"/>
            <family val="2"/>
          </rPr>
          <t>MADS:</t>
        </r>
        <r>
          <rPr>
            <sz val="9"/>
            <color indexed="81"/>
            <rFont val="Tahoma"/>
            <family val="2"/>
          </rPr>
          <t xml:space="preserve">
Descripción de las fuentes utilizadas y la fecha de la información. Solo se requiere el listado de la información el tipo de sensor y el año utilizado como fuente de información para la cartografía IGAC</t>
        </r>
      </text>
    </comment>
    <comment ref="D25" authorId="1" shapeId="0">
      <text>
        <r>
          <rPr>
            <b/>
            <sz val="9"/>
            <color indexed="81"/>
            <rFont val="Tahoma"/>
            <family val="2"/>
          </rPr>
          <t>MADS:</t>
        </r>
        <r>
          <rPr>
            <sz val="9"/>
            <color indexed="81"/>
            <rFont val="Tahoma"/>
            <family val="2"/>
          </rPr>
          <t xml:space="preserve">
Se verifica la existencia o no de elementos del tema Catastro del catálogo de objetos del IGAC en la cartografía analizada. </t>
        </r>
      </text>
    </comment>
    <comment ref="D27" authorId="1" shapeId="0">
      <text>
        <r>
          <rPr>
            <b/>
            <sz val="9"/>
            <color indexed="81"/>
            <rFont val="Tahoma"/>
            <family val="2"/>
          </rPr>
          <t>MADS:</t>
        </r>
        <r>
          <rPr>
            <sz val="9"/>
            <color indexed="81"/>
            <rFont val="Tahoma"/>
            <family val="2"/>
          </rPr>
          <t xml:space="preserve">
Esta verificación debe ser rápida y centrada en elementos importantes que se encuentren en el área, no hay que detenerse en detalles particulares, todo debe ser a grandes rasgos.</t>
        </r>
      </text>
    </comment>
    <comment ref="D28" authorId="1" shapeId="0">
      <text>
        <r>
          <rPr>
            <b/>
            <sz val="9"/>
            <color indexed="81"/>
            <rFont val="Tahoma"/>
            <family val="2"/>
          </rPr>
          <t>MADS:</t>
        </r>
        <r>
          <rPr>
            <sz val="9"/>
            <color indexed="81"/>
            <rFont val="Tahoma"/>
            <family val="2"/>
          </rPr>
          <t xml:space="preserve">
Se deben verificar las relaciones topológicas de los elementos del tema presente, utilizando las reglas de validación topológicas del IGAC, Esto ni implica realizar verificaciones topológicas detalladas pero si con análisis de muestreos rápidos de la relación de estos elementos en el componente analizado.</t>
        </r>
      </text>
    </comment>
    <comment ref="D29" authorId="1" shapeId="0">
      <text>
        <r>
          <rPr>
            <b/>
            <sz val="9"/>
            <color indexed="81"/>
            <rFont val="Tahoma"/>
            <family val="2"/>
          </rPr>
          <t>MADS:</t>
        </r>
        <r>
          <rPr>
            <sz val="9"/>
            <color indexed="81"/>
            <rFont val="Tahoma"/>
            <family val="2"/>
          </rPr>
          <t xml:space="preserve">
Se verifica la existencia o no de elementos del tema Transporte del catálogo de objetos del IGAC en la cartografía analizada. </t>
        </r>
      </text>
    </comment>
    <comment ref="D31" authorId="1" shapeId="0">
      <text>
        <r>
          <rPr>
            <b/>
            <sz val="9"/>
            <color indexed="81"/>
            <rFont val="Tahoma"/>
            <family val="2"/>
          </rPr>
          <t>MADS:</t>
        </r>
        <r>
          <rPr>
            <sz val="9"/>
            <color indexed="81"/>
            <rFont val="Tahoma"/>
            <family val="2"/>
          </rPr>
          <t xml:space="preserve">
Esta verificación debe ser rápida y centrada en elementos importantes que se encuentren en el área, no hay que detenerse en detalles particulares, todo debe ser a grandes rasgos.</t>
        </r>
      </text>
    </comment>
    <comment ref="D32" authorId="1" shapeId="0">
      <text>
        <r>
          <rPr>
            <b/>
            <sz val="9"/>
            <color indexed="81"/>
            <rFont val="Tahoma"/>
            <family val="2"/>
          </rPr>
          <t>MADS:
Se deben verificar las relaciones topológicas de los elementos del tema presente, utilizando las reglas de validación topológicas del IGAC, Esto ni implica realizar verificaciones topológicas detalladas pero si con análisis de muestreos rápidos de la relación de estos elementos en el componente analizado.</t>
        </r>
      </text>
    </comment>
    <comment ref="D33" authorId="1" shapeId="0">
      <text>
        <r>
          <rPr>
            <b/>
            <sz val="9"/>
            <color indexed="81"/>
            <rFont val="Tahoma"/>
            <family val="2"/>
          </rPr>
          <t>MADS:</t>
        </r>
        <r>
          <rPr>
            <sz val="9"/>
            <color indexed="81"/>
            <rFont val="Tahoma"/>
            <family val="2"/>
          </rPr>
          <t xml:space="preserve">
Se verifica la existencia o no de elementos del tema Hidrografía del catálogo de objetos del IGAC en la cartografía analizada. </t>
        </r>
      </text>
    </comment>
    <comment ref="D35" authorId="1" shapeId="0">
      <text>
        <r>
          <rPr>
            <b/>
            <sz val="9"/>
            <color indexed="81"/>
            <rFont val="Tahoma"/>
            <family val="2"/>
          </rPr>
          <t>MADS:</t>
        </r>
        <r>
          <rPr>
            <sz val="9"/>
            <color indexed="81"/>
            <rFont val="Tahoma"/>
            <family val="2"/>
          </rPr>
          <t xml:space="preserve">
Esta verificación debe ser rápida y centrada en elementos importantes que se encuentren en el área, no hay que detenerse en detalles particulares, todo debe ser a grandes rasgos.</t>
        </r>
      </text>
    </comment>
    <comment ref="D36" authorId="1" shapeId="0">
      <text>
        <r>
          <rPr>
            <b/>
            <sz val="9"/>
            <color indexed="81"/>
            <rFont val="Tahoma"/>
            <family val="2"/>
          </rPr>
          <t>MADS:</t>
        </r>
        <r>
          <rPr>
            <sz val="9"/>
            <color indexed="81"/>
            <rFont val="Tahoma"/>
            <family val="2"/>
          </rPr>
          <t xml:space="preserve">
MADS:
Se deben verificar las relaciones topológicas de los elementos del tema presente, utilizando las reglas de validación topológicas del IGAC, Esto ni implica realizar verificaciones topológicas detalladas pero si con análisis de muestreos rápidos de la relación de estos elementos en el componente analizado.
</t>
        </r>
      </text>
    </comment>
    <comment ref="D37" authorId="1" shapeId="0">
      <text>
        <r>
          <rPr>
            <b/>
            <sz val="9"/>
            <color indexed="81"/>
            <rFont val="Tahoma"/>
            <family val="2"/>
          </rPr>
          <t>MADS:</t>
        </r>
        <r>
          <rPr>
            <sz val="9"/>
            <color indexed="81"/>
            <rFont val="Tahoma"/>
            <family val="2"/>
          </rPr>
          <t xml:space="preserve">
Se verifica la existencia o no de elementos del tema Relieve del catálogo de objetos del IGAC en la cartografía analizada. </t>
        </r>
      </text>
    </comment>
    <comment ref="D39" authorId="1" shapeId="0">
      <text>
        <r>
          <rPr>
            <b/>
            <sz val="9"/>
            <color indexed="81"/>
            <rFont val="Tahoma"/>
            <family val="2"/>
          </rPr>
          <t>MADS:</t>
        </r>
        <r>
          <rPr>
            <sz val="9"/>
            <color indexed="81"/>
            <rFont val="Tahoma"/>
            <family val="2"/>
          </rPr>
          <t xml:space="preserve">
Esta verificación debe ser rápida y centrada en elementos importantes que se encuentren en el área, no hay que detenerse en detalles particulares, todo debe ser a grandes rasgos.</t>
        </r>
      </text>
    </comment>
    <comment ref="D40" authorId="1" shapeId="0">
      <text>
        <r>
          <rPr>
            <b/>
            <sz val="9"/>
            <color indexed="81"/>
            <rFont val="Tahoma"/>
            <family val="2"/>
          </rPr>
          <t>MADS:</t>
        </r>
        <r>
          <rPr>
            <sz val="9"/>
            <color indexed="81"/>
            <rFont val="Tahoma"/>
            <family val="2"/>
          </rPr>
          <t xml:space="preserve">
MADS:
Se deben verificar las relaciones topológicas de los elementos del tema presente, utilizando las reglas de validación topológicas del IGAC, Esto ni implica realizar verificaciones topológicas detalladas pero si con análisis de muestreos rápidos de la relación de estos elementos en el componente analizado.</t>
        </r>
      </text>
    </comment>
    <comment ref="D41" authorId="1" shapeId="0">
      <text>
        <r>
          <rPr>
            <b/>
            <sz val="9"/>
            <color indexed="81"/>
            <rFont val="Tahoma"/>
            <family val="2"/>
          </rPr>
          <t>MADS:</t>
        </r>
        <r>
          <rPr>
            <sz val="9"/>
            <color indexed="81"/>
            <rFont val="Tahoma"/>
            <family val="2"/>
          </rPr>
          <t xml:space="preserve">
Se verifica la existencia o no de elementos del tema Entidad Territorial y Unidad Administrativa del catálogo de objetos del IGAC en la cartografía analizada. </t>
        </r>
      </text>
    </comment>
    <comment ref="D43" authorId="1" shapeId="0">
      <text>
        <r>
          <rPr>
            <b/>
            <sz val="9"/>
            <color indexed="81"/>
            <rFont val="Tahoma"/>
            <family val="2"/>
          </rPr>
          <t>MADS:</t>
        </r>
        <r>
          <rPr>
            <sz val="9"/>
            <color indexed="81"/>
            <rFont val="Tahoma"/>
            <family val="2"/>
          </rPr>
          <t xml:space="preserve">
Esta verificación debe ser rápida y centrada en elementos importantes que se encuentren en el área, no hay que detenerse en detalles particulares, todo debe ser a grandes rasgos.</t>
        </r>
      </text>
    </comment>
    <comment ref="D44" authorId="1" shapeId="0">
      <text>
        <r>
          <rPr>
            <b/>
            <sz val="9"/>
            <color indexed="81"/>
            <rFont val="Tahoma"/>
            <family val="2"/>
          </rPr>
          <t>MADS:</t>
        </r>
        <r>
          <rPr>
            <sz val="9"/>
            <color indexed="81"/>
            <rFont val="Tahoma"/>
            <family val="2"/>
          </rPr>
          <t xml:space="preserve">
MADS:
Se deben verificar las relaciones topológicas de los elementos del tema presente, utilizando las reglas de validación topológicas del IGAC, Esto ni implica realizar verificaciones topológicas detalladas pero si con análisis de muestreos rápidos de la relación de estos elementos en el componente analizado.</t>
        </r>
      </text>
    </comment>
  </commentList>
</comments>
</file>

<file path=xl/comments10.xml><?xml version="1.0" encoding="utf-8"?>
<comments xmlns="http://schemas.openxmlformats.org/spreadsheetml/2006/main">
  <authors>
    <author>nbrijaldo</author>
  </authors>
  <commentList>
    <comment ref="B6"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F6"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6"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11.xml><?xml version="1.0" encoding="utf-8"?>
<comments xmlns="http://schemas.openxmlformats.org/spreadsheetml/2006/main">
  <authors>
    <author>nbrijaldo</author>
    <author>Juanpa</author>
  </authors>
  <commentList>
    <comment ref="B6"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F6"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6"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 ref="C19" authorId="1" shapeId="0">
      <text>
        <r>
          <rPr>
            <b/>
            <sz val="9"/>
            <color indexed="81"/>
            <rFont val="Tahoma"/>
            <family val="2"/>
          </rPr>
          <t>Juanpa:</t>
        </r>
        <r>
          <rPr>
            <sz val="9"/>
            <color indexed="81"/>
            <rFont val="Tahoma"/>
            <family val="2"/>
          </rPr>
          <t xml:space="preserve">
se elimina el paréntesis
y se modifica la pregunta</t>
        </r>
      </text>
    </comment>
  </commentList>
</comments>
</file>

<file path=xl/comments12.xml><?xml version="1.0" encoding="utf-8"?>
<comments xmlns="http://schemas.openxmlformats.org/spreadsheetml/2006/main">
  <authors>
    <author>nbrijaldo</author>
  </authors>
  <commentList>
    <comment ref="B6"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F6"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6"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13.xml><?xml version="1.0" encoding="utf-8"?>
<comments xmlns="http://schemas.openxmlformats.org/spreadsheetml/2006/main">
  <authors>
    <author>nbrijaldo</author>
    <author>belkys gerardina gomez camacho</author>
  </authors>
  <commentList>
    <comment ref="B6"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G6"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6"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 ref="B40" authorId="1" shapeId="0">
      <text>
        <r>
          <rPr>
            <b/>
            <sz val="9"/>
            <color indexed="81"/>
            <rFont val="Tahoma"/>
            <family val="2"/>
          </rPr>
          <t>belkys gerardina Gómez Camacho:</t>
        </r>
        <r>
          <rPr>
            <sz val="9"/>
            <color indexed="81"/>
            <rFont val="Tahoma"/>
            <family val="2"/>
          </rPr>
          <t xml:space="preserve">
En caso de existir más de un documento de este tema, añada una nueva pestaña y copie los campos con la información solicitada </t>
        </r>
      </text>
    </comment>
    <comment ref="D79" authorId="1" shapeId="0">
      <text>
        <r>
          <rPr>
            <sz val="9"/>
            <color indexed="81"/>
            <rFont val="Tahoma"/>
            <family val="2"/>
          </rPr>
          <t xml:space="preserve">Necesidades y demandas de recursos naturales por los sistemas urbanos
</t>
        </r>
      </text>
    </comment>
  </commentList>
</comments>
</file>

<file path=xl/comments2.xml><?xml version="1.0" encoding="utf-8"?>
<comments xmlns="http://schemas.openxmlformats.org/spreadsheetml/2006/main">
  <authors>
    <author>Ray</author>
    <author>ZULMA VIVIANA</author>
  </authors>
  <commentList>
    <comment ref="B8" authorId="0" shapeId="0">
      <text>
        <r>
          <rPr>
            <sz val="9"/>
            <color indexed="81"/>
            <rFont val="Tahoma"/>
            <family val="2"/>
          </rPr>
          <t>En este aparte se deberá describir de manera sintética las principales características de la información cartográfica partiendo de lo general a lo particular</t>
        </r>
      </text>
    </comment>
    <comment ref="G8" authorId="1" shapeId="0">
      <text>
        <r>
          <rPr>
            <b/>
            <sz val="9"/>
            <color indexed="81"/>
            <rFont val="Tahoma"/>
            <family val="2"/>
          </rPr>
          <t>MANUEL AGUDELO:</t>
        </r>
        <r>
          <rPr>
            <sz val="9"/>
            <color indexed="81"/>
            <rFont val="Tahoma"/>
            <family val="2"/>
          </rPr>
          <t xml:space="preserve">
Consignar a manera de síntesis el concepto con respecto a cada una de las variables objeto de evaluación tomando como base la metodología de la NTC 5043 </t>
        </r>
      </text>
    </comment>
    <comment ref="D11" authorId="1" shapeId="0">
      <text>
        <r>
          <rPr>
            <b/>
            <sz val="9"/>
            <color indexed="81"/>
            <rFont val="Tahoma"/>
            <family val="2"/>
          </rPr>
          <t>MADS:</t>
        </r>
        <r>
          <rPr>
            <sz val="9"/>
            <color indexed="81"/>
            <rFont val="Tahoma"/>
            <family val="2"/>
          </rPr>
          <t xml:space="preserve">
Define el tipo de sensor del cual se obtuvo la imagen 
</t>
        </r>
      </text>
    </comment>
    <comment ref="D15" authorId="1" shapeId="0">
      <text>
        <r>
          <rPr>
            <b/>
            <sz val="9"/>
            <color indexed="81"/>
            <rFont val="Tahoma"/>
            <family val="2"/>
          </rPr>
          <t>MADS:</t>
        </r>
        <r>
          <rPr>
            <sz val="9"/>
            <color indexed="81"/>
            <rFont val="Tahoma"/>
            <family val="2"/>
          </rPr>
          <t xml:space="preserve">
Área cubierta por la imagen (departamentos, municipios, veredas, etc.)</t>
        </r>
      </text>
    </comment>
    <comment ref="D19" authorId="1" shapeId="0">
      <text>
        <r>
          <rPr>
            <b/>
            <sz val="9"/>
            <color indexed="81"/>
            <rFont val="Tahoma"/>
            <family val="2"/>
          </rPr>
          <t>MADS:</t>
        </r>
        <r>
          <rPr>
            <sz val="9"/>
            <color indexed="81"/>
            <rFont val="Tahoma"/>
            <family val="2"/>
          </rPr>
          <t xml:space="preserve">
Identifica el tipo de formato de la imagen</t>
        </r>
      </text>
    </comment>
    <comment ref="D20" authorId="1" shapeId="0">
      <text>
        <r>
          <rPr>
            <b/>
            <sz val="9"/>
            <color indexed="81"/>
            <rFont val="Tahoma"/>
            <family val="2"/>
          </rPr>
          <t>MADS:</t>
        </r>
        <r>
          <rPr>
            <sz val="9"/>
            <color indexed="81"/>
            <rFont val="Tahoma"/>
            <family val="2"/>
          </rPr>
          <t xml:space="preserve">
 Planas o Geográficas</t>
        </r>
      </text>
    </comment>
    <comment ref="D21" authorId="1" shapeId="0">
      <text>
        <r>
          <rPr>
            <b/>
            <sz val="9"/>
            <color indexed="81"/>
            <rFont val="Tahoma"/>
            <family val="2"/>
          </rPr>
          <t>MADS:</t>
        </r>
        <r>
          <rPr>
            <sz val="9"/>
            <color indexed="81"/>
            <rFont val="Tahoma"/>
            <family val="2"/>
          </rPr>
          <t xml:space="preserve">
Por ejemplo: MAGNA SIRGAS</t>
        </r>
      </text>
    </comment>
    <comment ref="D22" authorId="1" shapeId="0">
      <text>
        <r>
          <rPr>
            <b/>
            <sz val="9"/>
            <color indexed="81"/>
            <rFont val="Tahoma"/>
            <family val="2"/>
          </rPr>
          <t>MADS:Por ejemplo: Origen Bogotá</t>
        </r>
        <r>
          <rPr>
            <sz val="9"/>
            <color indexed="81"/>
            <rFont val="Tahoma"/>
            <family val="2"/>
          </rPr>
          <t xml:space="preserve">
</t>
        </r>
      </text>
    </comment>
    <comment ref="D23" authorId="1" shapeId="0">
      <text>
        <r>
          <rPr>
            <b/>
            <sz val="9"/>
            <color indexed="81"/>
            <rFont val="Tahoma"/>
            <family val="2"/>
          </rPr>
          <t>MADS:</t>
        </r>
        <r>
          <rPr>
            <sz val="9"/>
            <color indexed="81"/>
            <rFont val="Tahoma"/>
            <family val="2"/>
          </rPr>
          <t xml:space="preserve">
Por ejemplo: WGS84</t>
        </r>
      </text>
    </comment>
    <comment ref="D24" authorId="1" shapeId="0">
      <text>
        <r>
          <rPr>
            <b/>
            <sz val="9"/>
            <color indexed="81"/>
            <rFont val="Tahoma"/>
            <family val="2"/>
          </rPr>
          <t>MADS:</t>
        </r>
        <r>
          <rPr>
            <sz val="9"/>
            <color indexed="81"/>
            <rFont val="Tahoma"/>
            <family val="2"/>
          </rPr>
          <t xml:space="preserve">
Identificar la presencia de la banda pancromática en la imagen</t>
        </r>
      </text>
    </comment>
    <comment ref="D26" authorId="1" shapeId="0">
      <text>
        <r>
          <rPr>
            <b/>
            <sz val="9"/>
            <color indexed="81"/>
            <rFont val="Tahoma"/>
            <family val="2"/>
          </rPr>
          <t>MADS:</t>
        </r>
        <r>
          <rPr>
            <sz val="9"/>
            <color indexed="81"/>
            <rFont val="Tahoma"/>
            <family val="2"/>
          </rPr>
          <t xml:space="preserve">
Identificar las bandas multiespectrales con que cuenta la imagen</t>
        </r>
      </text>
    </comment>
    <comment ref="D27" authorId="1" shapeId="0">
      <text>
        <r>
          <rPr>
            <b/>
            <sz val="9"/>
            <color indexed="81"/>
            <rFont val="Tahoma"/>
            <family val="2"/>
          </rPr>
          <t>MADS:</t>
        </r>
        <r>
          <rPr>
            <sz val="9"/>
            <color indexed="81"/>
            <rFont val="Tahoma"/>
            <family val="2"/>
          </rPr>
          <t xml:space="preserve">
Se obtiene a partir del sensor que toma la imagen </t>
        </r>
      </text>
    </comment>
    <comment ref="D28" authorId="1" shapeId="0">
      <text>
        <r>
          <rPr>
            <b/>
            <sz val="9"/>
            <color indexed="81"/>
            <rFont val="Tahoma"/>
            <family val="2"/>
          </rPr>
          <t xml:space="preserve">MADS: </t>
        </r>
        <r>
          <rPr>
            <sz val="9"/>
            <color indexed="81"/>
            <rFont val="Tahoma"/>
            <family val="2"/>
          </rPr>
          <t xml:space="preserve">
Limite Superior en las coordenadas disponibles</t>
        </r>
      </text>
    </comment>
    <comment ref="D30" authorId="1" shapeId="0">
      <text>
        <r>
          <rPr>
            <b/>
            <sz val="9"/>
            <color indexed="81"/>
            <rFont val="Tahoma"/>
            <family val="2"/>
          </rPr>
          <t xml:space="preserve">MADS: </t>
        </r>
        <r>
          <rPr>
            <sz val="9"/>
            <color indexed="81"/>
            <rFont val="Tahoma"/>
            <family val="2"/>
          </rPr>
          <t xml:space="preserve">
Limite Superior en las coordenadas disponibles</t>
        </r>
      </text>
    </comment>
    <comment ref="D33" authorId="1" shapeId="0">
      <text>
        <r>
          <rPr>
            <b/>
            <sz val="9"/>
            <color indexed="81"/>
            <rFont val="Tahoma"/>
            <family val="2"/>
          </rPr>
          <t xml:space="preserve">MADS:Si existe la información en la imagen se diligencia éste campo; de lo contrario, se establece como Sin Información
</t>
        </r>
        <r>
          <rPr>
            <sz val="9"/>
            <color indexed="81"/>
            <rFont val="Tahoma"/>
            <family val="2"/>
          </rPr>
          <t xml:space="preserve">
</t>
        </r>
      </text>
    </comment>
    <comment ref="D34" authorId="1" shapeId="0">
      <text>
        <r>
          <rPr>
            <b/>
            <sz val="9"/>
            <color indexed="81"/>
            <rFont val="Tahoma"/>
            <family val="2"/>
          </rPr>
          <t>MADS:</t>
        </r>
        <r>
          <rPr>
            <sz val="9"/>
            <color indexed="81"/>
            <rFont val="Tahoma"/>
            <family val="2"/>
          </rPr>
          <t xml:space="preserve">
Descripción de las fuentes utilizadas y la fecha de la información.</t>
        </r>
      </text>
    </comment>
  </commentList>
</comments>
</file>

<file path=xl/comments3.xml><?xml version="1.0" encoding="utf-8"?>
<comments xmlns="http://schemas.openxmlformats.org/spreadsheetml/2006/main">
  <authors>
    <author>Ray</author>
    <author>ZULMA VIVIANA</author>
  </authors>
  <commentList>
    <comment ref="B8" authorId="0" shapeId="0">
      <text>
        <r>
          <rPr>
            <sz val="9"/>
            <color indexed="81"/>
            <rFont val="Tahoma"/>
            <family val="2"/>
          </rPr>
          <t>En este aparte se deberá describir de manera sintética las principales características de la información cartográfica partiendo de lo general a lo particular</t>
        </r>
      </text>
    </comment>
    <comment ref="G8" authorId="1" shapeId="0">
      <text>
        <r>
          <rPr>
            <b/>
            <sz val="9"/>
            <color indexed="81"/>
            <rFont val="Tahoma"/>
            <family val="2"/>
          </rPr>
          <t>MANUEL AGUDELO:</t>
        </r>
        <r>
          <rPr>
            <sz val="9"/>
            <color indexed="81"/>
            <rFont val="Tahoma"/>
            <family val="2"/>
          </rPr>
          <t xml:space="preserve">
Consignar a manera de síntesis el concepto con respecto a cada una de las variables objeto de evaluación tomando como base la metodología de la NTC 5043 </t>
        </r>
      </text>
    </comment>
    <comment ref="D10" authorId="1" shapeId="0">
      <text>
        <r>
          <rPr>
            <b/>
            <sz val="9"/>
            <color indexed="81"/>
            <rFont val="Tahoma"/>
            <family val="2"/>
          </rPr>
          <t>MADS:</t>
        </r>
        <r>
          <rPr>
            <sz val="9"/>
            <color indexed="81"/>
            <rFont val="Tahoma"/>
            <family val="2"/>
          </rPr>
          <t xml:space="preserve">
Título, nombre o código por el que se conoce al conjunto de datos, así como un breve resumen que explica su contenido</t>
        </r>
      </text>
    </comment>
    <comment ref="D12" authorId="1" shapeId="0">
      <text>
        <r>
          <rPr>
            <b/>
            <sz val="9"/>
            <color indexed="81"/>
            <rFont val="Tahoma"/>
            <family val="2"/>
          </rPr>
          <t>MADS:</t>
        </r>
        <r>
          <rPr>
            <sz val="9"/>
            <color indexed="81"/>
            <rFont val="Tahoma"/>
            <family val="2"/>
          </rPr>
          <t xml:space="preserve">
Identifica el tipo de formato de la imagen</t>
        </r>
      </text>
    </comment>
    <comment ref="D13" authorId="1" shapeId="0">
      <text>
        <r>
          <rPr>
            <b/>
            <sz val="9"/>
            <color indexed="81"/>
            <rFont val="Tahoma"/>
            <family val="2"/>
          </rPr>
          <t xml:space="preserve">MADS: 
</t>
        </r>
        <r>
          <rPr>
            <sz val="9"/>
            <color indexed="81"/>
            <rFont val="Tahoma"/>
            <family val="2"/>
          </rPr>
          <t>Período de tiempo para realización de la fotografía análoga o digital</t>
        </r>
        <r>
          <rPr>
            <sz val="9"/>
            <color indexed="81"/>
            <rFont val="Tahoma"/>
            <family val="2"/>
          </rPr>
          <t xml:space="preserve">
</t>
        </r>
      </text>
    </comment>
    <comment ref="D17" authorId="1" shapeId="0">
      <text>
        <r>
          <rPr>
            <b/>
            <sz val="9"/>
            <color indexed="81"/>
            <rFont val="Tahoma"/>
            <family val="2"/>
          </rPr>
          <t xml:space="preserve">MADS:Se refiere al consecutivo del sobre del vuelo
</t>
        </r>
        <r>
          <rPr>
            <sz val="9"/>
            <color indexed="81"/>
            <rFont val="Tahoma"/>
            <family val="2"/>
          </rPr>
          <t xml:space="preserve">
</t>
        </r>
      </text>
    </comment>
    <comment ref="D18" authorId="1" shapeId="0">
      <text>
        <r>
          <rPr>
            <b/>
            <sz val="9"/>
            <color indexed="81"/>
            <rFont val="Tahoma"/>
            <family val="2"/>
          </rPr>
          <t>MADS:</t>
        </r>
        <r>
          <rPr>
            <sz val="9"/>
            <color indexed="81"/>
            <rFont val="Tahoma"/>
            <family val="2"/>
          </rPr>
          <t xml:space="preserve">
Escala de captura de los datos</t>
        </r>
      </text>
    </comment>
    <comment ref="D19" authorId="1" shapeId="0">
      <text>
        <r>
          <rPr>
            <b/>
            <sz val="9"/>
            <color indexed="81"/>
            <rFont val="Tahoma"/>
            <family val="2"/>
          </rPr>
          <t>MADS:</t>
        </r>
        <r>
          <rPr>
            <sz val="9"/>
            <color indexed="81"/>
            <rFont val="Tahoma"/>
            <family val="2"/>
          </rPr>
          <t xml:space="preserve">
Descripción de la cámara que se utilizó en el vuelo</t>
        </r>
      </text>
    </comment>
    <comment ref="D22" authorId="1" shapeId="0">
      <text>
        <r>
          <rPr>
            <b/>
            <sz val="9"/>
            <color indexed="81"/>
            <rFont val="Tahoma"/>
            <family val="2"/>
          </rPr>
          <t>MADS:</t>
        </r>
        <r>
          <rPr>
            <sz val="9"/>
            <color indexed="81"/>
            <rFont val="Tahoma"/>
            <family val="2"/>
          </rPr>
          <t xml:space="preserve">
Existen puntos de fotocontrol dentro de las fotografías áreas? En que foto , se sabe el nombre del punto?</t>
        </r>
      </text>
    </comment>
    <comment ref="D25" authorId="1" shapeId="0">
      <text>
        <r>
          <rPr>
            <b/>
            <sz val="9"/>
            <color indexed="81"/>
            <rFont val="Tahoma"/>
            <family val="2"/>
          </rPr>
          <t>MADS:</t>
        </r>
        <r>
          <rPr>
            <sz val="9"/>
            <color indexed="81"/>
            <rFont val="Tahoma"/>
            <family val="2"/>
          </rPr>
          <t xml:space="preserve">
 Planas o Geográficas</t>
        </r>
      </text>
    </comment>
    <comment ref="D26" authorId="1" shapeId="0">
      <text>
        <r>
          <rPr>
            <b/>
            <sz val="9"/>
            <color indexed="81"/>
            <rFont val="Tahoma"/>
            <family val="2"/>
          </rPr>
          <t>MADS:</t>
        </r>
        <r>
          <rPr>
            <sz val="9"/>
            <color indexed="81"/>
            <rFont val="Tahoma"/>
            <family val="2"/>
          </rPr>
          <t xml:space="preserve">
Por ejemplo: MAGNA SIRGAS</t>
        </r>
      </text>
    </comment>
    <comment ref="D27" authorId="1" shapeId="0">
      <text>
        <r>
          <rPr>
            <b/>
            <sz val="9"/>
            <color indexed="81"/>
            <rFont val="Tahoma"/>
            <family val="2"/>
          </rPr>
          <t>MADS:Por ejemplo: Origen Bogotá</t>
        </r>
        <r>
          <rPr>
            <sz val="9"/>
            <color indexed="81"/>
            <rFont val="Tahoma"/>
            <family val="2"/>
          </rPr>
          <t xml:space="preserve">
</t>
        </r>
      </text>
    </comment>
    <comment ref="D28" authorId="1" shapeId="0">
      <text>
        <r>
          <rPr>
            <b/>
            <sz val="9"/>
            <color indexed="81"/>
            <rFont val="Tahoma"/>
            <family val="2"/>
          </rPr>
          <t>MADS:</t>
        </r>
        <r>
          <rPr>
            <sz val="9"/>
            <color indexed="81"/>
            <rFont val="Tahoma"/>
            <family val="2"/>
          </rPr>
          <t xml:space="preserve">
Por ejemplo: WGS84</t>
        </r>
      </text>
    </comment>
    <comment ref="D29" authorId="1" shapeId="0">
      <text>
        <r>
          <rPr>
            <b/>
            <sz val="9"/>
            <color indexed="81"/>
            <rFont val="Tahoma"/>
            <family val="2"/>
          </rPr>
          <t xml:space="preserve">MADS:Si existe la información en la imagen se diligencia éste campo; de lo contrario, se establece como Sin Información
</t>
        </r>
        <r>
          <rPr>
            <sz val="9"/>
            <color indexed="81"/>
            <rFont val="Tahoma"/>
            <family val="2"/>
          </rPr>
          <t xml:space="preserve">
</t>
        </r>
      </text>
    </comment>
    <comment ref="D30" authorId="1" shapeId="0">
      <text>
        <r>
          <rPr>
            <b/>
            <sz val="9"/>
            <color indexed="81"/>
            <rFont val="Tahoma"/>
            <family val="2"/>
          </rPr>
          <t>MADS:</t>
        </r>
        <r>
          <rPr>
            <sz val="9"/>
            <color indexed="81"/>
            <rFont val="Tahoma"/>
            <family val="2"/>
          </rPr>
          <t xml:space="preserve">
Descripción de las fuentes utilizadas y la fecha de la información.</t>
        </r>
      </text>
    </comment>
  </commentList>
</comments>
</file>

<file path=xl/comments4.xml><?xml version="1.0" encoding="utf-8"?>
<comments xmlns="http://schemas.openxmlformats.org/spreadsheetml/2006/main">
  <authors>
    <author>Ray</author>
    <author>nbrijaldo</author>
  </authors>
  <commentList>
    <comment ref="B9" authorId="0" shapeId="0">
      <text>
        <r>
          <rPr>
            <sz val="9"/>
            <color indexed="81"/>
            <rFont val="Tahoma"/>
            <family val="2"/>
          </rPr>
          <t xml:space="preserve">En este aparte se deberán describir a manera síntesis las principales características de la información encontrada teniendo en cuenta las notas aclaratorias al final de cada formato.
</t>
        </r>
      </text>
    </comment>
    <comment ref="F9" authorId="1" shapeId="0">
      <text>
        <r>
          <rPr>
            <b/>
            <sz val="9"/>
            <color indexed="81"/>
            <rFont val="Tahoma"/>
            <charset val="1"/>
          </rPr>
          <t xml:space="preserve">nbrijaldo:
</t>
        </r>
        <r>
          <rPr>
            <sz val="9"/>
            <color indexed="81"/>
            <rFont val="Tahoma"/>
            <family val="2"/>
          </rPr>
          <t xml:space="preserve">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9" authorId="1"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5.xml><?xml version="1.0" encoding="utf-8"?>
<comments xmlns="http://schemas.openxmlformats.org/spreadsheetml/2006/main">
  <authors>
    <author>nbrijaldo</author>
    <author>Ray</author>
  </authors>
  <commentList>
    <comment ref="B6" authorId="0" shapeId="0">
      <text>
        <r>
          <rPr>
            <b/>
            <sz val="9"/>
            <color indexed="81"/>
            <rFont val="Tahoma"/>
            <family val="2"/>
          </rPr>
          <t>nbrijaldo:</t>
        </r>
        <r>
          <rPr>
            <sz val="9"/>
            <color indexed="81"/>
            <rFont val="Tahoma"/>
            <family val="2"/>
          </rPr>
          <t xml:space="preserve">
En este aparte se deberán describir a manera síntesis las principales características de la información encontrada teniendo en cuenta las notas aclaratorias al final de cada formato.</t>
        </r>
      </text>
    </comment>
    <comment ref="F6"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6"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 ref="C20" authorId="1" shapeId="0">
      <text>
        <r>
          <rPr>
            <b/>
            <sz val="9"/>
            <color indexed="81"/>
            <rFont val="Tahoma"/>
            <family val="2"/>
          </rPr>
          <t>Ray:</t>
        </r>
        <r>
          <rPr>
            <sz val="9"/>
            <color indexed="81"/>
            <rFont val="Tahoma"/>
            <family val="2"/>
          </rPr>
          <t xml:space="preserve">
en caso de que exista pomca para la cuenca en estudio, describa y relacione los índices relacionados con oferta y demanda</t>
        </r>
      </text>
    </comment>
    <comment ref="C21" authorId="1" shapeId="0">
      <text>
        <r>
          <rPr>
            <b/>
            <sz val="9"/>
            <color indexed="81"/>
            <rFont val="Tahoma"/>
            <family val="2"/>
          </rPr>
          <t>Ray:</t>
        </r>
        <r>
          <rPr>
            <sz val="9"/>
            <color indexed="81"/>
            <rFont val="Tahoma"/>
            <family val="2"/>
          </rPr>
          <t xml:space="preserve">
Caudales máximos, medios, mínimos.
Modelos de regionalización.
Datos del Sistema de información del recurso hídrico 
Precipitaciones y/o modelos lluvia escorrentía</t>
        </r>
      </text>
    </comment>
  </commentList>
</comments>
</file>

<file path=xl/comments6.xml><?xml version="1.0" encoding="utf-8"?>
<comments xmlns="http://schemas.openxmlformats.org/spreadsheetml/2006/main">
  <authors>
    <author>nbrijaldo</author>
  </authors>
  <commentList>
    <comment ref="B6"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F6"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6"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List>
</comments>
</file>

<file path=xl/comments7.xml><?xml version="1.0" encoding="utf-8"?>
<comments xmlns="http://schemas.openxmlformats.org/spreadsheetml/2006/main">
  <authors>
    <author>nbrijaldo</author>
    <author>ZULMA VIVIANA</author>
  </authors>
  <commentList>
    <comment ref="B6"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F6"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6"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 ref="C32" authorId="1" shapeId="0">
      <text>
        <r>
          <rPr>
            <b/>
            <sz val="9"/>
            <color indexed="81"/>
            <rFont val="Tahoma"/>
            <family val="2"/>
          </rPr>
          <t>ZULMA VIVIANA:</t>
        </r>
        <r>
          <rPr>
            <sz val="9"/>
            <color indexed="81"/>
            <rFont val="Tahoma"/>
            <family val="2"/>
          </rPr>
          <t xml:space="preserve">
</t>
        </r>
        <r>
          <rPr>
            <b/>
            <sz val="9"/>
            <color indexed="81"/>
            <rFont val="Tahoma"/>
            <family val="2"/>
          </rPr>
          <t>Variables                                        Expresada como</t>
        </r>
        <r>
          <rPr>
            <sz val="9"/>
            <color indexed="81"/>
            <rFont val="Tahoma"/>
            <family val="2"/>
          </rPr>
          <t xml:space="preserve">
Oxígeno Disuelto (OD)                         % Saturación
Sólidos en Suspensión                                mg/l
Demanda Química de Oxigeno (DQO)           mg/l
Demanda Bioquímica de Oxigeno (DBO)        mg/l
Solidos Suspendidos Totales  (SST)              mg/l
Coliformes Fecales                                  NMP/1000
Caudal                                                     L/seg
Conductividad Eléctrica (C.E)                     µS/cm
Ph Total                                            Unidades de PH
</t>
        </r>
      </text>
    </comment>
  </commentList>
</comments>
</file>

<file path=xl/comments8.xml><?xml version="1.0" encoding="utf-8"?>
<comments xmlns="http://schemas.openxmlformats.org/spreadsheetml/2006/main">
  <authors>
    <author>nbrijaldo</author>
    <author>ZULMA VIVIANA</author>
  </authors>
  <commentList>
    <comment ref="B6" authorId="0" shapeId="0">
      <text>
        <r>
          <rPr>
            <b/>
            <sz val="9"/>
            <color indexed="81"/>
            <rFont val="Tahoma"/>
            <family val="2"/>
          </rPr>
          <t>nbrijaldo:</t>
        </r>
        <r>
          <rPr>
            <sz val="9"/>
            <color indexed="81"/>
            <rFont val="Tahoma"/>
            <family val="2"/>
          </rPr>
          <t xml:space="preserve">
En este aparte se deberán describir a manera de síntesis las principales características de la información encontrada teniendo en cuenta las notas aclaratorias al final de cada formato.</t>
        </r>
      </text>
    </comment>
    <comment ref="F6"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6"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 ref="C32" authorId="1" shapeId="0">
      <text>
        <r>
          <rPr>
            <b/>
            <sz val="9"/>
            <color indexed="81"/>
            <rFont val="Tahoma"/>
            <family val="2"/>
          </rPr>
          <t>ZULMA VIVIANA:</t>
        </r>
        <r>
          <rPr>
            <sz val="9"/>
            <color indexed="81"/>
            <rFont val="Tahoma"/>
            <family val="2"/>
          </rPr>
          <t xml:space="preserve">
</t>
        </r>
        <r>
          <rPr>
            <b/>
            <sz val="9"/>
            <color indexed="81"/>
            <rFont val="Tahoma"/>
            <family val="2"/>
          </rPr>
          <t>Variables                                        Expresada como</t>
        </r>
        <r>
          <rPr>
            <sz val="9"/>
            <color indexed="81"/>
            <rFont val="Tahoma"/>
            <family val="2"/>
          </rPr>
          <t xml:space="preserve">
Sólidos Suspendidos Totales (SST)               mg/l
Demanda Química de Oxigeno (DQO)           mg/l
Demanda Bioquímica de Oxigeno (DBO)        mg/l
Solidos Suspendidos Totales  (SST)              mg/l
N Total
P total
Caudal                                                     L/seg
</t>
        </r>
      </text>
    </comment>
  </commentList>
</comments>
</file>

<file path=xl/comments9.xml><?xml version="1.0" encoding="utf-8"?>
<comments xmlns="http://schemas.openxmlformats.org/spreadsheetml/2006/main">
  <authors>
    <author>nbrijaldo</author>
    <author>Juanpa</author>
  </authors>
  <commentList>
    <comment ref="B6" authorId="0" shapeId="0">
      <text>
        <r>
          <rPr>
            <b/>
            <sz val="9"/>
            <color indexed="81"/>
            <rFont val="Tahoma"/>
            <family val="2"/>
          </rPr>
          <t>nbrijaldo:</t>
        </r>
        <r>
          <rPr>
            <sz val="9"/>
            <color indexed="81"/>
            <rFont val="Tahoma"/>
            <family val="2"/>
          </rPr>
          <t xml:space="preserve">
En este aparte se deberán describir a manera síntesis las principales características de la información encontrada teniendo en cuenta las notas aclaratorias al final de cada formato.</t>
        </r>
      </text>
    </comment>
    <comment ref="F6" authorId="0" shapeId="0">
      <text>
        <r>
          <rPr>
            <b/>
            <sz val="9"/>
            <color indexed="81"/>
            <rFont val="Tahoma"/>
            <family val="2"/>
          </rPr>
          <t>nbrijaldo:</t>
        </r>
        <r>
          <rPr>
            <sz val="9"/>
            <color indexed="81"/>
            <rFont val="Tahoma"/>
            <family val="2"/>
          </rPr>
          <t xml:space="preserve">
El equipo evaluador emitirá sus conclusiones a partir de la información recopilada teniendo en cuenta, que dicha descripción resumirá los principales hallazgos. Por ejemplo: "El mapa de coberturas fue realizado en el año 2000 en la escala 1:25.000 y solo se encuentra en formato análogo". </t>
        </r>
      </text>
    </comment>
    <comment ref="H6" authorId="0" shapeId="0">
      <text>
        <r>
          <rPr>
            <b/>
            <sz val="9"/>
            <color indexed="81"/>
            <rFont val="Tahoma"/>
            <family val="2"/>
          </rPr>
          <t>nbrijaldo:</t>
        </r>
        <r>
          <rPr>
            <sz val="9"/>
            <color indexed="81"/>
            <rFont val="Tahoma"/>
            <family val="2"/>
          </rPr>
          <t xml:space="preserve">
Si el equipo evaluador lo considera necesario consignará aquí comentarios adicionales sobre la información evaluada.</t>
        </r>
      </text>
    </comment>
    <comment ref="C18" authorId="1" shapeId="0">
      <text>
        <r>
          <rPr>
            <b/>
            <sz val="9"/>
            <color indexed="81"/>
            <rFont val="Tahoma"/>
            <family val="2"/>
          </rPr>
          <t>Juanpa:</t>
        </r>
        <r>
          <rPr>
            <sz val="9"/>
            <color indexed="81"/>
            <rFont val="Tahoma"/>
            <family val="2"/>
          </rPr>
          <t xml:space="preserve">
Se define que no es viable el comentario: "debe considerarse que también sea visible información sobre si los estudios cubrieron mas épocas climáticas, es decir, período del año que cubre el sensor remoto"; pues quien realiza el trabajo sólo elige la imagen que contiene la mejor información, por lo que es claro el campo de la característica sobre el "Año de toma de la imagen" que incluye la época (mes) de realización. 
Para mayor claridad se modificó la característica.</t>
        </r>
      </text>
    </comment>
  </commentList>
</comments>
</file>

<file path=xl/sharedStrings.xml><?xml version="1.0" encoding="utf-8"?>
<sst xmlns="http://schemas.openxmlformats.org/spreadsheetml/2006/main" count="1170" uniqueCount="664">
  <si>
    <t>Fecha de revisión:</t>
  </si>
  <si>
    <t>FORMATO DE EVALUACIÓN DE INFORMACIÓN CARTOGRÁFICA DISPONIBLE PARA FORMULACIÓN Y/O AJUSTES DE LOS POMCAS</t>
  </si>
  <si>
    <t>TEMA DE EVALUACION</t>
  </si>
  <si>
    <t>CARACTERIZACIÓN DE LA INFORMACIÓN</t>
  </si>
  <si>
    <t>CONCEPTO DE LA
EVALUACIÓN</t>
  </si>
  <si>
    <t>DESCRIPCIÓN</t>
  </si>
  <si>
    <t>Sistema de coordenadas</t>
  </si>
  <si>
    <t>Nombres</t>
  </si>
  <si>
    <t>Firmas</t>
  </si>
  <si>
    <t xml:space="preserve">NOTAS ACLARATORIAS: </t>
  </si>
  <si>
    <t>SI / NO</t>
  </si>
  <si>
    <t>TEMA</t>
  </si>
  <si>
    <t>Datos generales</t>
  </si>
  <si>
    <t>CARACTERÍSTICA A IDENTIFICAR</t>
  </si>
  <si>
    <t>ÍTEM</t>
  </si>
  <si>
    <t>Lugar de revisión:</t>
  </si>
  <si>
    <t>Responsable de la revisión:</t>
  </si>
  <si>
    <t>COMENTARIOS / OBSERVACIONES</t>
  </si>
  <si>
    <t>Escala de captura:</t>
  </si>
  <si>
    <t>Escala a la cual fueron capturados o producidos los datos que hacen parte de la cartografía básica</t>
  </si>
  <si>
    <t>Entidad que desarrolló la cartografía</t>
  </si>
  <si>
    <t>Licencia de uso:</t>
  </si>
  <si>
    <t>Presenta la información del tipo de licencia de uso de la cartografía y las restricciones para su manejo y distribución</t>
  </si>
  <si>
    <t>Nombre y descripción de las fuentes de información utilizadas y la fecha de los datos</t>
  </si>
  <si>
    <t>Sistema de referencia</t>
  </si>
  <si>
    <t>Origen de coordenadas</t>
  </si>
  <si>
    <t>Dátum</t>
  </si>
  <si>
    <t>Subtema cartográfico:
Catastro</t>
  </si>
  <si>
    <t>Coherencia de la información con respecto a rasgos característicos de la zona demarcada. Es decir, se verifica que existan elementos del tema Catastro  conocidos en el área de cubrimiento de la plancha</t>
  </si>
  <si>
    <t>Consistencia en las relaciones topológicas</t>
  </si>
  <si>
    <t>Subtema cartográfico:
Transporte</t>
  </si>
  <si>
    <t>Coherencia de la información con respecto a rasgos característicos de la zona demarcada. Es decir, se verifica que existan elementos del tema Transporte  conocidos en el área de cubrimiento de la plancha</t>
  </si>
  <si>
    <t>Subtema cartográfico:
Hidrografía</t>
  </si>
  <si>
    <t>Coherencia de la información con respecto a rasgos característicos de la zona demarcada. Es decir, se verifica que existan elementos del tema Hidrografía  conocidos en el área de cubrimiento de la plancha</t>
  </si>
  <si>
    <t>Subtema cartográfico:
Relieve</t>
  </si>
  <si>
    <t>Coherencia de la información con respecto a rasgos característicos de la zona demarcada. Es decir, identificación de zonas planas, altas, declives, entre otros.</t>
  </si>
  <si>
    <t>Subtema cartográfico:
Entidad Territorial y Unidad Administrativa</t>
  </si>
  <si>
    <t>Coherencia de la información con respecto a rasgos característicos de la zona demarcada. Es decir, se verifica que existan elementos del tema Entidad Territorial y Unidad Administrativa conocidos en el área de cubrimiento de la plancha</t>
  </si>
  <si>
    <t>Imágenes de satélite</t>
  </si>
  <si>
    <t>Landsat, SPOT, RapidEye, IKONOS u otro</t>
  </si>
  <si>
    <t>Banda pancromática:</t>
  </si>
  <si>
    <t>Presenta la información del tipo de licencia de uso de la imagen y las restricciones para su manejo y distribución</t>
  </si>
  <si>
    <t>Hora de la imagen:</t>
  </si>
  <si>
    <t>Coordenadas esquina superior izquierda:</t>
  </si>
  <si>
    <t>Coordenadas esquina inferior derecha:</t>
  </si>
  <si>
    <t>Autor:</t>
  </si>
  <si>
    <t>Año:</t>
  </si>
  <si>
    <t>Lugar de publicación:</t>
  </si>
  <si>
    <t>Tamaño del archivo:</t>
  </si>
  <si>
    <t>CARACTERIZACIÓN DE LAS IMÁGENES DE SATÉLITE</t>
  </si>
  <si>
    <t>CARACTERIZACIÓN DE LAS FOTOGRAFÍAS AÉREAS</t>
  </si>
  <si>
    <t>Fotografías aéreas</t>
  </si>
  <si>
    <t>TIFF, ECW, IMG, Análogo (papel) u otro</t>
  </si>
  <si>
    <t>Fecha de inicio del vuelo:</t>
  </si>
  <si>
    <t>Fecha de finalización del vuelo:</t>
  </si>
  <si>
    <t>(dd/mm/aaaa)</t>
  </si>
  <si>
    <t>Tipo de cámara:</t>
  </si>
  <si>
    <t>Altura de vuelo:</t>
  </si>
  <si>
    <t xml:space="preserve">Puntos de fotocontrol: </t>
  </si>
  <si>
    <t>Hora de inicio:</t>
  </si>
  <si>
    <t>Hora de finalización:</t>
  </si>
  <si>
    <t>FOTOGRAFÍAS AÉREAS</t>
  </si>
  <si>
    <t>Escala de presentación de la cartografía</t>
  </si>
  <si>
    <t xml:space="preserve">Nombre del archivo </t>
  </si>
  <si>
    <t>Área de la cartografía con la descripción de las entidades territoriales y administrativas presentes como: departamentos, municipios y veredas, entre otros</t>
  </si>
  <si>
    <t>Presenta el tipo de formato en el que se encuentra la información: Autocad (DXF o DWG), shapefile, E00, Geodatabase, pdf, tiff, jpeg, generate, ArcInfo, entre otros.</t>
  </si>
  <si>
    <t>Fuentes y fecha:</t>
  </si>
  <si>
    <t>Identificación (número de la plancha IGAC)*:</t>
  </si>
  <si>
    <t>Responsable de la cartografía*:</t>
  </si>
  <si>
    <t>Referencia espacial*:</t>
  </si>
  <si>
    <t>Escala de salida*:</t>
  </si>
  <si>
    <t>Existencia de los datos*:</t>
  </si>
  <si>
    <t>Calidad de los datos*</t>
  </si>
  <si>
    <t>Área de la imagen con la descripción de las entidades territoriales y administrativas presentes como: departamentos, municipios y veredas, entre otros</t>
  </si>
  <si>
    <t>Nombre de la imagen*:</t>
  </si>
  <si>
    <t>Sensor / Satélite*:</t>
  </si>
  <si>
    <t>Fecha de la imagen*: (dd/mm/aaaa)</t>
  </si>
  <si>
    <t>Los campos marcados con Asterisco son de carácter obligatorio</t>
  </si>
  <si>
    <t>Formatos de la imagen*:</t>
  </si>
  <si>
    <t>Bandas multiespectrales*:</t>
  </si>
  <si>
    <t>Porcentaje de nubosidad*:</t>
  </si>
  <si>
    <t>Fuente y fecha*:</t>
  </si>
  <si>
    <t>Escala de las fotografías aéreas*:</t>
  </si>
  <si>
    <t>Numero de Sobre*</t>
  </si>
  <si>
    <t>Número de fotos por banda o pasada*:</t>
  </si>
  <si>
    <t>Área y porcentaje de cubrimiento de las fotografías con relación a la cuenca*:</t>
  </si>
  <si>
    <t>Existencia de los datos:*</t>
  </si>
  <si>
    <t>Formatos de los archivos*: (Extensión)</t>
  </si>
  <si>
    <t>CONTRATO 085 DE 2013</t>
  </si>
  <si>
    <t>Formatos de evaluación de información disponible para la Formulación y/o Ajuste de
los POMCAS</t>
  </si>
  <si>
    <t>Nombre de la Cuenca</t>
  </si>
  <si>
    <t>Corporación</t>
  </si>
  <si>
    <t>Introducción General</t>
  </si>
  <si>
    <t>Ver video</t>
  </si>
  <si>
    <t>COMPONENTE</t>
  </si>
  <si>
    <t>SUBCOMPONENTE</t>
  </si>
  <si>
    <t>FORMATO EVALUACIÓN</t>
  </si>
  <si>
    <t>CAPACITACIÓN</t>
  </si>
  <si>
    <t>Cartografía</t>
  </si>
  <si>
    <t>Cartografía Base</t>
  </si>
  <si>
    <t>Ver capacitación</t>
  </si>
  <si>
    <t>Suelos</t>
  </si>
  <si>
    <t>Capacidad de uso de la tierra y Geomorfología</t>
  </si>
  <si>
    <t>Recurso Hídrico</t>
  </si>
  <si>
    <t>Hidrología</t>
  </si>
  <si>
    <t>Hidrogeología</t>
  </si>
  <si>
    <t>Calidad del Agua</t>
  </si>
  <si>
    <t>Calidad de Agua Superficial</t>
  </si>
  <si>
    <t>Cargas Contaminantes, DBO y SST</t>
  </si>
  <si>
    <t>Biótico</t>
  </si>
  <si>
    <t>Coberturas de la Tierra</t>
  </si>
  <si>
    <t>Ver presentación</t>
  </si>
  <si>
    <t>Flora y Fauna</t>
  </si>
  <si>
    <t>Planes de Manejo en Ecosistemas Estratégicos</t>
  </si>
  <si>
    <t>Gestión del Riesgo</t>
  </si>
  <si>
    <t>Gestión de Riesgos</t>
  </si>
  <si>
    <t>Socioeconómico y Cultural</t>
  </si>
  <si>
    <t>Cartografía Básica</t>
  </si>
  <si>
    <t>1:100.000</t>
  </si>
  <si>
    <t>1:50.000</t>
  </si>
  <si>
    <t>1:25.000</t>
  </si>
  <si>
    <t>1:10.000</t>
  </si>
  <si>
    <t>Referencia a los nombres de las planchas definidas por el Instituto Geográfico Agustín Codazzi, conforme las cuadrículas o índices de escalas.</t>
  </si>
  <si>
    <t>1:500.000</t>
  </si>
  <si>
    <t>1:5.000</t>
  </si>
  <si>
    <t>1:2.000</t>
  </si>
  <si>
    <t>1:1.000</t>
  </si>
  <si>
    <t>1:500</t>
  </si>
  <si>
    <t>Área de cubrimiento con relación a la cuenca*:</t>
  </si>
  <si>
    <t>Área en hectáreas</t>
  </si>
  <si>
    <t>Porcentaje de cobertura con relación a la cuenca*:</t>
  </si>
  <si>
    <t>Porcentaje</t>
  </si>
  <si>
    <t>Formato de los archivos*:</t>
  </si>
  <si>
    <t>Análogo</t>
  </si>
  <si>
    <t>Digital</t>
  </si>
  <si>
    <t>DWG</t>
  </si>
  <si>
    <t>DGN</t>
  </si>
  <si>
    <t>DXF</t>
  </si>
  <si>
    <t>SHAPE</t>
  </si>
  <si>
    <t>E00</t>
  </si>
  <si>
    <t>GEODATABASE</t>
  </si>
  <si>
    <t>PDF</t>
  </si>
  <si>
    <t>TIF</t>
  </si>
  <si>
    <t>JPEG</t>
  </si>
  <si>
    <t>ARCINFO</t>
  </si>
  <si>
    <t>ECW</t>
  </si>
  <si>
    <t>Planas</t>
  </si>
  <si>
    <t>Geográficas</t>
  </si>
  <si>
    <t>Occidente Occidente</t>
  </si>
  <si>
    <t>Occidente</t>
  </si>
  <si>
    <t>Centro</t>
  </si>
  <si>
    <t>Oriente</t>
  </si>
  <si>
    <t>Oriente Oriente</t>
  </si>
  <si>
    <t>Presencia de elementos que hacen parte del tema Catastro del catálogo de objetos</t>
  </si>
  <si>
    <t>SI</t>
  </si>
  <si>
    <t>NO</t>
  </si>
  <si>
    <t>Especifique cuales: áreas catastrales (manzanas, predios) o edificaciones y obras civiles (construcciones, áreas deportivas, cercas, sitios de interés, canteras, entre otros)</t>
  </si>
  <si>
    <t>Presencia de elementos que hacen parte del tema Transporte del catálogo de objetos</t>
  </si>
  <si>
    <t>Especifique cuales: transporte terrestre (vía principal, vía secundaria, vía terciaria, camino, carreteable, ferrocarril, entre otros) e instalaciones y construcciones (puente, líneas de alta tensión, poliducto, torres de alta tensión, entro otros)</t>
  </si>
  <si>
    <t>Presencia de elementos que hacen parte del tema Hidrografía del catálogo de objetos</t>
  </si>
  <si>
    <t>Especifique cuales: superficies de agua (drenaje doble, canal, lago, pantano, humedal, drenaje sencillo o quebrada)</t>
  </si>
  <si>
    <t>Presencia de elementos que hacen parte del tema Relieve del catálogo de objetos escala</t>
  </si>
  <si>
    <t>Especifique cuales: curvas de nivel (índice e intermedia)</t>
  </si>
  <si>
    <t>Presencia de elementos que hacen parte del tema Entidad Territorial y Unidad Administrativa del catálogo de objetos</t>
  </si>
  <si>
    <t>Especifique cuales: entidad territorial (república, departamento, municipio, entidad territorial indígena) y unidad administrativa (región, área rural, área urbana, provincia, comuna o localidad, corregimiento, vereda, barrio, área metropolitana, resguardo indígena, comunidad negra, cabildo indígena, área protegida, área de reserva o área de manejo especial)</t>
  </si>
  <si>
    <t>Landsat</t>
  </si>
  <si>
    <t>SPOT</t>
  </si>
  <si>
    <t>RapidEye</t>
  </si>
  <si>
    <t>IKONOS</t>
  </si>
  <si>
    <t>Otro</t>
  </si>
  <si>
    <t>¿Otro?, ¿Cuál?</t>
  </si>
  <si>
    <t>Formato de la imagen*:</t>
  </si>
  <si>
    <t>TIFF</t>
  </si>
  <si>
    <t>IMG</t>
  </si>
  <si>
    <t>Extensión, para imágenes digitales</t>
  </si>
  <si>
    <t>¿Tiene?</t>
  </si>
  <si>
    <t>Especifique cuales</t>
  </si>
  <si>
    <t>Y =</t>
  </si>
  <si>
    <t>X =</t>
  </si>
  <si>
    <t>Imágenes Satelitales</t>
  </si>
  <si>
    <t>Fotografías Aéreas</t>
  </si>
  <si>
    <t>1111-01-Río Sucio Alto-NSS</t>
  </si>
  <si>
    <t>1201-Río León-SZH</t>
  </si>
  <si>
    <t>1202-01-Rio Turbo y rio Currulao-NSS</t>
  </si>
  <si>
    <t>1203-Río San Juan-SZH</t>
  </si>
  <si>
    <t>1204-01-Rio Canalete  Rio Las Cordobas  y otros arroyos-NSS</t>
  </si>
  <si>
    <t>1204-02-Rio Mangle y otros arroyos directos al Caribe-NSS</t>
  </si>
  <si>
    <t>1206-01-Arroyos Directos al Caribe Sur - Ciénaga de La Virgen -NSS</t>
  </si>
  <si>
    <t>1301-Río Alto Sinú - Urrá-SZH</t>
  </si>
  <si>
    <t>1303-Río Medio y Bajo Sinú-SZH</t>
  </si>
  <si>
    <t>1501-Río  Piedras - Río Manzanares y otros directos Caribe-SZH</t>
  </si>
  <si>
    <t>1503-02-Río Ancho, Río Negro,Río Maluisa y otros directos-NSS</t>
  </si>
  <si>
    <t>1504-Río Tapias-SZH</t>
  </si>
  <si>
    <t>1505-Río Camarones y otros directos Caribe-SZH</t>
  </si>
  <si>
    <t>1506-Río Ranchería -SZH</t>
  </si>
  <si>
    <t>1602-Río Zulia-SZH</t>
  </si>
  <si>
    <t>1605-Río Algodonal-SZH</t>
  </si>
  <si>
    <t>2105-Río Páez -SZH</t>
  </si>
  <si>
    <t>2109-Río Juncal y otros directos al Magdalena (mi)-SZH</t>
  </si>
  <si>
    <t>2111-01-Rio Loro - Rio Las Ceibas y otros directos Magdalena (md)-NSS</t>
  </si>
  <si>
    <t>2116-Río Prado-SZH</t>
  </si>
  <si>
    <t>2118-Río Luisa y otros directos al Magdalena-SZH</t>
  </si>
  <si>
    <t>2119-Río Sumapaz-SZH</t>
  </si>
  <si>
    <t>2120-Río Bogotá -SZH</t>
  </si>
  <si>
    <t>2121-Río Coello-SZH</t>
  </si>
  <si>
    <t>2123-Río Seco y otros Directos al Magdalena-SZH</t>
  </si>
  <si>
    <t>2124-Río Totaré-SZH</t>
  </si>
  <si>
    <t>2125-01-Rio Recio y Rio Venadillo-NSS</t>
  </si>
  <si>
    <t>2125-02-Río Lagunilla-NSS</t>
  </si>
  <si>
    <t>2201-01-Río Alto Saldaña-NSS</t>
  </si>
  <si>
    <t>2201-02-Río Cambrín-NSS</t>
  </si>
  <si>
    <t>2201-03-Río Anamiché-NSS</t>
  </si>
  <si>
    <t>2203-Medio Saldaña-SZH</t>
  </si>
  <si>
    <t>2204-Río Amoyá -SZH</t>
  </si>
  <si>
    <t>2302-Río Guarinó-SZH</t>
  </si>
  <si>
    <t>2305-01-Río Samaná Sur-NSS</t>
  </si>
  <si>
    <t>2305-02-Río La Miel-NSS</t>
  </si>
  <si>
    <t>2306-Río Negro-SZH</t>
  </si>
  <si>
    <t>2307-Río Cocorna y directos Magdalena Medio entre ríos La Miel y Nare (mi)-SZH</t>
  </si>
  <si>
    <t>2308-01-Río Negro-NSS</t>
  </si>
  <si>
    <t>2308-02-Embalse y Río Guatape -NSS</t>
  </si>
  <si>
    <t>2308-03-Rio Samana Norte -NSS</t>
  </si>
  <si>
    <t>2308-04-Río Nare-NSS</t>
  </si>
  <si>
    <t>2312-Río Carare (Minero)-SZH</t>
  </si>
  <si>
    <t>2314-Río Opón-SZH</t>
  </si>
  <si>
    <t>2317-01-Río Ite-NSS</t>
  </si>
  <si>
    <t>2317-02-Río Tamar-NSS</t>
  </si>
  <si>
    <t>2317-03-Río Cimitarra y otros directos al Magdalena-NSS</t>
  </si>
  <si>
    <t>2319-01-Río Alto Lebrija-NSS</t>
  </si>
  <si>
    <t>2319-02-Río Cáchira Sur-NSS</t>
  </si>
  <si>
    <t>2319-03-Rio Lebrija Medio-NSS</t>
  </si>
  <si>
    <t>2319-04-Afluentes directos rio Lebrija Medio (mi)-NSS</t>
  </si>
  <si>
    <t>2319-05-Rio Cachira Norte-NSS</t>
  </si>
  <si>
    <t>2319-06-Rio Bajo Lebrija en Cachira Norte-NSS</t>
  </si>
  <si>
    <t>2320-01-Directos rio Magdalena - Brazo Morales - Río Boque-NSS</t>
  </si>
  <si>
    <t>2320-02-Directos rio Magdalena - Brazo Morales - Sector Bajo-NSS</t>
  </si>
  <si>
    <t>2401-01-Río Alto Suárez-NSS</t>
  </si>
  <si>
    <t>2401-02-Río Medio y Bajo Suárez -NSS</t>
  </si>
  <si>
    <t>2403-01-Río Alto Chicamocha -NSS</t>
  </si>
  <si>
    <t>2405-Río Sogamoso-SZH</t>
  </si>
  <si>
    <t>2501-Río Alto San Jorge-SZH</t>
  </si>
  <si>
    <t>2502-01-Río Bajo San Jorge-NSS</t>
  </si>
  <si>
    <t>2502-02-La Mojana - Río Cauca-NSS</t>
  </si>
  <si>
    <t>2601-Alto Río Cauca-SZH</t>
  </si>
  <si>
    <t>2602-Río Palacé-SZH</t>
  </si>
  <si>
    <t>2603-Rio Salado y otros directos Cauca-SZH</t>
  </si>
  <si>
    <t>2604-Río Palo-SZH</t>
  </si>
  <si>
    <t>2606-Río Ovejas-SZH</t>
  </si>
  <si>
    <t>2607-Río Guachal (Bolo - Fraile y Párraga)-SZH</t>
  </si>
  <si>
    <t>2609-Ríos Amaime y Cerrito-SZH</t>
  </si>
  <si>
    <t>2610-Ríos Tulua y Morales-SZH</t>
  </si>
  <si>
    <t>2612-Río La Vieja-SZH</t>
  </si>
  <si>
    <t>2613-01-Río Otún-NSS</t>
  </si>
  <si>
    <t>2614-Río Risaralda-SZH</t>
  </si>
  <si>
    <t>2618-Río Arma-SZH</t>
  </si>
  <si>
    <t>2620-01-Directos Río Cauca (md) - Río Amoya y Quebrada Sinifaná-NSS</t>
  </si>
  <si>
    <t>2620-02-Directos Río Cauca (md) - río Aurra-NSS</t>
  </si>
  <si>
    <t>2622-Río Desbaratado-SZH</t>
  </si>
  <si>
    <t>2624-02-Río Man-NSS</t>
  </si>
  <si>
    <t>2625-Directos al Cauca entre Pto Valdivia y Río Nechí (md)-SZH</t>
  </si>
  <si>
    <t>2626-Directos Bajo Cauca - Cga La Raya entre río Nechí y brazo de loba-SZH</t>
  </si>
  <si>
    <t>2628-Río Quinamayo y otros directos al Cauca-SZH</t>
  </si>
  <si>
    <t>2629-Ríos Claro y Jamundí-SZH</t>
  </si>
  <si>
    <t>2630-Ríos Lilí, Melendez y Canaveralejo-SZH</t>
  </si>
  <si>
    <t>2632-Ríos Guabas,Sabaletas y Sonso -SZH</t>
  </si>
  <si>
    <t>2633-Ríos Guadalajara y San Pedro-SZH</t>
  </si>
  <si>
    <t>2634-Ríos Cali-SZH</t>
  </si>
  <si>
    <t>2636-Río Paila-SZH</t>
  </si>
  <si>
    <t>2637-Rios Las Cañas - Los Micos y Obando-SZH</t>
  </si>
  <si>
    <t>2701-01-Río Aburra-NSS</t>
  </si>
  <si>
    <t>2701-02-Rio Grande - Chico-NSS</t>
  </si>
  <si>
    <t>2703-01-Río Tigui-NSS</t>
  </si>
  <si>
    <t>2703-02-Río Amacerí-NSS</t>
  </si>
  <si>
    <t>2703-03-Río Bajo Nechí (md)-NSS</t>
  </si>
  <si>
    <t>2704-01-Directos al Bajo Nechí (mi) -NSS</t>
  </si>
  <si>
    <t>2704-02-Río Cacerí -NSS</t>
  </si>
  <si>
    <t>2801-01-Rio Guatapuri-NSS</t>
  </si>
  <si>
    <t>2802-07-Río Casacará-NSS</t>
  </si>
  <si>
    <t>2802-08-Río Calenturitas-NSS</t>
  </si>
  <si>
    <t>2804-Río Ariguaní-SZH</t>
  </si>
  <si>
    <t>2805-01-Quebrada Honda - Quebrada La Floresta y otros directos-NSS</t>
  </si>
  <si>
    <t>2805-02-Río Bajo Cesar- Cienaga Zapatosa-NSS</t>
  </si>
  <si>
    <t>2901-Directos al Bajo Magdalena entre El Plato y Calamar (mi)-SZH</t>
  </si>
  <si>
    <t>2902-Directos al Bajo Magdalena entre El Plato y Calamar (md)-SZH</t>
  </si>
  <si>
    <t>2903-Canal del Dique-SZH</t>
  </si>
  <si>
    <t>2906-01-Complejo humedales Cga Grande de Santa Marta-NSS</t>
  </si>
  <si>
    <t>2906-02-Rio Frio - Rio Sevilla-NSS</t>
  </si>
  <si>
    <t>2906-03-Rio Aracataca -NSS</t>
  </si>
  <si>
    <t>2906-04-Rio Fundacion -NSS</t>
  </si>
  <si>
    <t>2907-Directos Bajo Magdalena entre El Banco y El Plato (md)-SZH</t>
  </si>
  <si>
    <t>2908-Ríos Chimicuica y Corozal-SZH</t>
  </si>
  <si>
    <t>2909-Cienaga Mallorquin-SZH</t>
  </si>
  <si>
    <t>3206-02-Río Medio y Bajo Ariari-NSS</t>
  </si>
  <si>
    <t>3253-01-Río Pauto-NSS</t>
  </si>
  <si>
    <t>3502-Río Guayuriba-SZH</t>
  </si>
  <si>
    <t>3503-Río Guatiquía-SZH</t>
  </si>
  <si>
    <t>3505-Río Humea-SZH</t>
  </si>
  <si>
    <t>3506-Río Guavio-SZH</t>
  </si>
  <si>
    <t>3507-Río Garagoa-SZH</t>
  </si>
  <si>
    <t>3518-02-Rio Yacuya y Caño Guira-NSS</t>
  </si>
  <si>
    <t>3519-01-Río Cusiana-NSS</t>
  </si>
  <si>
    <t>3519-02-Río Unete-NSS</t>
  </si>
  <si>
    <t>3519-03-Río Charte-NSS</t>
  </si>
  <si>
    <t>3521-Río Cravo Sur-SZH</t>
  </si>
  <si>
    <t>3601-Río Ariporo-SZH</t>
  </si>
  <si>
    <t>3602-01-Río Tame-NSS</t>
  </si>
  <si>
    <t>3701-Río Chítaga-SZH</t>
  </si>
  <si>
    <t>4403-02-Río Hacha-NSS</t>
  </si>
  <si>
    <t>5102-01-Río Guiza - Alto Mira-NSS</t>
  </si>
  <si>
    <t>5202-02-Río San Jorge-NSS</t>
  </si>
  <si>
    <t>5203-Río Mayo-SZH</t>
  </si>
  <si>
    <t>5204-Río Juananbé-SZH</t>
  </si>
  <si>
    <t>5205-Río Guáitara-SZH</t>
  </si>
  <si>
    <t>5310-Río Anchicayá-SZH</t>
  </si>
  <si>
    <t>5311-01-Río Dagua-NSS</t>
  </si>
  <si>
    <t>5407-01-Ríos Calima-NSS</t>
  </si>
  <si>
    <t>CAM</t>
  </si>
  <si>
    <t>CAR</t>
  </si>
  <si>
    <t>CARDER</t>
  </si>
  <si>
    <t>CARDIQUE</t>
  </si>
  <si>
    <t>CARSUCRE</t>
  </si>
  <si>
    <t>CAS</t>
  </si>
  <si>
    <t>CDMB</t>
  </si>
  <si>
    <t>CORANTIOQUIA</t>
  </si>
  <si>
    <t>CORMACARENA</t>
  </si>
  <si>
    <t>CORNARE</t>
  </si>
  <si>
    <t>CORPAMAG</t>
  </si>
  <si>
    <t>CORPOAMAZONIA</t>
  </si>
  <si>
    <t>CORPOBOYACÁ</t>
  </si>
  <si>
    <t>CORPOCALDAS</t>
  </si>
  <si>
    <t>CORPOCESAR</t>
  </si>
  <si>
    <t>CORPOCHIVOR</t>
  </si>
  <si>
    <t>CORPOGUAJIRA</t>
  </si>
  <si>
    <t>CORPOGUAVIO</t>
  </si>
  <si>
    <t>CORPOMOJANA</t>
  </si>
  <si>
    <t>CORPONARIÑO</t>
  </si>
  <si>
    <t>CORPONOR</t>
  </si>
  <si>
    <t>CORPORINOQUÍA</t>
  </si>
  <si>
    <t>CORPOURABÁ</t>
  </si>
  <si>
    <t>CORTOLIMA</t>
  </si>
  <si>
    <t>CRA</t>
  </si>
  <si>
    <t>CRC</t>
  </si>
  <si>
    <t>CRQ</t>
  </si>
  <si>
    <t>CSB</t>
  </si>
  <si>
    <t>CVC</t>
  </si>
  <si>
    <t>CVS</t>
  </si>
  <si>
    <t>FORMATO DE EVALUACIÓN DE INFORMACIÓN DISPONIBLE PARA FORMULACIÓN Y/O AJUSTES DE LOS POMCAS</t>
  </si>
  <si>
    <t>TEMA A EVALUAR</t>
  </si>
  <si>
    <t>COMENTARIOS</t>
  </si>
  <si>
    <t>VARIABLE A EVALUAR</t>
  </si>
  <si>
    <t>CARACTERISTICA</t>
  </si>
  <si>
    <t>CONCEPTO</t>
  </si>
  <si>
    <t>Identificación del estudio de suelos y/o capacidad de uso de la tierra</t>
  </si>
  <si>
    <t>Nombre del estudio</t>
  </si>
  <si>
    <t>Autor del estudio</t>
  </si>
  <si>
    <t>Año de realización del estudio</t>
  </si>
  <si>
    <t>Metodología utilizada para el estudio de Geomorfología</t>
  </si>
  <si>
    <t>Metodología utilizada para determinar las unidades geomorfológicas, con qué criterios se definieron las unidades</t>
  </si>
  <si>
    <t>¿Se plantean relaciones de geomorfología con amenazas naturales?</t>
  </si>
  <si>
    <t>Metodología utilizada para el estudio de suelos y/o capacidad de uso de la tierra</t>
  </si>
  <si>
    <t>¿se cuenta los resultados del laboratorio de suelos?</t>
  </si>
  <si>
    <t>¿El documento tiene la ubicación georeferenciada de las observaciones de suelos?</t>
  </si>
  <si>
    <t>información general  cartográfica y documentos técnicos</t>
  </si>
  <si>
    <t>Escala de salida de los mapas</t>
  </si>
  <si>
    <t>Escala de trabajo del levantamiento de suelos y del análisis geomorfológico</t>
  </si>
  <si>
    <t>Calidad de la Cartografía temática (Topología y Simbología) - Ver formato de Cartografía base.</t>
  </si>
  <si>
    <t>CONCEPTO DE LA EVALUACIÓN</t>
  </si>
  <si>
    <t>Localización física del estudio, Dependencia en la que reposa</t>
  </si>
  <si>
    <t>Localización física del estudio, Funcionario responsable de su custodia y/o manejo</t>
  </si>
  <si>
    <t>Ubicación geográfica del estudio (municipios)</t>
  </si>
  <si>
    <t>Área de cobertura del estudio sobre la cuenca (en hectáreas)</t>
  </si>
  <si>
    <t>Porcentaje de cobertura del estudio sobre la cuenca</t>
  </si>
  <si>
    <t>¿La clasificación de las unidades geomorfológicas expresan las características  y ambientes morfogenéticos o morfogénicos?</t>
  </si>
  <si>
    <t>¿En el análisis geomorfológico se identifican los procesos morfodinámicos existentes en la cuenca?</t>
  </si>
  <si>
    <t xml:space="preserve">¿Existe leyenda de suelos compuesta por los siguientes temas clima, geología, pendientes, geomorfología, suelos, capacidad de uso? </t>
  </si>
  <si>
    <t>Formato de los Mapas</t>
  </si>
  <si>
    <t>Extensión de los Mapas, en caso que sean en formato Digital</t>
  </si>
  <si>
    <t>Generate</t>
  </si>
  <si>
    <t>SHP</t>
  </si>
  <si>
    <t>e00</t>
  </si>
  <si>
    <t>ArcInfo</t>
  </si>
  <si>
    <t>GDB</t>
  </si>
  <si>
    <t>JPG</t>
  </si>
  <si>
    <t>Metadatos: Autor</t>
  </si>
  <si>
    <t>Existencia de metadatos</t>
  </si>
  <si>
    <t>Metadatos: Año de toma de la información</t>
  </si>
  <si>
    <t>¿Que información está asociada a la cartografía digital?. Ver la coherencia de la información asociada en la tabla de atributos del mapa temático.</t>
  </si>
  <si>
    <t>Formato del Documento Técnico</t>
  </si>
  <si>
    <t>Word</t>
  </si>
  <si>
    <t>Excel</t>
  </si>
  <si>
    <t>Extensión del Documento Técnico, en caso que sean en formato Digital</t>
  </si>
  <si>
    <t>NOTAS ACLARATORIAS:</t>
  </si>
  <si>
    <t>En la variable "Metodología Estudio de Suelos" se pide averiguar si hubo fase de campo y a que nivel taxonómico llegó.  Con lo anterior se podrá evaluar si el estudio fue realizado técnicamente con la escala requerida, ya que aunque la salida gráfica esté a escala 1:25.000, esto no garantiza que el estudio se haya hecho en ese nivel de detalle. Para lo anterior, pueden usar la georeferenciación de las observaciones y calicatas para determinar si se realizaron dentro de la cuenca o fueron por extrapolación. Adicionalmente verificando el nivel del informe de geomorfología también puede identificar si el estudio fue realizado con la metodología requerida para el nivel de detalle de un estudio de suelos.</t>
  </si>
  <si>
    <t>Que información está asociada a la cartografía digital (tabla asociada o .dbf)</t>
  </si>
  <si>
    <t>Formatos Mapas (Digital - Análogo) y cual (pdf, shape, dwg, otro)</t>
  </si>
  <si>
    <t>Escala de realización del estudio</t>
  </si>
  <si>
    <t>información general  cartográfica y documento técnico</t>
  </si>
  <si>
    <t>¿Existe un modelo matemático?</t>
  </si>
  <si>
    <t>¿Existe un modelo hidrogeológico conceptual? y se encuentra relacionada la siguiente información  (base de datos,  cartografía y a qué escala)</t>
  </si>
  <si>
    <t>El estudio evaluó la vulnerabilidad de los acuíferos?, con qué metodología</t>
  </si>
  <si>
    <t>Existen caracterizaciones hidráulicas de los acuíferos y qué metodología fue utilizada</t>
  </si>
  <si>
    <t>Se realizó balance de error de los análisis de calidad</t>
  </si>
  <si>
    <t>Existen análisis de calidad</t>
  </si>
  <si>
    <t>Metodologías usadas en cada fase, si aplica.</t>
  </si>
  <si>
    <t>Que fases contempló el estudio (inventario de puntos de agua, modelo geológico-geofísico, hidroquímica, hidráulica y vulnerabilidad)</t>
  </si>
  <si>
    <t>Metodología utilizada para el estudio de hidrogeología</t>
  </si>
  <si>
    <t>EVALUACIÓN</t>
  </si>
  <si>
    <t>TEMA EN EVALUACIÓN</t>
  </si>
  <si>
    <t>Formato de los archivos</t>
  </si>
  <si>
    <t>Formatos de la fotografía*: (extensión)</t>
  </si>
  <si>
    <t>OTRO</t>
  </si>
  <si>
    <t>Nota Aclaratoria:</t>
  </si>
  <si>
    <t>Hidrología - Clima</t>
  </si>
  <si>
    <t>Año</t>
  </si>
  <si>
    <t>Metodología del estudio,  levantamiento de datos y resultados</t>
  </si>
  <si>
    <t>Objeto de estudio</t>
  </si>
  <si>
    <t>Metodología utilizada para muestreos (aclarar si los muestreos fueron compuestos o simples)</t>
  </si>
  <si>
    <t>Numero de Campañas de muestreo /año y periodos</t>
  </si>
  <si>
    <t>Escala de salida de los mapas de calidad</t>
  </si>
  <si>
    <t>Formatos Mapas (Digital - Análogo)(pdf shape, dwg, otros)</t>
  </si>
  <si>
    <t>Formato del Documento Técnico (Digital - Análogo) (pdf, word, excel, otros)</t>
  </si>
  <si>
    <t>Información que debe contener el estudio</t>
  </si>
  <si>
    <t>Informes y resultados de Laboratorios acreditados para los parámetros muestreados</t>
  </si>
  <si>
    <t>Aforos en la subcuenca, tramos y/o corrientes principales Acreditados por el IDEAM</t>
  </si>
  <si>
    <t>Georreferenciacion de estaciones de muestreo de la red de monitoreo</t>
  </si>
  <si>
    <t>Observaciones del Informe de Laboratorio</t>
  </si>
  <si>
    <t xml:space="preserve">Existen Objetivos de Calidad de las Corrientes </t>
  </si>
  <si>
    <t>NOTAS ACLARATORIAS: La información complementaria solo requiere ser relacionada</t>
  </si>
  <si>
    <t>Objeto del estudio</t>
  </si>
  <si>
    <t>Diario</t>
  </si>
  <si>
    <t>Mensual</t>
  </si>
  <si>
    <t>Anual</t>
  </si>
  <si>
    <t>Periodo de las series</t>
  </si>
  <si>
    <t>Escala temporal (diario, mensual o anual)</t>
  </si>
  <si>
    <t>En caso de contar con dicha información, describa las entradas</t>
  </si>
  <si>
    <t>¿En las modelaciones existentes, se realizaron las calibraciones y validaciones necesarias?</t>
  </si>
  <si>
    <t>En caso que se hayan realizado, considere numero de aforo, periodo y ubicación</t>
  </si>
  <si>
    <t>¿Existe base de datos de inventario de puntos de agua?</t>
  </si>
  <si>
    <t>Metodología utilizada</t>
  </si>
  <si>
    <t>¿Se realizaron estudios geofísicos y geolectricos?</t>
  </si>
  <si>
    <t>COMP</t>
  </si>
  <si>
    <t>Documento Técnico (Digital - Análogo)</t>
  </si>
  <si>
    <t>Informes y resultados de Laboratorios Acreditados por el IDEAM para los parámetros muestreados</t>
  </si>
  <si>
    <t>Georeferenciacion de estaciones de muestreo (origen y sistema de referencia )</t>
  </si>
  <si>
    <t>Existe el Componente ambiental de los Planes Departamentales de Agua</t>
  </si>
  <si>
    <t>Cargas Contaminantes DBO Y SST</t>
  </si>
  <si>
    <t>¿Existe Acuerdo de aprobación de Línea base de carga contaminante de DBO y SST y metas de reducción de carga contaminante?</t>
  </si>
  <si>
    <t xml:space="preserve">¿La línea Base de carga contaminante de DBO y SST se calculó para la zona rural y/o centros poblados? </t>
  </si>
  <si>
    <t>¿Se contemplan datos completos de concentraciones de DBO (mg/l) y SST(mg/l) y Caudal(L/seg) en laboratorios acreditados para éstos parámetros?</t>
  </si>
  <si>
    <t>Si no existiera línea base de carga contaminante de DBO y SST del último quinquenio, ¿cuenta la Corporación con el inventario de usuarios objeto de cobro de Tasa Retributiva o algún informe de usuarios por sector productivo y cargas contaminantes de DBO y SST?</t>
  </si>
  <si>
    <t>¿Se discriminan las cargas contaminantes por sectores productivos (presuntivamente o por caracterización)?</t>
  </si>
  <si>
    <t>Porcentaje (%) de remoción de carga contaminante de DBO y SST de los Sistemas de Tratamiento de Aguas Residuales - STAR disponibles para la cuenca</t>
  </si>
  <si>
    <t>Parámetros Fisicoquímicos mínimos muestreados en los vertimientos de agua residual</t>
  </si>
  <si>
    <t>Información complementaria</t>
  </si>
  <si>
    <t>Estado de Implementación de Planes de saneamiento y manejo de vertimientos - PSMV</t>
  </si>
  <si>
    <t>La información Complementaria servirá de insumo no solo para el diagnostico sino también  para el componente programático del POMCA, partiendo de que estos Planes contemplan inversiones en obras que impactan en el comportamiento de la carga contaminante que se vierte a fuente hídrica</t>
  </si>
  <si>
    <t>Cabe aclarar que la información secundaria sobre sectores productivos será insumo para el calculo de IACAL pero que no siempre reposa en la CAR; razón por la cual deberá tenerse en cuenta estos aspectos</t>
  </si>
  <si>
    <t>Identificación del Estudio de Cargas contaminantes de DBO y SST vertidas en la Subcuenca, tramos y/o corrientes principales en la cuenca objeto en ordenación</t>
  </si>
  <si>
    <t>¿La Corporación realiza contra muestreos de vertimientos de aguas residuales domesticas e industriales? En que porcentaje respecto al numero total de usuarios que vierten?</t>
  </si>
  <si>
    <t>¿la CAR cuenta con sistema de administración para la información de monitoreos de vertimientos en relación con la calidad del recurso hídrico?</t>
  </si>
  <si>
    <t>¿Existe Plan de Ordenamiento del Recurso Hídrico?</t>
  </si>
  <si>
    <t>Estado de implementación de Planes de Uso Eficiente y Ahorro del Agua existentes. ¿Estos suministran información sobre consumos de agua - Dotaciones( L/Hab-dia)?</t>
  </si>
  <si>
    <t>¿Existen Planes Maestros de Acueducto y Alcantarillado?</t>
  </si>
  <si>
    <t>Visual</t>
  </si>
  <si>
    <t>Identificación del Estudio / Información</t>
  </si>
  <si>
    <t>Metodología utilizada para levantamiento de coberturas</t>
  </si>
  <si>
    <t xml:space="preserve">Tipo de sensores utilizados </t>
  </si>
  <si>
    <t>Análoga-PDF</t>
  </si>
  <si>
    <t>Análoga-TIF</t>
  </si>
  <si>
    <t>Muestreo de campo (Verificación de campo, época del año en que fue realizada)</t>
  </si>
  <si>
    <t>Análoga-JPGE</t>
  </si>
  <si>
    <t>Escala de trabajo del levantamiento</t>
  </si>
  <si>
    <t>Digital-Word</t>
  </si>
  <si>
    <t>Digital-Excel</t>
  </si>
  <si>
    <t xml:space="preserve">Que información está asociada a la cartografía digital </t>
  </si>
  <si>
    <t>Digital-PDF</t>
  </si>
  <si>
    <r>
      <rPr>
        <b/>
        <sz val="11"/>
        <rFont val="Calibri"/>
        <family val="2"/>
        <scheme val="minor"/>
      </rPr>
      <t>NOTA:</t>
    </r>
    <r>
      <rPr>
        <sz val="11"/>
        <color theme="1"/>
        <rFont val="Calibri"/>
        <family val="2"/>
        <scheme val="minor"/>
      </rPr>
      <t xml:space="preserve"> Se evaluará la información de todos los estudios existentes para efectos del análisis multitemporal, con mayor interés en el más antiguo y más reciente</t>
    </r>
  </si>
  <si>
    <t>Metodología utilizada para levantamiento de información de flora, vegetación  y fauna</t>
  </si>
  <si>
    <t>Método utilizado para selección sitios de muestreo</t>
  </si>
  <si>
    <t xml:space="preserve">Tipo de coberturas vegetales  naturales inventariadas </t>
  </si>
  <si>
    <t>¿Si en el área de estudio existe vegetación terrestre y acuática los dos tipos possen inventarios?</t>
  </si>
  <si>
    <t>¿Si existieran ecosistemas acuáticos se han realizado estudios  limnológicos?</t>
  </si>
  <si>
    <t>Número de parcelas o transectos para inventarios de vegetación o flora</t>
  </si>
  <si>
    <t>Metodología utilizada para inventario de fauna por clase jerárquica (incluye época del año de realización del estudio)</t>
  </si>
  <si>
    <t>¿Poseen georeferenciación los inventarios o están relacionados a municipio o vereda?</t>
  </si>
  <si>
    <t>¿La información de caracterización de flora y fauna se realizó a partir de fuentes primarias o secundarias?</t>
  </si>
  <si>
    <t>¿Se han identificado especies de flora y/o fauna en amenaza, peligro de extinción o endémicas?</t>
  </si>
  <si>
    <t>¿Existe georeferenciación de las mismas?</t>
  </si>
  <si>
    <t>Información general  del  documento técnico y cartografía</t>
  </si>
  <si>
    <t>Documento técnico (Digital - Análogo) y posibles planchas cartográficas asociadas a la información (pdf, shape, dwg, otro)</t>
  </si>
  <si>
    <t>Existencia de metadatos y su correspondiente autor</t>
  </si>
  <si>
    <r>
      <rPr>
        <b/>
        <sz val="11"/>
        <rFont val="Calibri"/>
        <family val="2"/>
        <scheme val="minor"/>
      </rPr>
      <t>NOTA:</t>
    </r>
    <r>
      <rPr>
        <sz val="11"/>
        <color theme="1"/>
        <rFont val="Calibri"/>
        <family val="2"/>
        <scheme val="minor"/>
      </rPr>
      <t xml:space="preserve"> Todos los estudios en orden cronológico son importantes y requieren ser referenciados</t>
    </r>
  </si>
  <si>
    <t>¿Existe  información de flora y fauna  asociada a la cartografía ?</t>
  </si>
  <si>
    <t xml:space="preserve">Identificación de los  Planes de manejo existentes </t>
  </si>
  <si>
    <t>Formulación del Plan y Resultados</t>
  </si>
  <si>
    <t>El Plan se encuentra adoptado por la Corporación</t>
  </si>
  <si>
    <t>Vigencia de los Planes existentes</t>
  </si>
  <si>
    <t>¿Los planes han sido ejecutados? Cuáles.</t>
  </si>
  <si>
    <t>Información sobre  los   Planes de Manejo</t>
  </si>
  <si>
    <t xml:space="preserve">Escala de salida de los mapas </t>
  </si>
  <si>
    <t>Identificación del estudio y/o informes técnicos</t>
  </si>
  <si>
    <t xml:space="preserve">Nombre del estudio y/o informe </t>
  </si>
  <si>
    <t>Información existente sobre gestión de riesgos</t>
  </si>
  <si>
    <t>En el estudio y/o informe se evalúan las amenazas y/o vulnerabilidades?</t>
  </si>
  <si>
    <t>Cubrimiento espacial en la cuenca en área (ha)</t>
  </si>
  <si>
    <t>Cubrimiento espacial en la cuenca en porcentaje</t>
  </si>
  <si>
    <t>Información estadística</t>
  </si>
  <si>
    <t>¿Existen reportes de datos en las entidades regionales y locales, que registren históricamente los diferentes eventos de emergencias, desastres y afectaciones en vidas, viviendas, infraestructura, cultivos, etc.?</t>
  </si>
  <si>
    <t xml:space="preserve">   Se registraron eventos de emergencias</t>
  </si>
  <si>
    <t xml:space="preserve">   Se registraron desastres</t>
  </si>
  <si>
    <t xml:space="preserve">   Se registraron afectaciones en vidas</t>
  </si>
  <si>
    <t xml:space="preserve">   Se registraron afectaciones en viviendas</t>
  </si>
  <si>
    <t xml:space="preserve">   Se registraron afectaciones en infraestructura</t>
  </si>
  <si>
    <t xml:space="preserve">   Se registraron afectaciones en cultivos</t>
  </si>
  <si>
    <t xml:space="preserve">   Se registraron otros</t>
  </si>
  <si>
    <t xml:space="preserve">   En caso de ser, indicar cual</t>
  </si>
  <si>
    <t>Entidad que generó la información</t>
  </si>
  <si>
    <t>Año de compilación de los datos</t>
  </si>
  <si>
    <t>¿Existen actores comunitarios o institucionales que tengan registros de los eventos que han afectado la cuenca?</t>
  </si>
  <si>
    <t xml:space="preserve">   Si existen, identificar los actores </t>
  </si>
  <si>
    <t xml:space="preserve">Información general  cartográfica y documento técnico relacionados con la gestión de riesgos en la cuenca </t>
  </si>
  <si>
    <t>¿Existe información cartográfica relacionada con las amenazas existentes en la cuenca?</t>
  </si>
  <si>
    <t xml:space="preserve">   Escala de salida de los mapas</t>
  </si>
  <si>
    <t xml:space="preserve">   Escala de trabajo del levantamiento (remitirse al estudio)</t>
  </si>
  <si>
    <t xml:space="preserve">   Formatos Mapas (Digital - Análogo) </t>
  </si>
  <si>
    <t xml:space="preserve">   En caso de ser digital indique la extensión (PDF, shape, dwg, otro)</t>
  </si>
  <si>
    <t xml:space="preserve">   En caso de ser otro, indique cual</t>
  </si>
  <si>
    <t>¿Existen metadatos?</t>
  </si>
  <si>
    <t xml:space="preserve">   Metadatos: ¿quién lo elaboró?</t>
  </si>
  <si>
    <t xml:space="preserve">   Metadatos: ¿a partir de que información?</t>
  </si>
  <si>
    <t xml:space="preserve">   Metadatos: ¿año de toma de información?</t>
  </si>
  <si>
    <t>¿Qué información está asociada a la cartografía digital (tabla asociada o DBF)?</t>
  </si>
  <si>
    <t>En relación con la información de los estudios encontrados se debe identificar cada uno de los que están relacionados con amenazas, vulnerabilidades y riesgos respectivamente.</t>
  </si>
  <si>
    <t>RESPUESTA</t>
  </si>
  <si>
    <t>ESCALA</t>
  </si>
  <si>
    <t>1:1000</t>
  </si>
  <si>
    <t>1:2000</t>
  </si>
  <si>
    <t>1:5000</t>
  </si>
  <si>
    <t>1:10000</t>
  </si>
  <si>
    <t>1:25000</t>
  </si>
  <si>
    <t>1:50000</t>
  </si>
  <si>
    <t>1:100000</t>
  </si>
  <si>
    <t>1:500000</t>
  </si>
  <si>
    <t>Formato mapas</t>
  </si>
  <si>
    <t xml:space="preserve">Digital </t>
  </si>
  <si>
    <t>Extensión</t>
  </si>
  <si>
    <t>shape</t>
  </si>
  <si>
    <t>dwg</t>
  </si>
  <si>
    <t>otro</t>
  </si>
  <si>
    <t>Información asociada a cartografía digital</t>
  </si>
  <si>
    <t xml:space="preserve">Tabla asociada </t>
  </si>
  <si>
    <t>DBF</t>
  </si>
  <si>
    <t xml:space="preserve">Si </t>
  </si>
  <si>
    <t>VARIABLE</t>
  </si>
  <si>
    <t>INFORMACIÓN</t>
  </si>
  <si>
    <t>No</t>
  </si>
  <si>
    <t xml:space="preserve">Actores Sociales </t>
  </si>
  <si>
    <t xml:space="preserve">Información General </t>
  </si>
  <si>
    <t>Nombre del documento</t>
  </si>
  <si>
    <t>Ubicación del documento</t>
  </si>
  <si>
    <t xml:space="preserve">Año de elaboración </t>
  </si>
  <si>
    <t>¿Documento elaborado para la cuenca o  para el territorio especifico de la jurisdicción de la CAR?</t>
  </si>
  <si>
    <t xml:space="preserve">Detalle de la información </t>
  </si>
  <si>
    <t>Documentos, fichas (otros de caracterización de actores)</t>
  </si>
  <si>
    <t xml:space="preserve">Mapa de actores </t>
  </si>
  <si>
    <t xml:space="preserve">Matriz de priorización </t>
  </si>
  <si>
    <t xml:space="preserve">Base de datos de actores, organizaciones sociales, institucionales  y sectoriales </t>
  </si>
  <si>
    <t xml:space="preserve">Estrategia de Participación </t>
  </si>
  <si>
    <t>Autor del documento</t>
  </si>
  <si>
    <t xml:space="preserve">Incorporación de la participación en los componentes  temáticos del plan </t>
  </si>
  <si>
    <t xml:space="preserve">Información de resultados de la aplicación de la estrategia </t>
  </si>
  <si>
    <t xml:space="preserve">Metodología para el diagnóstico participativo </t>
  </si>
  <si>
    <t xml:space="preserve">Estado actual de la estructura de participación </t>
  </si>
  <si>
    <t xml:space="preserve">Estrategia de comunicación </t>
  </si>
  <si>
    <t xml:space="preserve">Participación de comunidades étnicas </t>
  </si>
  <si>
    <t>Detalle de la Información</t>
  </si>
  <si>
    <t xml:space="preserve">Identificación y caracterización de grupos étnicos </t>
  </si>
  <si>
    <t>Certificados expedidos por el Ministerio de Interior sobre la existencia de grupos étnicos presentes en la cuenca (nombrar los grupos étnicos y datos del certificado)</t>
  </si>
  <si>
    <t xml:space="preserve">Resultados de consultas previas  desarrolladas en el área de la cuenca  </t>
  </si>
  <si>
    <t>Sistematización de experiencias participativas con comunidades étnicas</t>
  </si>
  <si>
    <t>Existencia de estudios de participación con comunidades étnicas</t>
  </si>
  <si>
    <t xml:space="preserve">Diagnósticos Socioeconómicos </t>
  </si>
  <si>
    <t>Cobertura del estudio (regional, municipal, cabecera, otro)</t>
  </si>
  <si>
    <t>Información poblacional (estructura de la población, densidad, natalidad, mortalidad y migraciones)</t>
  </si>
  <si>
    <t xml:space="preserve">Descripción y caracterización servicios sociales existentes </t>
  </si>
  <si>
    <t xml:space="preserve">Análisis sobre  Seguridad Alimentaria </t>
  </si>
  <si>
    <t xml:space="preserve">Caracterización de las actividades económicas actuales y dominantes, </t>
  </si>
  <si>
    <t>Análisis predial o de tenencia de la tierra</t>
  </si>
  <si>
    <t xml:space="preserve">Seguridad y convivencia </t>
  </si>
  <si>
    <t xml:space="preserve">Caracterización Cultural </t>
  </si>
  <si>
    <t>Caracterización cultural de la cuenca</t>
  </si>
  <si>
    <t xml:space="preserve">Caracterización de patrones de uso,  ocupación y apropiación del territorio. </t>
  </si>
  <si>
    <t xml:space="preserve">Análisis de prácticas culturales, relacionadas con el aprovechamiento y uso de la biodiversidad. </t>
  </si>
  <si>
    <t xml:space="preserve">Valoración de Servicios Ecosistémicos </t>
  </si>
  <si>
    <t>Metodología utilizada en el estudio</t>
  </si>
  <si>
    <t>Servicios ecosistémicos analizados</t>
  </si>
  <si>
    <t xml:space="preserve">Resultados de la valoración económica de los servicios ecosistémicos </t>
  </si>
  <si>
    <t xml:space="preserve">Relaciones funcionales urbano- regionales </t>
  </si>
  <si>
    <t>Análisis de competitividad y producción</t>
  </si>
  <si>
    <t>Análisis de conectividad y movilidad</t>
  </si>
  <si>
    <t>Análisis de capacidad de soporte ambiental de la región</t>
  </si>
  <si>
    <r>
      <rPr>
        <b/>
        <sz val="11"/>
        <rFont val="Calibri"/>
        <family val="2"/>
        <scheme val="minor"/>
      </rPr>
      <t>NOTAS ACLARATORIAS:</t>
    </r>
    <r>
      <rPr>
        <sz val="11"/>
        <rFont val="Calibri"/>
        <family val="2"/>
        <scheme val="minor"/>
      </rPr>
      <t xml:space="preserve"> Considere a la hora de emitir su concepto sobre los componentes socioeconómico y cultural, lo siguiente: 
* En la variable actores sociales se tendrá en cuenta información de dos años.
* En la variable estrategia de  participación  y participación con comunidades étnicas, se considera  necesario tomar experiencias y estudios máximo de 5 años.
* Los diagnósticos socioeconómicos  no deben ser mayores a dos años.
* En la caracterización cultural es importante y necesario tener presente todos los estudios en orden cronológico. 
* Para la variable relaciones funcionales  urbano-regionales se considera necesario tomar información máximo de cinco años.
</t>
    </r>
  </si>
  <si>
    <t>ELABORADO POR</t>
  </si>
  <si>
    <t xml:space="preserve">Metodología del análisis de actores </t>
  </si>
  <si>
    <t>Estructura de participación (mesas regionales, mesas de trabajo municipales, consejo de cuenca, entre otros)</t>
  </si>
  <si>
    <t>¿Cuáles consultas previas se están desarrollando actualmente en el área de la cuenca?</t>
  </si>
  <si>
    <t>Ámbito de aplicación del diagnóstico (planificación territorial, ordenación de la cuenca, otros)</t>
  </si>
  <si>
    <t xml:space="preserve">Análisis de proyectos regionales de impacto en la cuenca, en desarrollo y futuros. </t>
  </si>
  <si>
    <t xml:space="preserve">Análisis de conflictos socioeconómicos </t>
  </si>
  <si>
    <t xml:space="preserve">Descripción político administrativa e institucional de la cuenca </t>
  </si>
  <si>
    <t>Ámbito de aplicación del estudio (planificación territorial, ordenación de la cuenca, otros)</t>
  </si>
  <si>
    <t>Año de publicación</t>
  </si>
  <si>
    <t>NOTA ACLARATORIA: Para el diligenciamiento de este formato se debe tomar la información disponible de la cuenca sobre el registro histórico de eventos amenazantes naturales y sobre registro de eventos de atención de emergencias, afectaciones en vidas, viviendas, infraestructura, cultivos entre otros</t>
  </si>
  <si>
    <t>Existen en la CAR, Planes de manejo de:
-Áreas protegidas presentes en la cuenca.
-Zonificación forestal y Plan de Ordenación Forestal.
-Planes de manejo Ambiental de páramos, humedales, ecosistemas de zonas secas, manglares presentes en las cuencas y otro tipo de ecosistemas identificados como estratégicos.
-Planes de Manejo Integral de las Unidades Ambientales Marino Costeras
Si existiera otro tipo de plan de manejo que aplique al área  de interés, referenciarlo.</t>
  </si>
  <si>
    <t xml:space="preserve">Escala de trabajo y de publicación </t>
  </si>
  <si>
    <t>Metodología utilizada para inventario  de flora y/o características de la vegetación (incluye época del año de realización del estudio)</t>
  </si>
  <si>
    <t>Clases jerárquicas  de fauna inventariada (mamíferos, aves, peces, reptiles,…)</t>
  </si>
  <si>
    <t>Fuente de cartografía base (Institución, escala, año)</t>
  </si>
  <si>
    <t xml:space="preserve">Fecha de toma de la Imagen o fotografías utilizadas </t>
  </si>
  <si>
    <t>Metodología utilizada para el levantamiento</t>
  </si>
  <si>
    <t>Nivel de aplicación de la Leyenda de la metodología utilizada</t>
  </si>
  <si>
    <t>Qué método de interpretación se utilizó, visual y/o digital (supervisado)</t>
  </si>
  <si>
    <t>Fuente de cartografía base (Fuente, escala, año)</t>
  </si>
  <si>
    <t xml:space="preserve">Metodología utilizada para la estimación de cargas contaminantes de DBO y SST (aclarar si el cálculo de cargas contaminantes se realizó de forma presuntiva o por caracterización de vertimientos) </t>
  </si>
  <si>
    <t>¿Los muestreos de vertimientos que reposan en la CAR, corresponden a  los últimos tres años?</t>
  </si>
  <si>
    <t>¿La fuente de muestreos de vertimientos de aguas residuales, corresponden a los suministrados por los usuarios de la Jurisdicción o han sido generados por la CAR?</t>
  </si>
  <si>
    <t>Identificación del Estudio de Calidad y recurso hídrico</t>
  </si>
  <si>
    <t xml:space="preserve">Numero de estaciones de la Red de monitoreo del recurso hídrico  </t>
  </si>
  <si>
    <t xml:space="preserve">¿Existe el Índice de Calidad de Agua - (ICA)? ¿Para cuáles tramos o corrientes?  </t>
  </si>
  <si>
    <t>Mapas de Índice de Calidad de Agua</t>
  </si>
  <si>
    <t>Parámetros Fisicoquímicos mínimos  muestreados en las fuentes de agua superficial</t>
  </si>
  <si>
    <t>Información Complementaria</t>
  </si>
  <si>
    <t>¿Existen estudios de Capacidad de Asimilación o modelaciones? ¿De qué año?</t>
  </si>
  <si>
    <t>Identificación del estudio de Hidrogeología</t>
  </si>
  <si>
    <t>¿Están identificados los acuíferos asociados a estos puntos de agua?</t>
  </si>
  <si>
    <t>Parámetros evaluados en el análisis de calidad</t>
  </si>
  <si>
    <t>El laboratorio que realizó los análisis está acreditado en los parámetros analizados?</t>
  </si>
  <si>
    <t>¡Tiene determinado las dimensiones del acuífero?</t>
  </si>
  <si>
    <t>Nota: relacione los estudios que a la fecha se encuentran contratados y en ejecución.</t>
  </si>
  <si>
    <t>Identificación del estudio de Hidrología o Climatología</t>
  </si>
  <si>
    <t>Metodología utilizada para el estudio de Hidrología o Climatología</t>
  </si>
  <si>
    <t>Estaciones utilizadas dentro del estudio (Nombre y código)</t>
  </si>
  <si>
    <t>Metodologías utilizadas en el estudio (Describa si se realizaron trabajos de campo y los índice calculados)</t>
  </si>
  <si>
    <t>Cuenta con la información de entrada para los cálculos (Datos de origen para las metodologías)</t>
  </si>
  <si>
    <t>Relacione y describa los estudios de variabilidad climática (niño o niña) si los hay para la cuenca en estudio.</t>
  </si>
  <si>
    <t>¿Existen cálculos de caudal ambiental?</t>
  </si>
  <si>
    <t>En el análisis de las metodologías de cálculo se debe especificar si se levantó información primaria para calibraciones de modelos</t>
  </si>
  <si>
    <t>Capacidad de uso de las Tierras y Geomorfología</t>
  </si>
  <si>
    <t>Metodología utilizada para determinar las unidades cartográficas (unidades de suelos).
NOTA: (aclarar si el estudio tuvo trabajo de campo y detalle taxonómico a nivel de familia)</t>
  </si>
  <si>
    <t>¿ Existe en el mapa leyenda geomorfológica que incluya Ambiente morfogénetico o morfogénico, pendiente, forma de la pendiente, procesos mordofinámicos actuales, etc.?</t>
  </si>
  <si>
    <t>Fuente Cartografía Base del Estudio.</t>
  </si>
  <si>
    <t>Nombre de la fotografía*:</t>
  </si>
  <si>
    <t>Nombre de las fotografías, o mosaico de fotografías.</t>
  </si>
  <si>
    <t>Expresado en términos de hectáreas con respecto al total de las fotografías</t>
  </si>
  <si>
    <t>Área en hectáreas y porcentaje de la fotografías que corresponde a la cuenca.</t>
  </si>
  <si>
    <t>Imágenes de Satélite</t>
  </si>
  <si>
    <t>Cubrimiento geográfico de la imagen:</t>
  </si>
  <si>
    <t>Azul, Rojo, Verde, Infrarrojo etc.</t>
  </si>
  <si>
    <t>Resolución Espacial*</t>
  </si>
  <si>
    <t>Se refiere al tamaño de los pixeles</t>
  </si>
  <si>
    <t>Área total de la nubosidad en la imagen</t>
  </si>
  <si>
    <t>Pregunta orientadora: La cartografía a relacionar no solamente es cartografía oficial IGAC , se requiere saber que cartografía base de otras fuentes hay en el área de la cuenca objeto de ordenación. Los campos marcados con Asterisco son de carácter obligatorio.</t>
  </si>
  <si>
    <t>Cubrimiento geográfico de la cartografía*:</t>
  </si>
  <si>
    <t>Relaciones Topológicas*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</si>
</sst>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h:mm:ss;@"/>
    <numFmt numFmtId="166" formatCode="[$-240A]hh:mm:ss\ AM/PM;@"/>
  </numFmts>
  <fonts count="10"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
      <name val="Calibri"/>
      <family val="2"/>
      <scheme val="minor"/>
    </font>
    <font>
      <b/>
      <sz val="9"/>
      <color indexed="81"/>
      <name val="Tahoma"/>
      <charset val="1"/>
    </font>
  </fonts>
  <fills count="11">
    <fill>
      <patternFill patternType="none"/>
    </fill>
    <fill>
      <patternFill patternType="gray125"/>
    </fill>
    <fill>
      <patternFill patternType="solid">
        <fgColor theme="6" tint="0.59996337778862885"/>
        <bgColor indexed="64"/>
      </patternFill>
    </fill>
    <fill>
      <patternFill patternType="solid">
        <fgColor theme="6"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0"/>
        <bgColor indexed="64"/>
      </patternFill>
    </fill>
    <fill>
      <patternFill patternType="solid">
        <fgColor theme="4"/>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s>
  <cellStyleXfs count="4">
    <xf numFmtId="0" fontId="0" fillId="0" borderId="0"/>
    <xf numFmtId="0" fontId="1" fillId="0" borderId="0"/>
    <xf numFmtId="0" fontId="5" fillId="0" borderId="0" applyNumberFormat="0" applyFill="0" applyBorder="0" applyAlignment="0" applyProtection="0"/>
    <xf numFmtId="9" fontId="8" fillId="0" borderId="0" applyFont="0" applyFill="0" applyBorder="0" applyAlignment="0" applyProtection="0"/>
  </cellStyleXfs>
  <cellXfs count="391">
    <xf numFmtId="0" fontId="0" fillId="0" borderId="0" xfId="0"/>
    <xf numFmtId="0" fontId="0" fillId="9" borderId="0" xfId="0" applyFill="1" applyAlignment="1">
      <alignment horizontal="center" vertical="center" wrapText="1"/>
    </xf>
    <xf numFmtId="0" fontId="4" fillId="9" borderId="0" xfId="0" applyFont="1" applyFill="1" applyBorder="1" applyAlignment="1">
      <alignment horizontal="center" vertical="center" wrapText="1"/>
    </xf>
    <xf numFmtId="0" fontId="4" fillId="10" borderId="42" xfId="0" applyFont="1" applyFill="1" applyBorder="1" applyAlignment="1">
      <alignment horizontal="left" vertical="center" wrapText="1"/>
    </xf>
    <xf numFmtId="0" fontId="4" fillId="9" borderId="43" xfId="0" applyFont="1" applyFill="1" applyBorder="1" applyAlignment="1">
      <alignment horizontal="center" vertical="center" wrapText="1"/>
    </xf>
    <xf numFmtId="0" fontId="4" fillId="10" borderId="45" xfId="0" applyFont="1" applyFill="1" applyBorder="1" applyAlignment="1">
      <alignment horizontal="center" vertical="center" wrapText="1"/>
    </xf>
    <xf numFmtId="0" fontId="0" fillId="9" borderId="36" xfId="0" applyFill="1" applyBorder="1" applyAlignment="1">
      <alignment vertical="center" wrapText="1"/>
    </xf>
    <xf numFmtId="0" fontId="0" fillId="9" borderId="47" xfId="0" applyFill="1" applyBorder="1" applyAlignment="1">
      <alignment vertical="center" wrapText="1"/>
    </xf>
    <xf numFmtId="0" fontId="0" fillId="9" borderId="0" xfId="0" applyFill="1" applyBorder="1" applyAlignment="1">
      <alignment horizontal="center" vertical="center" wrapText="1"/>
    </xf>
    <xf numFmtId="0" fontId="0" fillId="9" borderId="42" xfId="0" applyFill="1" applyBorder="1" applyAlignment="1">
      <alignment horizontal="left" vertical="center" wrapText="1"/>
    </xf>
    <xf numFmtId="0" fontId="0" fillId="9" borderId="43" xfId="0" applyFill="1" applyBorder="1" applyAlignment="1">
      <alignment horizontal="center" vertical="center" wrapText="1"/>
    </xf>
    <xf numFmtId="0" fontId="0" fillId="9" borderId="43" xfId="0" applyFill="1" applyBorder="1" applyAlignment="1">
      <alignment horizontal="left" vertical="center" wrapText="1"/>
    </xf>
    <xf numFmtId="0" fontId="0" fillId="9" borderId="36" xfId="0" applyFill="1" applyBorder="1" applyAlignment="1">
      <alignment horizontal="left" vertical="center" wrapText="1"/>
    </xf>
    <xf numFmtId="0" fontId="0" fillId="9" borderId="47" xfId="0" applyFill="1" applyBorder="1" applyAlignment="1">
      <alignment horizontal="left" vertical="center" wrapText="1"/>
    </xf>
    <xf numFmtId="0" fontId="5" fillId="9" borderId="48" xfId="2" applyFill="1" applyBorder="1" applyAlignment="1">
      <alignment horizontal="left" vertical="center" wrapText="1"/>
    </xf>
    <xf numFmtId="0" fontId="0" fillId="9" borderId="0" xfId="0" applyFill="1" applyBorder="1" applyAlignment="1">
      <alignment horizontal="left" vertical="center" wrapText="1"/>
    </xf>
    <xf numFmtId="0" fontId="0" fillId="9" borderId="49" xfId="0" applyFill="1" applyBorder="1" applyAlignment="1">
      <alignment horizontal="left" vertical="center" wrapText="1"/>
    </xf>
    <xf numFmtId="0" fontId="5" fillId="9" borderId="11" xfId="2" applyFill="1" applyBorder="1" applyAlignment="1">
      <alignment horizontal="left" vertical="center" wrapText="1"/>
    </xf>
    <xf numFmtId="0" fontId="0" fillId="9" borderId="37" xfId="0" applyFill="1" applyBorder="1" applyAlignment="1">
      <alignment horizontal="left" vertical="center" wrapText="1"/>
    </xf>
    <xf numFmtId="0" fontId="5" fillId="0" borderId="23" xfId="2" applyBorder="1" applyAlignment="1">
      <alignment wrapText="1"/>
    </xf>
    <xf numFmtId="0" fontId="5" fillId="9" borderId="50" xfId="2" applyFill="1" applyBorder="1" applyAlignment="1">
      <alignment horizontal="left" vertical="center" wrapText="1"/>
    </xf>
    <xf numFmtId="0" fontId="0" fillId="9" borderId="0" xfId="0" applyFill="1" applyAlignment="1">
      <alignment horizontal="left" vertical="center" wrapText="1"/>
    </xf>
    <xf numFmtId="0" fontId="0" fillId="9" borderId="49" xfId="0" applyFill="1" applyBorder="1" applyAlignment="1">
      <alignment horizontal="center" vertical="center" wrapText="1"/>
    </xf>
    <xf numFmtId="0" fontId="0" fillId="9" borderId="4" xfId="0" applyFill="1" applyBorder="1" applyAlignment="1">
      <alignment horizontal="left" vertical="center" wrapText="1"/>
    </xf>
    <xf numFmtId="0" fontId="0" fillId="9" borderId="0" xfId="0" applyFill="1" applyAlignment="1">
      <alignment horizontal="center" vertical="center" wrapText="1"/>
    </xf>
    <xf numFmtId="0" fontId="6" fillId="0" borderId="0" xfId="1" applyFont="1" applyAlignment="1">
      <alignment vertical="center" wrapText="1"/>
    </xf>
    <xf numFmtId="0" fontId="6" fillId="0" borderId="0" xfId="1" applyFont="1" applyAlignment="1">
      <alignment horizontal="left" vertical="center" wrapText="1"/>
    </xf>
    <xf numFmtId="0" fontId="6" fillId="0" borderId="0" xfId="1" applyFont="1" applyAlignment="1">
      <alignment horizontal="justify" vertical="center" wrapText="1"/>
    </xf>
    <xf numFmtId="0" fontId="6" fillId="0" borderId="0" xfId="1" applyFont="1" applyFill="1" applyBorder="1" applyAlignment="1">
      <alignment vertical="center" wrapText="1"/>
    </xf>
    <xf numFmtId="0" fontId="6" fillId="0" borderId="0" xfId="1" applyFont="1" applyFill="1" applyAlignment="1">
      <alignment vertical="center" wrapText="1"/>
    </xf>
    <xf numFmtId="0" fontId="7" fillId="0" borderId="1" xfId="1" applyFont="1" applyFill="1" applyBorder="1" applyAlignment="1">
      <alignment horizontal="left" vertical="center" wrapText="1"/>
    </xf>
    <xf numFmtId="0" fontId="6" fillId="0" borderId="1" xfId="1" applyFont="1" applyFill="1" applyBorder="1" applyAlignment="1">
      <alignment horizontal="justify" vertical="center" wrapText="1"/>
    </xf>
    <xf numFmtId="0" fontId="7" fillId="0" borderId="0" xfId="1" applyFont="1" applyFill="1" applyBorder="1" applyAlignment="1">
      <alignment vertical="center" wrapText="1"/>
    </xf>
    <xf numFmtId="0" fontId="6" fillId="0" borderId="0" xfId="1" applyFont="1" applyFill="1" applyBorder="1" applyAlignment="1">
      <alignment horizontal="justify" vertical="center" wrapText="1"/>
    </xf>
    <xf numFmtId="0" fontId="7" fillId="0" borderId="0" xfId="1" applyFont="1" applyFill="1" applyBorder="1" applyAlignment="1">
      <alignment horizontal="left" vertical="center" wrapText="1"/>
    </xf>
    <xf numFmtId="0" fontId="6" fillId="0" borderId="0" xfId="1" applyFont="1" applyFill="1" applyBorder="1" applyAlignment="1">
      <alignment horizontal="left" vertical="center" wrapText="1"/>
    </xf>
    <xf numFmtId="0" fontId="7" fillId="0" borderId="0"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7" fillId="0" borderId="16" xfId="1" applyFont="1" applyBorder="1" applyAlignment="1">
      <alignment horizontal="center" vertical="center" wrapText="1"/>
    </xf>
    <xf numFmtId="0" fontId="7" fillId="0" borderId="1" xfId="1" applyFont="1" applyBorder="1" applyAlignment="1">
      <alignment horizontal="left" vertical="center" wrapText="1"/>
    </xf>
    <xf numFmtId="0" fontId="6" fillId="0" borderId="1" xfId="1" applyFont="1" applyBorder="1" applyAlignment="1">
      <alignment horizontal="justify" vertical="center" wrapText="1"/>
    </xf>
    <xf numFmtId="0" fontId="7" fillId="0" borderId="17" xfId="1" applyFont="1" applyBorder="1" applyAlignment="1">
      <alignment horizontal="center" vertical="center" wrapText="1"/>
    </xf>
    <xf numFmtId="0" fontId="7" fillId="0" borderId="24" xfId="1" applyFont="1" applyBorder="1" applyAlignment="1">
      <alignment horizontal="center" vertical="center" wrapText="1"/>
    </xf>
    <xf numFmtId="0" fontId="6" fillId="4" borderId="1" xfId="1" applyFont="1" applyFill="1" applyBorder="1" applyAlignment="1">
      <alignment horizontal="justify" vertical="center" wrapText="1"/>
    </xf>
    <xf numFmtId="0" fontId="6" fillId="4" borderId="11" xfId="1" applyFont="1" applyFill="1" applyBorder="1" applyAlignment="1">
      <alignment horizontal="justify" vertical="center" wrapText="1"/>
    </xf>
    <xf numFmtId="0" fontId="7" fillId="4" borderId="7" xfId="0" applyFont="1" applyFill="1" applyBorder="1" applyAlignment="1">
      <alignment horizontal="left" vertical="center" wrapText="1"/>
    </xf>
    <xf numFmtId="0" fontId="6" fillId="4" borderId="1" xfId="0" applyFont="1" applyFill="1" applyBorder="1" applyAlignment="1">
      <alignment horizontal="justify" vertical="center" wrapText="1"/>
    </xf>
    <xf numFmtId="0" fontId="6" fillId="4" borderId="11" xfId="0" applyFont="1" applyFill="1" applyBorder="1" applyAlignment="1">
      <alignment horizontal="justify" vertical="center" wrapText="1"/>
    </xf>
    <xf numFmtId="0" fontId="7" fillId="4" borderId="1" xfId="0" applyFont="1" applyFill="1" applyBorder="1" applyAlignment="1">
      <alignment horizontal="left" vertical="center" wrapText="1"/>
    </xf>
    <xf numFmtId="0" fontId="6" fillId="8" borderId="1" xfId="1" applyFont="1" applyFill="1" applyBorder="1" applyAlignment="1">
      <alignment horizontal="justify" vertical="center" wrapText="1"/>
    </xf>
    <xf numFmtId="0" fontId="6" fillId="8" borderId="11" xfId="1" applyFont="1" applyFill="1" applyBorder="1" applyAlignment="1">
      <alignment horizontal="justify" vertical="center" wrapText="1"/>
    </xf>
    <xf numFmtId="0" fontId="7" fillId="8" borderId="7" xfId="0" applyFont="1" applyFill="1" applyBorder="1" applyAlignment="1">
      <alignment horizontal="left" vertical="center" wrapText="1"/>
    </xf>
    <xf numFmtId="0" fontId="6" fillId="8" borderId="1" xfId="0" applyFont="1" applyFill="1" applyBorder="1" applyAlignment="1">
      <alignment horizontal="justify" vertical="center" wrapText="1"/>
    </xf>
    <xf numFmtId="0" fontId="6" fillId="8" borderId="11" xfId="0" applyFont="1" applyFill="1" applyBorder="1" applyAlignment="1">
      <alignment horizontal="justify" vertical="center" wrapText="1"/>
    </xf>
    <xf numFmtId="0" fontId="7" fillId="8" borderId="1" xfId="0" applyFont="1" applyFill="1" applyBorder="1" applyAlignment="1">
      <alignment horizontal="left" vertical="center" wrapText="1"/>
    </xf>
    <xf numFmtId="0" fontId="6" fillId="6" borderId="1" xfId="1" applyFont="1" applyFill="1" applyBorder="1" applyAlignment="1">
      <alignment horizontal="justify" vertical="center" wrapText="1"/>
    </xf>
    <xf numFmtId="0" fontId="6" fillId="6" borderId="11" xfId="1" applyFont="1" applyFill="1" applyBorder="1" applyAlignment="1">
      <alignment horizontal="justify" vertical="center" wrapText="1"/>
    </xf>
    <xf numFmtId="0" fontId="7" fillId="6" borderId="7" xfId="0" applyFont="1" applyFill="1" applyBorder="1" applyAlignment="1">
      <alignment horizontal="left" vertical="center" wrapText="1"/>
    </xf>
    <xf numFmtId="0" fontId="6" fillId="6" borderId="1" xfId="0" applyFont="1" applyFill="1" applyBorder="1" applyAlignment="1">
      <alignment horizontal="justify" vertical="center" wrapText="1"/>
    </xf>
    <xf numFmtId="0" fontId="6" fillId="6" borderId="11" xfId="0" applyFont="1" applyFill="1" applyBorder="1" applyAlignment="1">
      <alignment horizontal="justify" vertical="center" wrapText="1"/>
    </xf>
    <xf numFmtId="0" fontId="7" fillId="6" borderId="1" xfId="0" applyFont="1" applyFill="1" applyBorder="1" applyAlignment="1">
      <alignment horizontal="left" vertical="center" wrapText="1"/>
    </xf>
    <xf numFmtId="0" fontId="6" fillId="7" borderId="1" xfId="1" applyFont="1" applyFill="1" applyBorder="1" applyAlignment="1">
      <alignment horizontal="justify" vertical="center" wrapText="1"/>
    </xf>
    <xf numFmtId="0" fontId="6" fillId="7" borderId="11" xfId="1" applyFont="1" applyFill="1" applyBorder="1" applyAlignment="1">
      <alignment horizontal="justify" vertical="center" wrapText="1"/>
    </xf>
    <xf numFmtId="0" fontId="7" fillId="0" borderId="17" xfId="1" applyFont="1" applyFill="1" applyBorder="1" applyAlignment="1">
      <alignment horizontal="center" vertical="center" wrapText="1"/>
    </xf>
    <xf numFmtId="0" fontId="7" fillId="7" borderId="1" xfId="0" applyFont="1" applyFill="1" applyBorder="1" applyAlignment="1">
      <alignment horizontal="left" vertical="center" wrapText="1"/>
    </xf>
    <xf numFmtId="0" fontId="6" fillId="7" borderId="1" xfId="0" applyFont="1" applyFill="1" applyBorder="1" applyAlignment="1">
      <alignment horizontal="justify" vertical="center" wrapText="1"/>
    </xf>
    <xf numFmtId="0" fontId="6" fillId="7" borderId="11" xfId="0" applyFont="1" applyFill="1" applyBorder="1" applyAlignment="1">
      <alignment horizontal="justify" vertical="center" wrapText="1"/>
    </xf>
    <xf numFmtId="0" fontId="6" fillId="5" borderId="1" xfId="1" applyFont="1" applyFill="1" applyBorder="1" applyAlignment="1">
      <alignment horizontal="justify" vertical="center" wrapText="1"/>
    </xf>
    <xf numFmtId="0" fontId="6" fillId="5" borderId="11" xfId="1" applyFont="1" applyFill="1" applyBorder="1" applyAlignment="1">
      <alignment horizontal="justify" vertical="center" wrapText="1"/>
    </xf>
    <xf numFmtId="0" fontId="7" fillId="5" borderId="7" xfId="0" applyFont="1" applyFill="1" applyBorder="1" applyAlignment="1">
      <alignment horizontal="left" vertical="center" wrapText="1"/>
    </xf>
    <xf numFmtId="0" fontId="6" fillId="5" borderId="1" xfId="0" applyFont="1" applyFill="1" applyBorder="1" applyAlignment="1">
      <alignment horizontal="justify" vertical="center" wrapText="1"/>
    </xf>
    <xf numFmtId="0" fontId="6" fillId="5" borderId="11" xfId="0" applyFont="1" applyFill="1" applyBorder="1" applyAlignment="1">
      <alignment horizontal="justify" vertical="center" wrapText="1"/>
    </xf>
    <xf numFmtId="0" fontId="7" fillId="5" borderId="1" xfId="0" applyFont="1" applyFill="1" applyBorder="1" applyAlignment="1">
      <alignment horizontal="left" vertical="center" wrapText="1"/>
    </xf>
    <xf numFmtId="0" fontId="7" fillId="0" borderId="0" xfId="1" applyFont="1" applyBorder="1" applyAlignment="1">
      <alignment vertical="center" wrapText="1"/>
    </xf>
    <xf numFmtId="0" fontId="6" fillId="0" borderId="0" xfId="1" applyFont="1" applyBorder="1" applyAlignment="1">
      <alignment vertical="center" wrapText="1"/>
    </xf>
    <xf numFmtId="0" fontId="6" fillId="0" borderId="1" xfId="1" applyFont="1" applyBorder="1" applyAlignment="1">
      <alignment horizontal="justify" vertical="center" wrapText="1"/>
    </xf>
    <xf numFmtId="0" fontId="0" fillId="9" borderId="37" xfId="0" applyFill="1" applyBorder="1" applyAlignment="1">
      <alignment horizontal="center" vertical="center" wrapText="1"/>
    </xf>
    <xf numFmtId="0" fontId="0" fillId="9" borderId="1" xfId="0" applyFill="1" applyBorder="1" applyAlignment="1">
      <alignment horizontal="left" vertical="center" wrapText="1"/>
    </xf>
    <xf numFmtId="0" fontId="0" fillId="9" borderId="23" xfId="0" applyFill="1" applyBorder="1" applyAlignment="1">
      <alignment horizontal="left" vertical="center" wrapText="1"/>
    </xf>
    <xf numFmtId="0" fontId="7" fillId="0" borderId="1" xfId="1" applyFont="1" applyFill="1" applyBorder="1" applyAlignment="1">
      <alignment horizontal="left" vertical="center" wrapText="1"/>
    </xf>
    <xf numFmtId="0" fontId="7" fillId="0" borderId="0" xfId="1" applyFont="1" applyFill="1" applyBorder="1" applyAlignment="1">
      <alignment horizontal="left" vertical="center" wrapText="1"/>
    </xf>
    <xf numFmtId="0" fontId="6" fillId="0" borderId="1" xfId="1" applyFont="1" applyBorder="1" applyAlignment="1">
      <alignment horizontal="justify" vertical="center" wrapText="1"/>
    </xf>
    <xf numFmtId="0" fontId="6" fillId="0" borderId="1" xfId="1" applyFont="1" applyFill="1" applyBorder="1" applyAlignment="1">
      <alignment horizontal="right" vertical="center" wrapText="1"/>
    </xf>
    <xf numFmtId="49" fontId="6" fillId="0" borderId="0" xfId="1" applyNumberFormat="1" applyFont="1" applyAlignment="1">
      <alignment horizontal="right" vertical="center" wrapText="1"/>
    </xf>
    <xf numFmtId="9" fontId="6" fillId="0" borderId="1" xfId="1" applyNumberFormat="1" applyFont="1" applyBorder="1" applyAlignment="1">
      <alignment horizontal="right" vertical="center" wrapText="1"/>
    </xf>
    <xf numFmtId="0" fontId="7" fillId="0" borderId="1" xfId="1" applyFont="1" applyFill="1" applyBorder="1" applyAlignment="1">
      <alignment horizontal="justify" vertical="center" wrapText="1"/>
    </xf>
    <xf numFmtId="0" fontId="7" fillId="0" borderId="12" xfId="1" applyFont="1" applyFill="1" applyBorder="1" applyAlignment="1">
      <alignment horizontal="center" vertical="center" wrapText="1"/>
    </xf>
    <xf numFmtId="0" fontId="7" fillId="0" borderId="13" xfId="1" applyFont="1" applyFill="1" applyBorder="1" applyAlignment="1">
      <alignment horizontal="center" vertical="center" wrapText="1"/>
    </xf>
    <xf numFmtId="0" fontId="7" fillId="0" borderId="14" xfId="1" applyFont="1" applyFill="1" applyBorder="1" applyAlignment="1">
      <alignment horizontal="center" vertical="center" wrapText="1"/>
    </xf>
    <xf numFmtId="0" fontId="7" fillId="0" borderId="15" xfId="1" applyFont="1" applyFill="1" applyBorder="1" applyAlignment="1">
      <alignment horizontal="center" vertical="center" wrapText="1"/>
    </xf>
    <xf numFmtId="0" fontId="6" fillId="0" borderId="11" xfId="1" applyFont="1" applyBorder="1" applyAlignment="1">
      <alignment horizontal="justify" vertical="center" wrapText="1"/>
    </xf>
    <xf numFmtId="0" fontId="6" fillId="0" borderId="18" xfId="1" applyFont="1" applyBorder="1" applyAlignment="1">
      <alignment horizontal="justify" vertical="center" wrapText="1"/>
    </xf>
    <xf numFmtId="0" fontId="6" fillId="0" borderId="23" xfId="1" applyFont="1" applyBorder="1" applyAlignment="1">
      <alignment horizontal="justify" vertical="center" wrapText="1"/>
    </xf>
    <xf numFmtId="164" fontId="6" fillId="0" borderId="11" xfId="1" applyNumberFormat="1" applyFont="1" applyBorder="1" applyAlignment="1">
      <alignment horizontal="justify" vertical="center" wrapText="1"/>
    </xf>
    <xf numFmtId="165" fontId="6" fillId="0" borderId="11" xfId="1" applyNumberFormat="1" applyFont="1" applyBorder="1" applyAlignment="1">
      <alignment horizontal="justify" vertical="center" wrapText="1"/>
    </xf>
    <xf numFmtId="9" fontId="6" fillId="0" borderId="9" xfId="1" applyNumberFormat="1" applyFont="1" applyBorder="1" applyAlignment="1">
      <alignment horizontal="right" vertical="center" wrapText="1"/>
    </xf>
    <xf numFmtId="49" fontId="6" fillId="0" borderId="11" xfId="1" applyNumberFormat="1" applyFont="1" applyBorder="1" applyAlignment="1">
      <alignment horizontal="justify" vertical="center" wrapText="1"/>
    </xf>
    <xf numFmtId="9" fontId="6" fillId="0" borderId="11" xfId="3" applyFont="1" applyBorder="1" applyAlignment="1">
      <alignment horizontal="justify" vertical="center" wrapText="1"/>
    </xf>
    <xf numFmtId="0" fontId="6" fillId="0" borderId="1" xfId="1" applyFont="1" applyBorder="1" applyAlignment="1">
      <alignment vertical="center" wrapText="1"/>
    </xf>
    <xf numFmtId="0" fontId="6" fillId="0" borderId="21" xfId="1" applyFont="1" applyBorder="1" applyAlignment="1">
      <alignment horizontal="justify" vertical="center" wrapText="1"/>
    </xf>
    <xf numFmtId="0" fontId="6" fillId="0" borderId="8" xfId="1" applyFont="1" applyBorder="1" applyAlignment="1">
      <alignment horizontal="justify" vertical="center" wrapText="1"/>
    </xf>
    <xf numFmtId="0" fontId="6" fillId="0" borderId="8" xfId="1" applyFont="1" applyFill="1" applyBorder="1" applyAlignment="1">
      <alignment horizontal="justify" vertical="center" wrapText="1"/>
    </xf>
    <xf numFmtId="0" fontId="6" fillId="0" borderId="11" xfId="1" applyFont="1" applyFill="1" applyBorder="1" applyAlignment="1">
      <alignment horizontal="justify" vertical="center" wrapText="1"/>
    </xf>
    <xf numFmtId="0" fontId="5" fillId="9" borderId="44" xfId="2" applyFill="1" applyBorder="1" applyAlignment="1">
      <alignment horizontal="left"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0" fillId="9" borderId="0" xfId="0" applyFill="1" applyBorder="1" applyAlignment="1">
      <alignment vertical="center" wrapText="1"/>
    </xf>
    <xf numFmtId="0" fontId="5" fillId="9" borderId="1" xfId="2" applyFill="1" applyBorder="1"/>
    <xf numFmtId="0" fontId="5" fillId="9" borderId="47" xfId="2" applyFill="1" applyBorder="1" applyAlignment="1">
      <alignment wrapText="1"/>
    </xf>
    <xf numFmtId="0" fontId="5" fillId="9" borderId="48" xfId="2" applyFill="1" applyBorder="1" applyAlignment="1">
      <alignment wrapText="1"/>
    </xf>
    <xf numFmtId="0" fontId="0" fillId="9" borderId="49" xfId="0" applyFill="1" applyBorder="1" applyAlignment="1">
      <alignment wrapText="1"/>
    </xf>
    <xf numFmtId="0" fontId="5" fillId="9" borderId="11" xfId="2" applyFill="1" applyBorder="1" applyAlignment="1">
      <alignment wrapText="1"/>
    </xf>
    <xf numFmtId="0" fontId="5" fillId="9" borderId="23" xfId="2" applyFill="1" applyBorder="1" applyAlignment="1">
      <alignment wrapText="1"/>
    </xf>
    <xf numFmtId="0" fontId="5" fillId="9" borderId="50" xfId="2" applyFill="1" applyBorder="1" applyAlignment="1">
      <alignment wrapText="1"/>
    </xf>
    <xf numFmtId="0" fontId="0" fillId="0" borderId="0" xfId="0" applyFill="1"/>
    <xf numFmtId="0" fontId="1" fillId="0" borderId="0" xfId="1" applyAlignment="1">
      <alignment vertical="center"/>
    </xf>
    <xf numFmtId="0" fontId="6" fillId="9" borderId="0" xfId="1" applyFont="1" applyFill="1"/>
    <xf numFmtId="0" fontId="7" fillId="9" borderId="0" xfId="1" applyFont="1" applyFill="1" applyBorder="1" applyAlignment="1">
      <alignment horizontal="center" vertical="center"/>
    </xf>
    <xf numFmtId="0" fontId="6" fillId="9" borderId="11" xfId="1" applyFont="1" applyFill="1" applyBorder="1" applyAlignment="1">
      <alignment wrapText="1"/>
    </xf>
    <xf numFmtId="0" fontId="7" fillId="9" borderId="0" xfId="1" applyFont="1" applyFill="1" applyAlignment="1">
      <alignment horizontal="center" vertical="center" wrapText="1"/>
    </xf>
    <xf numFmtId="0" fontId="7" fillId="9" borderId="0" xfId="1" applyFont="1" applyFill="1" applyAlignment="1">
      <alignment horizontal="center" vertical="center"/>
    </xf>
    <xf numFmtId="0" fontId="7" fillId="9" borderId="12" xfId="1" applyFont="1" applyFill="1" applyBorder="1" applyAlignment="1">
      <alignment horizontal="center" wrapText="1"/>
    </xf>
    <xf numFmtId="0" fontId="7" fillId="9" borderId="14" xfId="1" applyFont="1" applyFill="1" applyBorder="1" applyAlignment="1">
      <alignment horizontal="center" vertical="center" wrapText="1"/>
    </xf>
    <xf numFmtId="0" fontId="7" fillId="9" borderId="15" xfId="1" applyFont="1" applyFill="1" applyBorder="1" applyAlignment="1">
      <alignment horizontal="center" vertical="center" wrapText="1"/>
    </xf>
    <xf numFmtId="0" fontId="7" fillId="9" borderId="0" xfId="1" applyFont="1" applyFill="1" applyAlignment="1">
      <alignment horizontal="center"/>
    </xf>
    <xf numFmtId="0" fontId="6" fillId="9" borderId="47" xfId="1" applyFont="1" applyFill="1" applyBorder="1" applyAlignment="1">
      <alignment vertical="center" wrapText="1"/>
    </xf>
    <xf numFmtId="0" fontId="6" fillId="9" borderId="48" xfId="1" applyFont="1" applyFill="1" applyBorder="1" applyAlignment="1">
      <alignment vertical="center" wrapText="1"/>
    </xf>
    <xf numFmtId="0" fontId="6" fillId="9" borderId="0" xfId="1" applyFont="1" applyFill="1" applyAlignment="1">
      <alignment vertical="center" wrapText="1"/>
    </xf>
    <xf numFmtId="0" fontId="6" fillId="9" borderId="0" xfId="1" applyFont="1" applyFill="1" applyAlignment="1">
      <alignment horizontal="center"/>
    </xf>
    <xf numFmtId="0" fontId="6" fillId="9" borderId="1" xfId="1" applyFont="1" applyFill="1" applyBorder="1" applyAlignment="1">
      <alignment vertical="center" wrapText="1"/>
    </xf>
    <xf numFmtId="0" fontId="6" fillId="9" borderId="11" xfId="1" applyFont="1" applyFill="1" applyBorder="1" applyAlignment="1">
      <alignment vertical="center" wrapText="1"/>
    </xf>
    <xf numFmtId="0" fontId="6" fillId="9" borderId="23" xfId="1" applyFont="1" applyFill="1" applyBorder="1" applyAlignment="1">
      <alignment vertical="center" wrapText="1"/>
    </xf>
    <xf numFmtId="0" fontId="6" fillId="9" borderId="21" xfId="1" applyFont="1" applyFill="1" applyBorder="1" applyAlignment="1">
      <alignment vertical="center" wrapText="1"/>
    </xf>
    <xf numFmtId="0" fontId="6" fillId="9" borderId="18" xfId="1" applyFont="1" applyFill="1" applyBorder="1" applyAlignment="1">
      <alignment vertical="center" wrapText="1"/>
    </xf>
    <xf numFmtId="0" fontId="6" fillId="9" borderId="50" xfId="1" applyFont="1" applyFill="1" applyBorder="1" applyAlignment="1">
      <alignment vertical="center" wrapText="1"/>
    </xf>
    <xf numFmtId="0" fontId="6" fillId="9" borderId="16" xfId="1" applyFont="1" applyFill="1" applyBorder="1" applyAlignment="1">
      <alignment vertical="center" wrapText="1"/>
    </xf>
    <xf numFmtId="0" fontId="6" fillId="9" borderId="53" xfId="1" applyFont="1" applyFill="1" applyBorder="1" applyAlignment="1">
      <alignment vertical="center" wrapText="1"/>
    </xf>
    <xf numFmtId="0" fontId="6" fillId="9" borderId="24" xfId="1" applyFont="1" applyFill="1" applyBorder="1" applyAlignment="1">
      <alignment horizontal="center"/>
    </xf>
    <xf numFmtId="0" fontId="6" fillId="9" borderId="17" xfId="1" applyFont="1" applyFill="1" applyBorder="1" applyAlignment="1">
      <alignment horizontal="center"/>
    </xf>
    <xf numFmtId="0" fontId="6" fillId="9" borderId="27" xfId="1" applyFont="1" applyFill="1" applyBorder="1" applyAlignment="1">
      <alignment vertical="center" wrapText="1"/>
    </xf>
    <xf numFmtId="0" fontId="6" fillId="9" borderId="54" xfId="1" applyFont="1" applyFill="1" applyBorder="1" applyAlignment="1">
      <alignment vertical="center" wrapText="1"/>
    </xf>
    <xf numFmtId="0" fontId="6" fillId="9" borderId="17" xfId="1" applyFont="1" applyFill="1" applyBorder="1"/>
    <xf numFmtId="0" fontId="6" fillId="9" borderId="29" xfId="1" applyFont="1" applyFill="1" applyBorder="1" applyAlignment="1">
      <alignment vertical="center" wrapText="1"/>
    </xf>
    <xf numFmtId="0" fontId="6" fillId="9" borderId="26" xfId="1" applyFont="1" applyFill="1" applyBorder="1" applyAlignment="1">
      <alignment vertical="center" wrapText="1"/>
    </xf>
    <xf numFmtId="0" fontId="6" fillId="9" borderId="56" xfId="1" applyFont="1" applyFill="1" applyBorder="1" applyAlignment="1">
      <alignment vertical="center" wrapText="1"/>
    </xf>
    <xf numFmtId="0" fontId="6" fillId="9" borderId="24" xfId="1" applyFont="1" applyFill="1" applyBorder="1"/>
    <xf numFmtId="0" fontId="6" fillId="9" borderId="0" xfId="1" applyFont="1" applyFill="1" applyBorder="1" applyAlignment="1">
      <alignment horizontal="left" vertical="center"/>
    </xf>
    <xf numFmtId="0" fontId="6" fillId="9" borderId="0" xfId="1" applyFont="1" applyFill="1" applyAlignment="1">
      <alignment vertical="center"/>
    </xf>
    <xf numFmtId="0" fontId="7" fillId="9" borderId="33" xfId="1" applyFont="1" applyFill="1" applyBorder="1" applyAlignment="1">
      <alignment horizontal="center" vertical="center"/>
    </xf>
    <xf numFmtId="0" fontId="7" fillId="9" borderId="0" xfId="1" applyFont="1" applyFill="1" applyBorder="1" applyAlignment="1">
      <alignment vertical="center" wrapText="1"/>
    </xf>
    <xf numFmtId="0" fontId="6" fillId="9" borderId="0" xfId="1" applyFont="1" applyFill="1" applyBorder="1"/>
    <xf numFmtId="0" fontId="6" fillId="9" borderId="17" xfId="1" applyFont="1" applyFill="1" applyBorder="1" applyAlignment="1">
      <alignment vertical="center" wrapText="1"/>
    </xf>
    <xf numFmtId="0" fontId="6" fillId="9" borderId="49" xfId="1" applyFont="1" applyFill="1" applyBorder="1" applyAlignment="1">
      <alignment vertical="center" wrapText="1"/>
    </xf>
    <xf numFmtId="0" fontId="6" fillId="9" borderId="0" xfId="1" applyFont="1" applyFill="1" applyBorder="1" applyAlignment="1">
      <alignment vertical="center" wrapText="1"/>
    </xf>
    <xf numFmtId="0" fontId="6" fillId="9" borderId="1" xfId="1" applyFont="1" applyFill="1" applyBorder="1"/>
    <xf numFmtId="0" fontId="6" fillId="9" borderId="1" xfId="1" applyFont="1" applyFill="1" applyBorder="1" applyAlignment="1">
      <alignment wrapText="1"/>
    </xf>
    <xf numFmtId="3" fontId="6" fillId="9" borderId="11" xfId="1" applyNumberFormat="1" applyFont="1" applyFill="1" applyBorder="1" applyAlignment="1">
      <alignment vertical="center" wrapText="1"/>
    </xf>
    <xf numFmtId="9" fontId="6" fillId="9" borderId="11" xfId="3" applyFont="1" applyFill="1" applyBorder="1" applyAlignment="1">
      <alignment vertical="center" wrapText="1"/>
    </xf>
    <xf numFmtId="0" fontId="6" fillId="9" borderId="26" xfId="1" applyFont="1" applyFill="1" applyBorder="1" applyAlignment="1">
      <alignment horizontal="center"/>
    </xf>
    <xf numFmtId="0" fontId="6" fillId="9" borderId="27" xfId="1" applyFont="1" applyFill="1" applyBorder="1" applyAlignment="1">
      <alignment horizontal="center"/>
    </xf>
    <xf numFmtId="0" fontId="6" fillId="9" borderId="28" xfId="1" applyFont="1" applyFill="1" applyBorder="1" applyAlignment="1">
      <alignment horizontal="center"/>
    </xf>
    <xf numFmtId="166" fontId="6" fillId="0" borderId="11" xfId="1" applyNumberFormat="1" applyFont="1" applyBorder="1" applyAlignment="1">
      <alignment horizontal="justify" vertical="center" wrapText="1"/>
    </xf>
    <xf numFmtId="0" fontId="6" fillId="9" borderId="11" xfId="1" applyFont="1" applyFill="1" applyBorder="1"/>
    <xf numFmtId="0" fontId="7" fillId="9" borderId="12" xfId="1" applyFont="1" applyFill="1" applyBorder="1" applyAlignment="1">
      <alignment horizontal="center"/>
    </xf>
    <xf numFmtId="0" fontId="7" fillId="9" borderId="17" xfId="1" applyFont="1" applyFill="1" applyBorder="1" applyAlignment="1">
      <alignment horizontal="center"/>
    </xf>
    <xf numFmtId="0" fontId="6" fillId="9" borderId="60" xfId="1" applyFont="1" applyFill="1" applyBorder="1" applyAlignment="1">
      <alignment vertical="center" wrapText="1"/>
    </xf>
    <xf numFmtId="0" fontId="6" fillId="9" borderId="7" xfId="1" applyFont="1" applyFill="1" applyBorder="1" applyAlignment="1">
      <alignment vertical="center" wrapText="1"/>
    </xf>
    <xf numFmtId="0" fontId="6" fillId="9" borderId="59" xfId="1" applyFont="1" applyFill="1" applyBorder="1" applyAlignment="1">
      <alignment vertical="center" wrapText="1"/>
    </xf>
    <xf numFmtId="0" fontId="6" fillId="9" borderId="58" xfId="1" applyFont="1" applyFill="1" applyBorder="1" applyAlignment="1">
      <alignment vertical="center" wrapText="1"/>
    </xf>
    <xf numFmtId="0" fontId="6" fillId="9" borderId="46" xfId="1" applyFont="1" applyFill="1" applyBorder="1" applyAlignment="1">
      <alignment vertical="center" wrapText="1"/>
    </xf>
    <xf numFmtId="0" fontId="6" fillId="9" borderId="10" xfId="1" applyFont="1" applyFill="1" applyBorder="1" applyAlignment="1">
      <alignment vertical="center" wrapText="1"/>
    </xf>
    <xf numFmtId="0" fontId="6" fillId="9" borderId="25" xfId="1" applyFont="1" applyFill="1" applyBorder="1" applyAlignment="1">
      <alignment vertical="center" wrapText="1"/>
    </xf>
    <xf numFmtId="0" fontId="6" fillId="9" borderId="8" xfId="1" applyFont="1" applyFill="1" applyBorder="1" applyAlignment="1">
      <alignment vertical="center" wrapText="1"/>
    </xf>
    <xf numFmtId="0" fontId="6" fillId="9" borderId="22" xfId="1" applyFont="1" applyFill="1" applyBorder="1" applyAlignment="1">
      <alignment vertical="center" wrapText="1"/>
    </xf>
    <xf numFmtId="0" fontId="6" fillId="9" borderId="0" xfId="1" applyFont="1" applyFill="1" applyBorder="1" applyAlignment="1">
      <alignment horizontal="center"/>
    </xf>
    <xf numFmtId="0" fontId="6" fillId="9" borderId="44" xfId="1" applyFont="1" applyFill="1" applyBorder="1"/>
    <xf numFmtId="0" fontId="6" fillId="9" borderId="20" xfId="1" applyFont="1" applyFill="1" applyBorder="1" applyAlignment="1">
      <alignment vertical="center" wrapText="1"/>
    </xf>
    <xf numFmtId="0" fontId="6" fillId="9" borderId="31" xfId="1" applyFont="1" applyFill="1" applyBorder="1" applyAlignment="1">
      <alignment vertical="center" wrapText="1"/>
    </xf>
    <xf numFmtId="0" fontId="6" fillId="9" borderId="56" xfId="1" applyFont="1" applyFill="1" applyBorder="1" applyAlignment="1">
      <alignment horizontal="center"/>
    </xf>
    <xf numFmtId="0" fontId="1" fillId="9" borderId="0" xfId="1" applyFill="1" applyAlignment="1">
      <alignment vertical="center"/>
    </xf>
    <xf numFmtId="0" fontId="6" fillId="9" borderId="8" xfId="1" applyFont="1" applyFill="1" applyBorder="1" applyAlignment="1">
      <alignment horizontal="center"/>
    </xf>
    <xf numFmtId="0" fontId="6" fillId="9" borderId="11" xfId="1" applyFont="1" applyFill="1" applyBorder="1" applyAlignment="1">
      <alignment horizontal="center"/>
    </xf>
    <xf numFmtId="0" fontId="7" fillId="9" borderId="0" xfId="1" applyFont="1" applyFill="1" applyBorder="1" applyAlignment="1">
      <alignment horizontal="left" vertical="center" wrapText="1"/>
    </xf>
    <xf numFmtId="0" fontId="6" fillId="9" borderId="32" xfId="1" applyFont="1" applyFill="1" applyBorder="1" applyAlignment="1">
      <alignment vertical="center" wrapText="1"/>
    </xf>
    <xf numFmtId="0" fontId="6" fillId="9" borderId="21" xfId="1" applyFont="1" applyFill="1" applyBorder="1" applyAlignment="1">
      <alignment horizontal="center"/>
    </xf>
    <xf numFmtId="0" fontId="6" fillId="9" borderId="50" xfId="1" applyFont="1" applyFill="1" applyBorder="1" applyAlignment="1">
      <alignment horizontal="center"/>
    </xf>
    <xf numFmtId="0" fontId="6" fillId="9" borderId="44" xfId="1" applyFont="1" applyFill="1" applyBorder="1" applyAlignment="1">
      <alignment wrapText="1"/>
    </xf>
    <xf numFmtId="0" fontId="5" fillId="0" borderId="1" xfId="2" applyBorder="1"/>
    <xf numFmtId="0" fontId="5" fillId="0" borderId="1" xfId="2" applyBorder="1" applyAlignment="1">
      <alignment wrapText="1"/>
    </xf>
    <xf numFmtId="0" fontId="5" fillId="0" borderId="47" xfId="2" applyBorder="1"/>
    <xf numFmtId="0" fontId="7" fillId="9" borderId="26" xfId="1" applyFont="1" applyFill="1" applyBorder="1" applyAlignment="1">
      <alignment horizontal="center" vertical="center" wrapText="1"/>
    </xf>
    <xf numFmtId="0" fontId="6" fillId="9" borderId="0" xfId="1" applyFont="1" applyFill="1" applyAlignment="1">
      <alignment horizontal="center" vertical="center"/>
    </xf>
    <xf numFmtId="0" fontId="6" fillId="9" borderId="16" xfId="1" applyFont="1" applyFill="1" applyBorder="1"/>
    <xf numFmtId="0" fontId="7" fillId="9" borderId="48" xfId="1" applyFont="1" applyFill="1" applyBorder="1" applyAlignment="1">
      <alignment horizontal="center" vertical="center" wrapText="1"/>
    </xf>
    <xf numFmtId="0" fontId="6" fillId="9" borderId="26" xfId="1" applyFont="1" applyFill="1" applyBorder="1" applyAlignment="1">
      <alignment horizontal="left" vertical="center" wrapText="1"/>
    </xf>
    <xf numFmtId="0" fontId="6" fillId="9" borderId="27" xfId="1" applyFont="1" applyFill="1" applyBorder="1" applyAlignment="1">
      <alignment horizontal="left" vertical="center" wrapText="1"/>
    </xf>
    <xf numFmtId="0" fontId="6" fillId="9" borderId="56" xfId="1" applyFont="1" applyFill="1" applyBorder="1" applyAlignment="1">
      <alignment horizontal="left" vertical="center" wrapText="1"/>
    </xf>
    <xf numFmtId="0" fontId="6" fillId="9" borderId="28" xfId="1" applyFont="1" applyFill="1" applyBorder="1" applyAlignment="1">
      <alignment horizontal="left" vertical="center" wrapText="1"/>
    </xf>
    <xf numFmtId="9" fontId="6" fillId="9" borderId="28" xfId="3" applyFont="1" applyFill="1" applyBorder="1" applyAlignment="1">
      <alignment horizontal="left" vertical="center" wrapText="1"/>
    </xf>
    <xf numFmtId="0" fontId="6" fillId="9" borderId="54" xfId="1" applyFont="1" applyFill="1" applyBorder="1" applyAlignment="1">
      <alignment horizontal="left" vertical="center" wrapText="1"/>
    </xf>
    <xf numFmtId="0" fontId="6" fillId="9" borderId="57" xfId="1" applyFont="1" applyFill="1" applyBorder="1" applyAlignment="1">
      <alignment horizontal="left" vertical="center" wrapText="1"/>
    </xf>
    <xf numFmtId="0" fontId="6" fillId="9" borderId="0" xfId="1" applyFont="1" applyFill="1" applyAlignment="1">
      <alignment wrapText="1"/>
    </xf>
    <xf numFmtId="0" fontId="7" fillId="9" borderId="0" xfId="1" applyFont="1" applyFill="1"/>
    <xf numFmtId="49" fontId="6" fillId="9" borderId="0" xfId="1" applyNumberFormat="1" applyFont="1" applyFill="1"/>
    <xf numFmtId="0" fontId="7" fillId="9" borderId="57" xfId="1" applyFont="1" applyFill="1" applyBorder="1" applyAlignment="1">
      <alignment horizontal="left" vertical="center" wrapText="1"/>
    </xf>
    <xf numFmtId="0" fontId="5" fillId="0" borderId="43" xfId="2" applyBorder="1"/>
    <xf numFmtId="0" fontId="0" fillId="0" borderId="44" xfId="0" applyBorder="1"/>
    <xf numFmtId="0" fontId="6" fillId="9" borderId="35" xfId="1" applyFont="1" applyFill="1" applyBorder="1" applyAlignment="1">
      <alignment vertical="center" wrapText="1"/>
    </xf>
    <xf numFmtId="0" fontId="7" fillId="9" borderId="0" xfId="1" applyFont="1" applyFill="1" applyBorder="1" applyAlignment="1">
      <alignment horizontal="center"/>
    </xf>
    <xf numFmtId="0" fontId="6" fillId="9" borderId="30" xfId="1" applyFont="1" applyFill="1" applyBorder="1" applyAlignment="1">
      <alignment vertical="center" wrapText="1"/>
    </xf>
    <xf numFmtId="0" fontId="5" fillId="0" borderId="43" xfId="2" applyBorder="1" applyAlignment="1">
      <alignment wrapText="1"/>
    </xf>
    <xf numFmtId="0" fontId="5" fillId="0" borderId="44" xfId="2" applyBorder="1" applyAlignment="1">
      <alignment vertical="center"/>
    </xf>
    <xf numFmtId="0" fontId="5" fillId="9" borderId="43" xfId="2" applyFill="1" applyBorder="1" applyAlignment="1">
      <alignment horizontal="left" vertical="center" wrapText="1"/>
    </xf>
    <xf numFmtId="0" fontId="5" fillId="9" borderId="44" xfId="2" applyFill="1" applyBorder="1" applyAlignment="1">
      <alignment horizontal="left" vertical="center" wrapText="1"/>
    </xf>
    <xf numFmtId="0" fontId="4" fillId="10" borderId="3"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4" fillId="10" borderId="5" xfId="0" applyFont="1" applyFill="1" applyBorder="1" applyAlignment="1">
      <alignment horizontal="center" vertical="center" wrapText="1"/>
    </xf>
    <xf numFmtId="0" fontId="0" fillId="9" borderId="36" xfId="0" applyFill="1" applyBorder="1" applyAlignment="1">
      <alignment horizontal="center" vertical="center" wrapText="1"/>
    </xf>
    <xf numFmtId="0" fontId="0" fillId="9" borderId="0" xfId="0" applyFill="1" applyAlignment="1">
      <alignment horizontal="center" vertical="center" wrapText="1"/>
    </xf>
    <xf numFmtId="0" fontId="0" fillId="9" borderId="37" xfId="0" applyFill="1" applyBorder="1" applyAlignment="1">
      <alignment horizontal="center" vertical="center" wrapText="1"/>
    </xf>
    <xf numFmtId="0" fontId="4" fillId="10" borderId="38" xfId="0" applyFont="1" applyFill="1" applyBorder="1" applyAlignment="1">
      <alignment horizontal="center" vertical="center" wrapText="1"/>
    </xf>
    <xf numFmtId="0" fontId="4" fillId="10" borderId="36" xfId="0" applyFont="1" applyFill="1" applyBorder="1" applyAlignment="1">
      <alignment horizontal="center" vertical="center" wrapText="1"/>
    </xf>
    <xf numFmtId="0" fontId="4" fillId="10" borderId="39" xfId="0" applyFont="1" applyFill="1" applyBorder="1" applyAlignment="1">
      <alignment horizontal="center" vertical="center" wrapText="1"/>
    </xf>
    <xf numFmtId="0" fontId="4" fillId="10" borderId="40" xfId="0" applyFont="1" applyFill="1" applyBorder="1" applyAlignment="1">
      <alignment horizontal="center" vertical="center" wrapText="1"/>
    </xf>
    <xf numFmtId="0" fontId="4" fillId="10" borderId="37" xfId="0" applyFont="1" applyFill="1" applyBorder="1" applyAlignment="1">
      <alignment horizontal="center" vertical="center" wrapText="1"/>
    </xf>
    <xf numFmtId="0" fontId="4" fillId="10" borderId="41" xfId="0" applyFont="1" applyFill="1" applyBorder="1" applyAlignment="1">
      <alignment horizontal="center" vertical="center" wrapText="1"/>
    </xf>
    <xf numFmtId="0" fontId="0" fillId="9" borderId="43" xfId="0" applyFont="1" applyFill="1" applyBorder="1" applyAlignment="1">
      <alignment horizontal="left" vertical="center" wrapText="1"/>
    </xf>
    <xf numFmtId="0" fontId="0" fillId="9" borderId="44" xfId="0" applyFont="1" applyFill="1" applyBorder="1" applyAlignment="1">
      <alignment horizontal="left" vertical="center" wrapText="1"/>
    </xf>
    <xf numFmtId="0" fontId="0" fillId="9" borderId="46" xfId="0" applyFill="1" applyBorder="1" applyAlignment="1">
      <alignment horizontal="left" vertical="center" wrapText="1"/>
    </xf>
    <xf numFmtId="0" fontId="0" fillId="9" borderId="10" xfId="0" applyFill="1" applyBorder="1" applyAlignment="1">
      <alignment horizontal="left" vertical="center" wrapText="1"/>
    </xf>
    <xf numFmtId="0" fontId="0" fillId="9" borderId="25" xfId="0" applyFill="1" applyBorder="1" applyAlignment="1">
      <alignment horizontal="left" vertical="center" wrapText="1"/>
    </xf>
    <xf numFmtId="0" fontId="0" fillId="9" borderId="1" xfId="0" applyFill="1" applyBorder="1" applyAlignment="1">
      <alignment horizontal="left" vertical="center" wrapText="1"/>
    </xf>
    <xf numFmtId="0" fontId="0" fillId="9" borderId="23" xfId="0" applyFill="1" applyBorder="1" applyAlignment="1">
      <alignment horizontal="left" vertical="center" wrapText="1"/>
    </xf>
    <xf numFmtId="0" fontId="4" fillId="10" borderId="42" xfId="0" applyFont="1" applyFill="1" applyBorder="1" applyAlignment="1">
      <alignment horizontal="left" vertical="center" wrapText="1"/>
    </xf>
    <xf numFmtId="0" fontId="4" fillId="10" borderId="43" xfId="0" applyFont="1" applyFill="1" applyBorder="1" applyAlignment="1">
      <alignment horizontal="left" vertical="center" wrapText="1"/>
    </xf>
    <xf numFmtId="0" fontId="7" fillId="0" borderId="25" xfId="1" applyFont="1" applyBorder="1" applyAlignment="1">
      <alignment horizontal="left" vertical="center" wrapText="1"/>
    </xf>
    <xf numFmtId="0" fontId="7" fillId="0" borderId="23" xfId="1" applyFont="1" applyBorder="1" applyAlignment="1">
      <alignment horizontal="left" vertical="center" wrapText="1"/>
    </xf>
    <xf numFmtId="0" fontId="6" fillId="0" borderId="23" xfId="1" applyFont="1" applyBorder="1" applyAlignment="1">
      <alignment horizontal="left" vertical="center" wrapText="1"/>
    </xf>
    <xf numFmtId="0" fontId="6" fillId="0" borderId="50" xfId="1" applyFont="1" applyBorder="1" applyAlignment="1">
      <alignment horizontal="left" vertical="center" wrapText="1"/>
    </xf>
    <xf numFmtId="0" fontId="6" fillId="0" borderId="1" xfId="1" applyFont="1" applyBorder="1" applyAlignment="1">
      <alignment horizontal="left" vertical="center" wrapText="1"/>
    </xf>
    <xf numFmtId="0" fontId="6" fillId="0" borderId="11" xfId="1" applyFont="1" applyBorder="1" applyAlignment="1">
      <alignment horizontal="left" vertical="center" wrapText="1"/>
    </xf>
    <xf numFmtId="0" fontId="7" fillId="0" borderId="10" xfId="1" applyFont="1" applyBorder="1" applyAlignment="1">
      <alignment horizontal="left" vertical="center" wrapText="1"/>
    </xf>
    <xf numFmtId="0" fontId="7" fillId="0" borderId="1" xfId="1" applyFont="1" applyBorder="1" applyAlignment="1">
      <alignment horizontal="left"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0" borderId="1" xfId="1" applyFont="1" applyFill="1" applyBorder="1" applyAlignment="1">
      <alignment horizontal="left" vertical="center" wrapText="1"/>
    </xf>
    <xf numFmtId="0" fontId="7" fillId="0" borderId="1" xfId="1" applyFont="1" applyBorder="1" applyAlignment="1">
      <alignment vertical="center" wrapText="1"/>
    </xf>
    <xf numFmtId="0" fontId="7" fillId="0" borderId="0" xfId="1" applyFont="1" applyFill="1" applyBorder="1" applyAlignment="1">
      <alignment horizontal="left" vertical="center" wrapText="1"/>
    </xf>
    <xf numFmtId="0" fontId="7" fillId="3" borderId="12" xfId="1" applyFont="1" applyFill="1" applyBorder="1" applyAlignment="1">
      <alignment horizontal="center" vertical="center" wrapText="1"/>
    </xf>
    <xf numFmtId="0" fontId="7" fillId="3" borderId="13" xfId="1" applyFont="1" applyFill="1" applyBorder="1" applyAlignment="1">
      <alignment horizontal="center" vertical="center" wrapText="1"/>
    </xf>
    <xf numFmtId="0" fontId="7" fillId="3" borderId="14"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6" fillId="0" borderId="1" xfId="1" applyFont="1" applyFill="1" applyBorder="1" applyAlignment="1">
      <alignment horizontal="left" vertical="center" wrapText="1"/>
    </xf>
    <xf numFmtId="0" fontId="7" fillId="0" borderId="18" xfId="1" applyFont="1" applyBorder="1" applyAlignment="1">
      <alignment horizontal="left" vertical="center" wrapText="1"/>
    </xf>
    <xf numFmtId="0" fontId="7" fillId="0" borderId="20" xfId="1" applyFont="1" applyBorder="1" applyAlignment="1">
      <alignment horizontal="left" vertical="center" wrapText="1"/>
    </xf>
    <xf numFmtId="0" fontId="7" fillId="0" borderId="22" xfId="1" applyFont="1" applyBorder="1" applyAlignment="1">
      <alignment horizontal="left" vertical="center" wrapText="1"/>
    </xf>
    <xf numFmtId="0" fontId="7" fillId="4" borderId="19" xfId="1" applyFont="1" applyFill="1" applyBorder="1" applyAlignment="1">
      <alignment vertical="center" wrapText="1"/>
    </xf>
    <xf numFmtId="0" fontId="7" fillId="4" borderId="30" xfId="1" applyFont="1" applyFill="1" applyBorder="1" applyAlignment="1">
      <alignment vertical="center" wrapText="1"/>
    </xf>
    <xf numFmtId="0" fontId="7" fillId="8" borderId="19" xfId="1" applyFont="1" applyFill="1" applyBorder="1" applyAlignment="1">
      <alignment vertical="center" wrapText="1"/>
    </xf>
    <xf numFmtId="0" fontId="7" fillId="8" borderId="30" xfId="1" applyFont="1" applyFill="1" applyBorder="1" applyAlignment="1">
      <alignment vertical="center" wrapText="1"/>
    </xf>
    <xf numFmtId="0" fontId="7" fillId="6" borderId="19" xfId="1" applyFont="1" applyFill="1" applyBorder="1" applyAlignment="1">
      <alignment vertical="center" wrapText="1"/>
    </xf>
    <xf numFmtId="0" fontId="7" fillId="6" borderId="30" xfId="1" applyFont="1" applyFill="1" applyBorder="1" applyAlignment="1">
      <alignment vertical="center" wrapText="1"/>
    </xf>
    <xf numFmtId="0" fontId="7" fillId="7" borderId="10" xfId="1" applyFont="1" applyFill="1" applyBorder="1" applyAlignment="1">
      <alignment vertical="center" wrapText="1"/>
    </xf>
    <xf numFmtId="0" fontId="7" fillId="5" borderId="19" xfId="1" applyFont="1" applyFill="1" applyBorder="1" applyAlignment="1">
      <alignment vertical="center" wrapText="1"/>
    </xf>
    <xf numFmtId="0" fontId="7" fillId="5" borderId="30" xfId="1" applyFont="1" applyFill="1" applyBorder="1" applyAlignment="1">
      <alignment vertical="center" wrapText="1"/>
    </xf>
    <xf numFmtId="0" fontId="7" fillId="0" borderId="46" xfId="1" applyFont="1" applyBorder="1" applyAlignment="1">
      <alignment horizontal="center" vertical="center" wrapText="1"/>
    </xf>
    <xf numFmtId="0" fontId="7" fillId="0" borderId="47" xfId="1" applyFont="1" applyBorder="1" applyAlignment="1">
      <alignment horizontal="center" vertical="center" wrapText="1"/>
    </xf>
    <xf numFmtId="0" fontId="7" fillId="0" borderId="48" xfId="1" applyFont="1" applyBorder="1" applyAlignment="1">
      <alignment horizontal="center" vertical="center" wrapText="1"/>
    </xf>
    <xf numFmtId="0" fontId="7" fillId="4" borderId="18" xfId="1" applyFont="1" applyFill="1" applyBorder="1" applyAlignment="1">
      <alignment horizontal="left" vertical="center" wrapText="1"/>
    </xf>
    <xf numFmtId="0" fontId="7" fillId="4" borderId="22" xfId="1" applyFont="1" applyFill="1" applyBorder="1" applyAlignment="1">
      <alignment horizontal="left" vertical="center" wrapText="1"/>
    </xf>
    <xf numFmtId="0" fontId="7" fillId="8" borderId="18" xfId="1" applyFont="1" applyFill="1" applyBorder="1" applyAlignment="1">
      <alignment horizontal="left" vertical="center" wrapText="1"/>
    </xf>
    <xf numFmtId="0" fontId="7" fillId="8" borderId="22" xfId="1" applyFont="1" applyFill="1" applyBorder="1" applyAlignment="1">
      <alignment horizontal="left" vertical="center" wrapText="1"/>
    </xf>
    <xf numFmtId="0" fontId="7" fillId="6" borderId="18" xfId="1" applyFont="1" applyFill="1" applyBorder="1" applyAlignment="1">
      <alignment horizontal="left" vertical="center" wrapText="1"/>
    </xf>
    <xf numFmtId="0" fontId="7" fillId="6" borderId="22" xfId="1" applyFont="1" applyFill="1" applyBorder="1" applyAlignment="1">
      <alignment horizontal="left" vertical="center" wrapText="1"/>
    </xf>
    <xf numFmtId="0" fontId="7" fillId="7" borderId="18" xfId="1" applyFont="1" applyFill="1" applyBorder="1" applyAlignment="1">
      <alignment horizontal="left" vertical="center" wrapText="1"/>
    </xf>
    <xf numFmtId="0" fontId="7" fillId="7" borderId="22" xfId="1" applyFont="1" applyFill="1" applyBorder="1" applyAlignment="1">
      <alignment horizontal="left" vertical="center" wrapText="1"/>
    </xf>
    <xf numFmtId="0" fontId="7" fillId="5" borderId="18" xfId="1" applyFont="1" applyFill="1" applyBorder="1" applyAlignment="1">
      <alignment horizontal="left" vertical="center" wrapText="1"/>
    </xf>
    <xf numFmtId="0" fontId="7" fillId="5" borderId="22" xfId="1" applyFont="1" applyFill="1" applyBorder="1" applyAlignment="1">
      <alignment horizontal="left" vertical="center" wrapText="1"/>
    </xf>
    <xf numFmtId="0" fontId="7" fillId="0" borderId="35" xfId="1" applyFont="1" applyBorder="1" applyAlignment="1">
      <alignment horizontal="left" vertical="center" wrapText="1"/>
    </xf>
    <xf numFmtId="0" fontId="7" fillId="0" borderId="10" xfId="1" applyFont="1" applyBorder="1" applyAlignment="1">
      <alignment vertical="center" wrapText="1"/>
    </xf>
    <xf numFmtId="0" fontId="7" fillId="0" borderId="19" xfId="1" applyFont="1" applyBorder="1" applyAlignment="1">
      <alignment vertical="center" wrapText="1"/>
    </xf>
    <xf numFmtId="0" fontId="7" fillId="0" borderId="25" xfId="1" applyFont="1" applyBorder="1" applyAlignment="1">
      <alignment vertical="center" wrapText="1"/>
    </xf>
    <xf numFmtId="0" fontId="7" fillId="0" borderId="18" xfId="1" applyFont="1" applyBorder="1" applyAlignment="1">
      <alignment vertical="center" wrapText="1"/>
    </xf>
    <xf numFmtId="0" fontId="7" fillId="0" borderId="20" xfId="1" applyFont="1" applyBorder="1" applyAlignment="1">
      <alignment vertical="center" wrapText="1"/>
    </xf>
    <xf numFmtId="0" fontId="7" fillId="0" borderId="22" xfId="1" applyFont="1" applyBorder="1" applyAlignment="1">
      <alignment vertical="center" wrapText="1"/>
    </xf>
    <xf numFmtId="0" fontId="7" fillId="0" borderId="9" xfId="1" applyFont="1" applyFill="1" applyBorder="1" applyAlignment="1">
      <alignment horizontal="center" vertical="center" wrapText="1"/>
    </xf>
    <xf numFmtId="0" fontId="7" fillId="0" borderId="6" xfId="1" applyFont="1" applyFill="1" applyBorder="1" applyAlignment="1">
      <alignment horizontal="center" vertical="center" wrapText="1"/>
    </xf>
    <xf numFmtId="0" fontId="7" fillId="0" borderId="7" xfId="1" applyFont="1" applyFill="1" applyBorder="1" applyAlignment="1">
      <alignment horizontal="center" vertical="center" wrapText="1"/>
    </xf>
    <xf numFmtId="164" fontId="6" fillId="0" borderId="21" xfId="1" applyNumberFormat="1" applyFont="1" applyBorder="1" applyAlignment="1">
      <alignment horizontal="justify" vertical="center" wrapText="1"/>
    </xf>
    <xf numFmtId="164" fontId="6" fillId="0" borderId="31" xfId="1" applyNumberFormat="1" applyFont="1" applyBorder="1" applyAlignment="1">
      <alignment horizontal="justify" vertical="center" wrapText="1"/>
    </xf>
    <xf numFmtId="164" fontId="6" fillId="0" borderId="8" xfId="1" applyNumberFormat="1" applyFont="1" applyBorder="1" applyAlignment="1">
      <alignment horizontal="justify" vertical="center" wrapText="1"/>
    </xf>
    <xf numFmtId="0" fontId="6" fillId="0" borderId="21" xfId="1" applyFont="1" applyBorder="1" applyAlignment="1">
      <alignment horizontal="justify" vertical="center" wrapText="1"/>
    </xf>
    <xf numFmtId="0" fontId="6" fillId="0" borderId="31" xfId="1" applyFont="1" applyBorder="1" applyAlignment="1">
      <alignment horizontal="justify" vertical="center" wrapText="1"/>
    </xf>
    <xf numFmtId="0" fontId="6" fillId="0" borderId="32" xfId="1" applyFont="1" applyBorder="1" applyAlignment="1">
      <alignment horizontal="justify" vertical="center" wrapText="1"/>
    </xf>
    <xf numFmtId="0" fontId="7" fillId="9" borderId="16" xfId="1" applyFont="1" applyFill="1" applyBorder="1" applyAlignment="1">
      <alignment horizontal="center" vertical="center" wrapText="1"/>
    </xf>
    <xf numFmtId="0" fontId="7" fillId="9" borderId="17" xfId="1" applyFont="1" applyFill="1" applyBorder="1" applyAlignment="1">
      <alignment horizontal="center" vertical="center" wrapText="1"/>
    </xf>
    <xf numFmtId="0" fontId="6" fillId="9" borderId="26" xfId="1" applyFont="1" applyFill="1" applyBorder="1" applyAlignment="1">
      <alignment horizontal="center"/>
    </xf>
    <xf numFmtId="0" fontId="6" fillId="9" borderId="27" xfId="1" applyFont="1" applyFill="1" applyBorder="1" applyAlignment="1">
      <alignment horizontal="center"/>
    </xf>
    <xf numFmtId="0" fontId="6" fillId="9" borderId="56" xfId="1" applyFont="1" applyFill="1" applyBorder="1" applyAlignment="1">
      <alignment horizontal="center"/>
    </xf>
    <xf numFmtId="0" fontId="6" fillId="9" borderId="28" xfId="1" applyFont="1" applyFill="1" applyBorder="1" applyAlignment="1">
      <alignment horizontal="center"/>
    </xf>
    <xf numFmtId="0" fontId="7" fillId="9" borderId="46" xfId="1" applyFont="1" applyFill="1" applyBorder="1" applyAlignment="1">
      <alignment horizontal="center" vertical="center" wrapText="1"/>
    </xf>
    <xf numFmtId="0" fontId="7" fillId="9" borderId="10" xfId="1" applyFont="1" applyFill="1" applyBorder="1" applyAlignment="1">
      <alignment horizontal="center" vertical="center" wrapText="1"/>
    </xf>
    <xf numFmtId="0" fontId="7" fillId="9" borderId="25" xfId="1" applyFont="1" applyFill="1" applyBorder="1" applyAlignment="1">
      <alignment horizontal="center" vertical="center" wrapText="1"/>
    </xf>
    <xf numFmtId="0" fontId="6" fillId="9" borderId="3" xfId="1" applyFont="1" applyFill="1" applyBorder="1" applyAlignment="1">
      <alignment horizontal="left"/>
    </xf>
    <xf numFmtId="0" fontId="6" fillId="9" borderId="5" xfId="1" applyFont="1" applyFill="1" applyBorder="1" applyAlignment="1">
      <alignment horizontal="left"/>
    </xf>
    <xf numFmtId="0" fontId="7" fillId="9" borderId="46" xfId="1" applyFont="1" applyFill="1" applyBorder="1" applyAlignment="1">
      <alignment vertical="center" wrapText="1"/>
    </xf>
    <xf numFmtId="0" fontId="7" fillId="9" borderId="10" xfId="1" applyFont="1" applyFill="1" applyBorder="1" applyAlignment="1">
      <alignment vertical="center" wrapText="1"/>
    </xf>
    <xf numFmtId="0" fontId="7" fillId="9" borderId="25" xfId="1" applyFont="1" applyFill="1" applyBorder="1" applyAlignment="1">
      <alignment vertical="center" wrapText="1"/>
    </xf>
    <xf numFmtId="0" fontId="6" fillId="9" borderId="16" xfId="1" applyFont="1" applyFill="1" applyBorder="1" applyAlignment="1">
      <alignment horizontal="center"/>
    </xf>
    <xf numFmtId="0" fontId="6" fillId="9" borderId="17" xfId="1" applyFont="1" applyFill="1" applyBorder="1" applyAlignment="1">
      <alignment horizontal="center"/>
    </xf>
    <xf numFmtId="0" fontId="7" fillId="3" borderId="16" xfId="1" applyFont="1" applyFill="1" applyBorder="1" applyAlignment="1">
      <alignment horizontal="center" vertical="center" wrapText="1"/>
    </xf>
    <xf numFmtId="0" fontId="7" fillId="3" borderId="24" xfId="1" applyFont="1" applyFill="1" applyBorder="1" applyAlignment="1">
      <alignment horizontal="center" vertical="center" wrapText="1"/>
    </xf>
    <xf numFmtId="0" fontId="6" fillId="9" borderId="3" xfId="1" applyFont="1" applyFill="1" applyBorder="1" applyAlignment="1">
      <alignment horizontal="left" wrapText="1"/>
    </xf>
    <xf numFmtId="0" fontId="6" fillId="9" borderId="4" xfId="1" applyFont="1" applyFill="1" applyBorder="1" applyAlignment="1">
      <alignment horizontal="left" wrapText="1"/>
    </xf>
    <xf numFmtId="0" fontId="6" fillId="9" borderId="5" xfId="1" applyFont="1" applyFill="1" applyBorder="1" applyAlignment="1">
      <alignment horizontal="left" wrapText="1"/>
    </xf>
    <xf numFmtId="0" fontId="7" fillId="9" borderId="51" xfId="1" applyFont="1" applyFill="1" applyBorder="1" applyAlignment="1">
      <alignment horizontal="left" vertical="center"/>
    </xf>
    <xf numFmtId="0" fontId="7" fillId="9" borderId="7" xfId="1" applyFont="1" applyFill="1" applyBorder="1" applyAlignment="1">
      <alignment horizontal="left" vertical="center"/>
    </xf>
    <xf numFmtId="0" fontId="6" fillId="9" borderId="24" xfId="1" applyFont="1" applyFill="1" applyBorder="1" applyAlignment="1">
      <alignment horizontal="center"/>
    </xf>
    <xf numFmtId="0" fontId="7" fillId="9" borderId="62" xfId="1" applyFont="1" applyFill="1" applyBorder="1" applyAlignment="1">
      <alignment horizontal="center" vertical="center" wrapText="1"/>
    </xf>
    <xf numFmtId="0" fontId="7" fillId="9" borderId="30" xfId="1" applyFont="1" applyFill="1" applyBorder="1" applyAlignment="1">
      <alignment horizontal="center" vertical="center" wrapText="1"/>
    </xf>
    <xf numFmtId="0" fontId="7" fillId="9" borderId="26" xfId="1" applyFont="1" applyFill="1" applyBorder="1" applyAlignment="1">
      <alignment vertical="center" wrapText="1"/>
    </xf>
    <xf numFmtId="0" fontId="7" fillId="9" borderId="54" xfId="1" applyFont="1" applyFill="1" applyBorder="1" applyAlignment="1">
      <alignment vertical="center" wrapText="1"/>
    </xf>
    <xf numFmtId="0" fontId="7" fillId="9" borderId="17" xfId="1" applyFont="1" applyFill="1" applyBorder="1" applyAlignment="1">
      <alignment vertical="center" wrapText="1"/>
    </xf>
    <xf numFmtId="0" fontId="7" fillId="9" borderId="42" xfId="1" applyFont="1" applyFill="1" applyBorder="1" applyAlignment="1">
      <alignment horizontal="left"/>
    </xf>
    <xf numFmtId="0" fontId="7" fillId="9" borderId="43" xfId="1" applyFont="1" applyFill="1" applyBorder="1" applyAlignment="1">
      <alignment horizontal="left"/>
    </xf>
    <xf numFmtId="0" fontId="7" fillId="9" borderId="10" xfId="1" applyFont="1" applyFill="1" applyBorder="1" applyAlignment="1">
      <alignment horizontal="left"/>
    </xf>
    <xf numFmtId="0" fontId="7" fillId="9" borderId="1" xfId="1" applyFont="1" applyFill="1" applyBorder="1" applyAlignment="1">
      <alignment horizontal="left"/>
    </xf>
    <xf numFmtId="0" fontId="7" fillId="9" borderId="19" xfId="1" applyFont="1" applyFill="1" applyBorder="1" applyAlignment="1">
      <alignment vertical="center" wrapText="1"/>
    </xf>
    <xf numFmtId="0" fontId="6" fillId="9" borderId="54" xfId="1" applyFont="1" applyFill="1" applyBorder="1" applyAlignment="1">
      <alignment horizontal="center"/>
    </xf>
    <xf numFmtId="0" fontId="7" fillId="9" borderId="62" xfId="1" applyFont="1" applyFill="1" applyBorder="1" applyAlignment="1">
      <alignment vertical="center" wrapText="1"/>
    </xf>
    <xf numFmtId="0" fontId="6" fillId="9" borderId="15" xfId="1" applyFont="1" applyFill="1" applyBorder="1" applyAlignment="1">
      <alignment horizontal="center"/>
    </xf>
    <xf numFmtId="0" fontId="6" fillId="9" borderId="31" xfId="1" applyFont="1" applyFill="1" applyBorder="1" applyAlignment="1">
      <alignment horizontal="center"/>
    </xf>
    <xf numFmtId="0" fontId="7" fillId="9" borderId="10" xfId="1" applyFont="1" applyFill="1" applyBorder="1" applyAlignment="1">
      <alignment horizontal="left" vertical="center" wrapText="1"/>
    </xf>
    <xf numFmtId="0" fontId="7" fillId="9" borderId="19" xfId="1" applyFont="1" applyFill="1" applyBorder="1" applyAlignment="1">
      <alignment horizontal="left" vertical="center" wrapText="1"/>
    </xf>
    <xf numFmtId="0" fontId="6" fillId="9" borderId="48" xfId="1" applyFont="1" applyFill="1" applyBorder="1" applyAlignment="1">
      <alignment horizontal="center"/>
    </xf>
    <xf numFmtId="0" fontId="6" fillId="9" borderId="11" xfId="1" applyFont="1" applyFill="1" applyBorder="1" applyAlignment="1">
      <alignment horizontal="center"/>
    </xf>
    <xf numFmtId="0" fontId="6" fillId="9" borderId="21" xfId="1" applyFont="1" applyFill="1" applyBorder="1" applyAlignment="1">
      <alignment horizontal="center"/>
    </xf>
    <xf numFmtId="0" fontId="7" fillId="9" borderId="46" xfId="1" applyFont="1" applyFill="1" applyBorder="1" applyAlignment="1">
      <alignment horizontal="left" vertical="center" wrapText="1"/>
    </xf>
    <xf numFmtId="0" fontId="7" fillId="9" borderId="62" xfId="1" applyFont="1" applyFill="1" applyBorder="1" applyAlignment="1">
      <alignment horizontal="left" vertical="center" wrapText="1"/>
    </xf>
    <xf numFmtId="0" fontId="7" fillId="9" borderId="63" xfId="1" applyFont="1" applyFill="1" applyBorder="1" applyAlignment="1">
      <alignment horizontal="left" vertical="center" wrapText="1"/>
    </xf>
    <xf numFmtId="0" fontId="6" fillId="9" borderId="8" xfId="1" applyFont="1" applyFill="1" applyBorder="1" applyAlignment="1">
      <alignment horizontal="center"/>
    </xf>
    <xf numFmtId="0" fontId="7" fillId="9" borderId="19" xfId="1" applyFont="1" applyFill="1" applyBorder="1" applyAlignment="1">
      <alignment horizontal="center" vertical="center" wrapText="1"/>
    </xf>
    <xf numFmtId="0" fontId="7" fillId="9" borderId="63" xfId="1" applyFont="1" applyFill="1" applyBorder="1" applyAlignment="1">
      <alignment horizontal="center" vertical="center" wrapText="1"/>
    </xf>
    <xf numFmtId="0" fontId="6" fillId="9" borderId="1" xfId="1" applyFont="1" applyFill="1" applyBorder="1" applyAlignment="1">
      <alignment horizontal="left" wrapText="1"/>
    </xf>
    <xf numFmtId="0" fontId="6" fillId="9" borderId="64" xfId="1" applyFont="1" applyFill="1" applyBorder="1" applyAlignment="1">
      <alignment horizontal="left" wrapText="1"/>
    </xf>
    <xf numFmtId="0" fontId="6" fillId="9" borderId="65" xfId="1" applyFont="1" applyFill="1" applyBorder="1" applyAlignment="1">
      <alignment horizontal="left" wrapText="1"/>
    </xf>
    <xf numFmtId="0" fontId="6" fillId="9" borderId="59" xfId="1" applyFont="1" applyFill="1" applyBorder="1" applyAlignment="1">
      <alignment horizontal="left" wrapText="1"/>
    </xf>
    <xf numFmtId="0" fontId="6" fillId="9" borderId="66" xfId="1" applyFont="1" applyFill="1" applyBorder="1" applyAlignment="1">
      <alignment horizontal="left" wrapText="1"/>
    </xf>
    <xf numFmtId="0" fontId="6" fillId="9" borderId="2" xfId="1" applyFont="1" applyFill="1" applyBorder="1" applyAlignment="1">
      <alignment horizontal="left" wrapText="1"/>
    </xf>
    <xf numFmtId="0" fontId="6" fillId="9" borderId="61" xfId="1" applyFont="1" applyFill="1" applyBorder="1" applyAlignment="1">
      <alignment horizontal="left" wrapText="1"/>
    </xf>
    <xf numFmtId="0" fontId="7" fillId="3" borderId="3" xfId="1" applyFont="1" applyFill="1" applyBorder="1" applyAlignment="1">
      <alignment horizontal="center" vertical="center" wrapText="1"/>
    </xf>
    <xf numFmtId="0" fontId="7" fillId="3" borderId="4" xfId="1" applyFont="1" applyFill="1" applyBorder="1" applyAlignment="1">
      <alignment horizontal="center" vertical="center" wrapText="1"/>
    </xf>
    <xf numFmtId="0" fontId="7" fillId="3" borderId="67" xfId="1" applyFont="1" applyFill="1" applyBorder="1" applyAlignment="1">
      <alignment horizontal="center" vertical="center" wrapText="1"/>
    </xf>
    <xf numFmtId="0" fontId="6" fillId="9" borderId="32" xfId="1" applyFont="1" applyFill="1" applyBorder="1" applyAlignment="1">
      <alignment horizontal="center"/>
    </xf>
    <xf numFmtId="0" fontId="6" fillId="9" borderId="0" xfId="1" applyFont="1" applyFill="1" applyAlignment="1">
      <alignment horizontal="left" wrapText="1"/>
    </xf>
    <xf numFmtId="0" fontId="7" fillId="9" borderId="38" xfId="1" applyFont="1" applyFill="1" applyBorder="1" applyAlignment="1">
      <alignment horizontal="center" vertical="center" wrapText="1"/>
    </xf>
    <xf numFmtId="0" fontId="7" fillId="9" borderId="33" xfId="1" applyFont="1" applyFill="1" applyBorder="1" applyAlignment="1">
      <alignment horizontal="center" vertical="center" wrapText="1"/>
    </xf>
    <xf numFmtId="0" fontId="7" fillId="9" borderId="40" xfId="1" applyFont="1" applyFill="1" applyBorder="1" applyAlignment="1">
      <alignment horizontal="center" vertical="center" wrapText="1"/>
    </xf>
    <xf numFmtId="0" fontId="7" fillId="9" borderId="31" xfId="1" applyFont="1" applyFill="1" applyBorder="1" applyAlignment="1">
      <alignment horizontal="center"/>
    </xf>
    <xf numFmtId="0" fontId="6" fillId="9" borderId="50" xfId="1" applyFont="1" applyFill="1" applyBorder="1" applyAlignment="1">
      <alignment horizontal="center"/>
    </xf>
    <xf numFmtId="0" fontId="7" fillId="9" borderId="51" xfId="1" applyFont="1" applyFill="1" applyBorder="1" applyAlignment="1">
      <alignment horizontal="left" vertical="center" wrapText="1"/>
    </xf>
    <xf numFmtId="0" fontId="6" fillId="9" borderId="0" xfId="1" applyFont="1" applyFill="1" applyAlignment="1">
      <alignment horizontal="left" vertical="center" wrapText="1"/>
    </xf>
    <xf numFmtId="0" fontId="7" fillId="9" borderId="24" xfId="1" applyFont="1" applyFill="1" applyBorder="1" applyAlignment="1">
      <alignment horizontal="center" vertical="center" wrapText="1"/>
    </xf>
    <xf numFmtId="0" fontId="6" fillId="9" borderId="17" xfId="1" applyFont="1" applyFill="1" applyBorder="1" applyAlignment="1">
      <alignment horizontal="center" vertical="center"/>
    </xf>
    <xf numFmtId="0" fontId="6" fillId="9" borderId="24" xfId="1" applyFont="1" applyFill="1" applyBorder="1" applyAlignment="1">
      <alignment horizontal="center" vertical="center"/>
    </xf>
    <xf numFmtId="0" fontId="7" fillId="9" borderId="55" xfId="1" applyFont="1" applyFill="1" applyBorder="1" applyAlignment="1">
      <alignment horizontal="center" vertical="center" wrapText="1"/>
    </xf>
    <xf numFmtId="0" fontId="7" fillId="9" borderId="34" xfId="1" applyFont="1" applyFill="1" applyBorder="1" applyAlignment="1">
      <alignment horizontal="center" vertical="center" wrapText="1"/>
    </xf>
    <xf numFmtId="0" fontId="7" fillId="9" borderId="51" xfId="1" applyFont="1" applyFill="1" applyBorder="1" applyAlignment="1">
      <alignment horizontal="center" vertical="center" wrapText="1"/>
    </xf>
    <xf numFmtId="0" fontId="7" fillId="9" borderId="57" xfId="1" applyFont="1" applyFill="1" applyBorder="1" applyAlignment="1">
      <alignment horizontal="center" vertical="center" wrapText="1"/>
    </xf>
    <xf numFmtId="0" fontId="7" fillId="9" borderId="52" xfId="1" applyFont="1" applyFill="1" applyBorder="1" applyAlignment="1">
      <alignment horizontal="center" vertical="center" wrapText="1"/>
    </xf>
    <xf numFmtId="0" fontId="7" fillId="9" borderId="20" xfId="1" applyFont="1" applyFill="1" applyBorder="1" applyAlignment="1">
      <alignment horizontal="left"/>
    </xf>
    <xf numFmtId="0" fontId="7" fillId="9" borderId="22" xfId="1" applyFont="1" applyFill="1" applyBorder="1" applyAlignment="1">
      <alignment horizontal="left"/>
    </xf>
    <xf numFmtId="0" fontId="7" fillId="9" borderId="9" xfId="1" applyFont="1" applyFill="1" applyBorder="1" applyAlignment="1">
      <alignment horizontal="center" vertical="center" wrapText="1"/>
    </xf>
    <xf numFmtId="0" fontId="7" fillId="9" borderId="12" xfId="1" applyFont="1" applyFill="1" applyBorder="1" applyAlignment="1">
      <alignment horizontal="center" vertical="center" wrapText="1"/>
    </xf>
    <xf numFmtId="0" fontId="7" fillId="9" borderId="53" xfId="1" applyFont="1" applyFill="1" applyBorder="1" applyAlignment="1">
      <alignment horizontal="center" vertical="center" wrapText="1"/>
    </xf>
    <xf numFmtId="0" fontId="7" fillId="9" borderId="49" xfId="1" applyFont="1" applyFill="1" applyBorder="1" applyAlignment="1">
      <alignment horizontal="center" vertical="center" wrapText="1"/>
    </xf>
    <xf numFmtId="0" fontId="7" fillId="9" borderId="41" xfId="1" applyFont="1" applyFill="1" applyBorder="1" applyAlignment="1">
      <alignment horizontal="center" vertical="center" wrapText="1"/>
    </xf>
    <xf numFmtId="0" fontId="6" fillId="9" borderId="18" xfId="1" applyFont="1" applyFill="1" applyBorder="1" applyAlignment="1">
      <alignment horizontal="center"/>
    </xf>
    <xf numFmtId="0" fontId="6" fillId="9" borderId="20" xfId="1" applyFont="1" applyFill="1" applyBorder="1" applyAlignment="1">
      <alignment horizontal="center"/>
    </xf>
    <xf numFmtId="0" fontId="6" fillId="9" borderId="22" xfId="1" applyFont="1" applyFill="1" applyBorder="1" applyAlignment="1">
      <alignment horizontal="center"/>
    </xf>
    <xf numFmtId="0" fontId="7" fillId="9" borderId="26" xfId="1" applyFont="1" applyFill="1" applyBorder="1" applyAlignment="1">
      <alignment horizontal="center" vertical="center" wrapText="1"/>
    </xf>
    <xf numFmtId="0" fontId="7" fillId="9" borderId="54" xfId="1" applyFont="1" applyFill="1" applyBorder="1" applyAlignment="1">
      <alignment horizontal="center" vertical="center" wrapText="1"/>
    </xf>
    <xf numFmtId="0" fontId="7" fillId="9" borderId="27" xfId="1" applyFont="1" applyFill="1" applyBorder="1" applyAlignment="1">
      <alignment horizontal="center" vertical="center" wrapText="1"/>
    </xf>
    <xf numFmtId="0" fontId="7" fillId="9" borderId="56" xfId="1" applyFont="1" applyFill="1" applyBorder="1" applyAlignment="1">
      <alignment horizontal="center" vertical="center" wrapText="1"/>
    </xf>
    <xf numFmtId="0" fontId="7" fillId="9" borderId="4" xfId="1" applyFont="1" applyFill="1" applyBorder="1" applyAlignment="1">
      <alignment horizontal="center" vertical="center" wrapText="1"/>
    </xf>
    <xf numFmtId="0" fontId="7" fillId="2" borderId="42" xfId="1" applyFont="1" applyFill="1" applyBorder="1" applyAlignment="1">
      <alignment horizontal="center" vertical="center" wrapText="1"/>
    </xf>
    <xf numFmtId="0" fontId="7" fillId="2" borderId="43" xfId="1" applyFont="1" applyFill="1" applyBorder="1" applyAlignment="1">
      <alignment horizontal="center" vertical="center" wrapText="1"/>
    </xf>
    <xf numFmtId="0" fontId="7" fillId="2" borderId="44" xfId="1" applyFont="1" applyFill="1" applyBorder="1" applyAlignment="1">
      <alignment horizontal="center" vertical="center" wrapText="1"/>
    </xf>
    <xf numFmtId="0" fontId="5" fillId="0" borderId="4" xfId="2" applyBorder="1" applyAlignment="1">
      <alignment wrapText="1"/>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373380</xdr:colOff>
      <xdr:row>2</xdr:row>
      <xdr:rowOff>76200</xdr:rowOff>
    </xdr:from>
    <xdr:to>
      <xdr:col>7</xdr:col>
      <xdr:colOff>742188</xdr:colOff>
      <xdr:row>7</xdr:row>
      <xdr:rowOff>38100</xdr:rowOff>
    </xdr:to>
    <xdr:pic>
      <xdr:nvPicPr>
        <xdr:cNvPr id="2" name="Imagen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696" b="7971"/>
        <a:stretch/>
      </xdr:blipFill>
      <xdr:spPr>
        <a:xfrm>
          <a:off x="769620" y="457200"/>
          <a:ext cx="5215128" cy="876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ocarsFADell/AppData/Local/Microsoft/Windows/Temporary%20Internet%20Files/Content.Outlook/E2I1FKJH/formatos%20finales_cartograf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rmatos%20Finales%2029%20O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artografía base"/>
      <sheetName val="Imágenes"/>
      <sheetName val="fotografías"/>
    </sheetNames>
    <sheetDataSet>
      <sheetData sheetId="0"/>
      <sheetData sheetId="1">
        <row r="2">
          <cell r="R2" t="str">
            <v>1:500.000</v>
          </cell>
          <cell r="S2" t="str">
            <v>Análogo</v>
          </cell>
          <cell r="T2" t="str">
            <v>DWG</v>
          </cell>
          <cell r="U2" t="str">
            <v>Planas</v>
          </cell>
          <cell r="V2" t="str">
            <v>Occidente Occidente</v>
          </cell>
          <cell r="W2" t="str">
            <v>SI</v>
          </cell>
        </row>
        <row r="3">
          <cell r="R3" t="str">
            <v>1:100.000</v>
          </cell>
          <cell r="S3" t="str">
            <v>Digital</v>
          </cell>
          <cell r="T3" t="str">
            <v>DGN</v>
          </cell>
          <cell r="U3" t="str">
            <v>Geográficas</v>
          </cell>
          <cell r="V3" t="str">
            <v>Occidente</v>
          </cell>
          <cell r="W3" t="str">
            <v>NO</v>
          </cell>
        </row>
        <row r="4">
          <cell r="R4" t="str">
            <v>1:50.000</v>
          </cell>
          <cell r="T4" t="str">
            <v>DXF</v>
          </cell>
          <cell r="V4" t="str">
            <v>Centro</v>
          </cell>
        </row>
        <row r="5">
          <cell r="R5" t="str">
            <v>1:25.000</v>
          </cell>
          <cell r="T5" t="str">
            <v>SHAPE</v>
          </cell>
          <cell r="V5" t="str">
            <v>Oriente</v>
          </cell>
        </row>
        <row r="6">
          <cell r="R6" t="str">
            <v>1:10.000</v>
          </cell>
          <cell r="T6" t="str">
            <v>E00</v>
          </cell>
          <cell r="V6" t="str">
            <v>Oriente Oriente</v>
          </cell>
        </row>
        <row r="7">
          <cell r="R7" t="str">
            <v>1:5.000</v>
          </cell>
          <cell r="T7" t="str">
            <v>GEODATABASE</v>
          </cell>
        </row>
        <row r="8">
          <cell r="R8" t="str">
            <v>1:2.000</v>
          </cell>
          <cell r="T8" t="str">
            <v>PDF</v>
          </cell>
        </row>
        <row r="9">
          <cell r="R9" t="str">
            <v>1:1.000</v>
          </cell>
          <cell r="T9" t="str">
            <v>TIF</v>
          </cell>
        </row>
        <row r="10">
          <cell r="R10" t="str">
            <v>1:500</v>
          </cell>
          <cell r="T10" t="str">
            <v>JPEG</v>
          </cell>
        </row>
        <row r="11">
          <cell r="T11" t="str">
            <v>ARCINFO</v>
          </cell>
        </row>
        <row r="12">
          <cell r="T12" t="str">
            <v>ECW</v>
          </cell>
        </row>
      </sheetData>
      <sheetData sheetId="2">
        <row r="3">
          <cell r="AB3" t="str">
            <v>Landsat</v>
          </cell>
          <cell r="AC3" t="str">
            <v>TIFF</v>
          </cell>
        </row>
        <row r="4">
          <cell r="AB4" t="str">
            <v>SPOT</v>
          </cell>
          <cell r="AC4" t="str">
            <v>ECW</v>
          </cell>
        </row>
        <row r="5">
          <cell r="AB5" t="str">
            <v>RapidEye</v>
          </cell>
          <cell r="AC5" t="str">
            <v>IMG</v>
          </cell>
        </row>
        <row r="6">
          <cell r="AB6" t="str">
            <v>IKONOS</v>
          </cell>
          <cell r="AC6" t="str">
            <v>Otro</v>
          </cell>
        </row>
        <row r="7">
          <cell r="AB7" t="str">
            <v>Otro</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e"/>
      <sheetName val="Cartografía base"/>
      <sheetName val="Imágenes"/>
      <sheetName val="fotografías"/>
      <sheetName val="Hoja1"/>
    </sheetNames>
    <sheetDataSet>
      <sheetData sheetId="0" refreshError="1"/>
      <sheetData sheetId="1" refreshError="1"/>
      <sheetData sheetId="2" refreshError="1"/>
      <sheetData sheetId="3" refreshError="1"/>
      <sheetData sheetId="4">
        <row r="4">
          <cell r="A4" t="str">
            <v>SI</v>
          </cell>
          <cell r="B4" t="str">
            <v>Landsat</v>
          </cell>
          <cell r="D4" t="str">
            <v>Análogo</v>
          </cell>
          <cell r="M4" t="str">
            <v>1111-01-Río Sucio Alto-NSS</v>
          </cell>
          <cell r="N4" t="str">
            <v>CAM</v>
          </cell>
        </row>
        <row r="5">
          <cell r="B5" t="str">
            <v>SPOT</v>
          </cell>
          <cell r="D5" t="str">
            <v>Digital</v>
          </cell>
          <cell r="M5" t="str">
            <v>1201-Río León-SZH</v>
          </cell>
          <cell r="N5" t="str">
            <v>CAR</v>
          </cell>
        </row>
        <row r="6">
          <cell r="B6" t="str">
            <v>RapidEye</v>
          </cell>
          <cell r="M6" t="str">
            <v>1202-01-Rio Turbo y rio Currulao-NSS</v>
          </cell>
          <cell r="N6" t="str">
            <v>CARDER</v>
          </cell>
        </row>
        <row r="7">
          <cell r="B7" t="str">
            <v>IKONOS</v>
          </cell>
          <cell r="M7" t="str">
            <v>1203-Río San Juan-SZH</v>
          </cell>
          <cell r="N7" t="str">
            <v>CARDIQUE</v>
          </cell>
        </row>
        <row r="8">
          <cell r="B8" t="str">
            <v>Otro</v>
          </cell>
          <cell r="M8" t="str">
            <v>1204-01-Rio Canalete  Rio Las Cordobas  y otros arroyos-NSS</v>
          </cell>
          <cell r="N8" t="str">
            <v>CARSUCRE</v>
          </cell>
        </row>
        <row r="9">
          <cell r="M9" t="str">
            <v>1204-02-Rio Mangle y otros arroyos directos al Caribe-NSS</v>
          </cell>
          <cell r="N9" t="str">
            <v>CAS</v>
          </cell>
        </row>
        <row r="10">
          <cell r="M10" t="str">
            <v>1206-01-Arroyos Directos al Caribe Sur - Ciénaga de La Virgen -NSS</v>
          </cell>
          <cell r="N10" t="str">
            <v>CDMB</v>
          </cell>
        </row>
        <row r="11">
          <cell r="M11" t="str">
            <v>1301-Río Alto Sinú - Urrá-SZH</v>
          </cell>
          <cell r="N11" t="str">
            <v>CORANTIOQUIA</v>
          </cell>
        </row>
        <row r="12">
          <cell r="M12" t="str">
            <v>1303-Río Medio y Bajo Sinú-SZH</v>
          </cell>
          <cell r="N12" t="str">
            <v>CORMACARENA</v>
          </cell>
        </row>
        <row r="13">
          <cell r="M13" t="str">
            <v>1501-Río  Piedras - Río Manzanares y otros directos Caribe-SZH</v>
          </cell>
          <cell r="N13" t="str">
            <v>CORNARE</v>
          </cell>
        </row>
        <row r="14">
          <cell r="M14" t="str">
            <v>1503-02-Río Ancho, Río Negro,Río Maluisa y otros directos-NSS</v>
          </cell>
          <cell r="N14" t="str">
            <v>CORPAMAG</v>
          </cell>
        </row>
        <row r="15">
          <cell r="M15" t="str">
            <v>1504-Río Tapias-SZH</v>
          </cell>
          <cell r="N15" t="str">
            <v>CORPOAMAZONIA</v>
          </cell>
        </row>
        <row r="16">
          <cell r="M16" t="str">
            <v>1505-Río Camarones y otros directos Caribe-SZH</v>
          </cell>
          <cell r="N16" t="str">
            <v>CORPOBOYACÁ</v>
          </cell>
        </row>
        <row r="17">
          <cell r="M17" t="str">
            <v>1506-Río Ranchería -SZH</v>
          </cell>
          <cell r="N17" t="str">
            <v>CORPOCALDAS</v>
          </cell>
        </row>
        <row r="18">
          <cell r="M18" t="str">
            <v>1602-Río Zulia-SZH</v>
          </cell>
          <cell r="N18" t="str">
            <v>CORPOCESAR</v>
          </cell>
        </row>
        <row r="19">
          <cell r="M19" t="str">
            <v>1605-Río Algodonal-SZH</v>
          </cell>
          <cell r="N19" t="str">
            <v>CORPOCHIVOR</v>
          </cell>
        </row>
        <row r="20">
          <cell r="M20" t="str">
            <v>2105-Río Páez -SZH</v>
          </cell>
          <cell r="N20" t="str">
            <v>CORPOGUAJIRA</v>
          </cell>
        </row>
        <row r="21">
          <cell r="M21" t="str">
            <v>2109-Río Juncal y otros directos al Magdalena (mi)-SZH</v>
          </cell>
          <cell r="N21" t="str">
            <v>CORPOGUAVIO</v>
          </cell>
        </row>
        <row r="22">
          <cell r="M22" t="str">
            <v>2111-01-Rio Loro - Rio Las Ceibas y otros directos Magdalena (md)-NSS</v>
          </cell>
          <cell r="N22" t="str">
            <v>CORPOMOJANA</v>
          </cell>
        </row>
        <row r="23">
          <cell r="M23" t="str">
            <v>2116-Río Prado-SZH</v>
          </cell>
          <cell r="N23" t="str">
            <v>CORPONARIÑO</v>
          </cell>
        </row>
        <row r="24">
          <cell r="M24" t="str">
            <v>2118-Río Luisa y otros directos al Magdalena-SZH</v>
          </cell>
          <cell r="N24" t="str">
            <v>CORPONOR</v>
          </cell>
        </row>
        <row r="25">
          <cell r="M25" t="str">
            <v>2119-Río Sumapaz-SZH</v>
          </cell>
          <cell r="N25" t="str">
            <v>CORPORINOQUÍA</v>
          </cell>
        </row>
        <row r="26">
          <cell r="M26" t="str">
            <v>2120-Río Bogotá -SZH</v>
          </cell>
          <cell r="N26" t="str">
            <v>CORPOURABÁ</v>
          </cell>
        </row>
        <row r="27">
          <cell r="M27" t="str">
            <v>2121-Río Coello-SZH</v>
          </cell>
          <cell r="N27" t="str">
            <v>CORTOLIMA</v>
          </cell>
        </row>
        <row r="28">
          <cell r="M28" t="str">
            <v>2123-Río Seco y otros Directos al Magdalena-SZH</v>
          </cell>
          <cell r="N28" t="str">
            <v>CRA</v>
          </cell>
        </row>
        <row r="29">
          <cell r="M29" t="str">
            <v>2124-Río Totaré-SZH</v>
          </cell>
          <cell r="N29" t="str">
            <v>CRC</v>
          </cell>
        </row>
        <row r="30">
          <cell r="M30" t="str">
            <v>2125-01-Rio Recio y Rio Venadillo-NSS</v>
          </cell>
          <cell r="N30" t="str">
            <v>CRQ</v>
          </cell>
        </row>
        <row r="31">
          <cell r="M31" t="str">
            <v>2125-02-Río Lagunilla-NSS</v>
          </cell>
          <cell r="N31" t="str">
            <v>CSB</v>
          </cell>
        </row>
        <row r="32">
          <cell r="M32" t="str">
            <v>2201-01-Río Alto Saldaña-NSS</v>
          </cell>
          <cell r="N32" t="str">
            <v>CVC</v>
          </cell>
        </row>
        <row r="33">
          <cell r="M33" t="str">
            <v>2201-02-Río Cambrín-NSS</v>
          </cell>
          <cell r="N33" t="str">
            <v>CVS</v>
          </cell>
        </row>
        <row r="34">
          <cell r="M34" t="str">
            <v>2201-03-Río Anamiché-NSS</v>
          </cell>
        </row>
        <row r="35">
          <cell r="M35" t="str">
            <v>2203-Medio Saldaña-SZH</v>
          </cell>
        </row>
        <row r="36">
          <cell r="M36" t="str">
            <v>2204-Río Amoyá -SZH</v>
          </cell>
        </row>
        <row r="37">
          <cell r="M37" t="str">
            <v>2302-Río Guarinó-SZH</v>
          </cell>
        </row>
        <row r="38">
          <cell r="M38" t="str">
            <v>2305-01-Río Samaná Sur-NSS</v>
          </cell>
        </row>
        <row r="39">
          <cell r="M39" t="str">
            <v>2305-02-Río La Miel-NSS</v>
          </cell>
        </row>
        <row r="40">
          <cell r="M40" t="str">
            <v>2306-Río Negro-SZH</v>
          </cell>
        </row>
        <row r="41">
          <cell r="M41" t="str">
            <v>2307-Río Cocorna y directos Magdalena Medio entre ríos La Miel y Nare (mi)-SZH</v>
          </cell>
        </row>
        <row r="42">
          <cell r="M42" t="str">
            <v>2308-01-Río Negro-NSS</v>
          </cell>
        </row>
        <row r="43">
          <cell r="M43" t="str">
            <v>2308-02-Embalse y Río Guatape -NSS</v>
          </cell>
        </row>
        <row r="44">
          <cell r="M44" t="str">
            <v>2308-03-Rio Samana Norte -NSS</v>
          </cell>
        </row>
        <row r="45">
          <cell r="M45" t="str">
            <v>2308-04-Río Nare-NSS</v>
          </cell>
        </row>
        <row r="46">
          <cell r="M46" t="str">
            <v>2312-Río Carare (Minero)-SZH</v>
          </cell>
        </row>
        <row r="47">
          <cell r="M47" t="str">
            <v>2314-Río Opón-SZH</v>
          </cell>
        </row>
        <row r="48">
          <cell r="M48" t="str">
            <v>2317-01-Río Ite-NSS</v>
          </cell>
        </row>
        <row r="49">
          <cell r="M49" t="str">
            <v>2317-02-Río Tamar-NSS</v>
          </cell>
        </row>
        <row r="50">
          <cell r="M50" t="str">
            <v>2317-03-Río Cimitarra y otros directos al Magdalena-NSS</v>
          </cell>
        </row>
        <row r="51">
          <cell r="M51" t="str">
            <v>2319-01-Río Alto Lebrija-NSS</v>
          </cell>
        </row>
        <row r="52">
          <cell r="M52" t="str">
            <v>2319-02-Río Cáchira Sur-NSS</v>
          </cell>
        </row>
        <row r="53">
          <cell r="M53" t="str">
            <v>2319-03-Rio Lebrija Medio-NSS</v>
          </cell>
        </row>
        <row r="54">
          <cell r="M54" t="str">
            <v>2319-04-Afluentes directos rio Lebrija Medio (mi)-NSS</v>
          </cell>
        </row>
        <row r="55">
          <cell r="M55" t="str">
            <v>2319-05-Rio Cachira Norte-NSS</v>
          </cell>
        </row>
        <row r="56">
          <cell r="M56" t="str">
            <v>2319-06-Rio Bajo Lebrija en Cachira Norte-NSS</v>
          </cell>
        </row>
        <row r="57">
          <cell r="M57" t="str">
            <v>2320-01-Directos rio Magdalena - Brazo Morales - Río Boque-NSS</v>
          </cell>
        </row>
        <row r="58">
          <cell r="M58" t="str">
            <v>2320-02-Directos rio Magdalena - Brazo Morales - Sector Bajo-NSS</v>
          </cell>
        </row>
        <row r="59">
          <cell r="M59" t="str">
            <v>2401-01-Río Alto Suárez-NSS</v>
          </cell>
        </row>
        <row r="60">
          <cell r="M60" t="str">
            <v>2401-02-Río Medio y Bajo Suárez -NSS</v>
          </cell>
        </row>
        <row r="61">
          <cell r="M61" t="str">
            <v>2403-01-Río Alto Chicamocha -NSS</v>
          </cell>
        </row>
        <row r="62">
          <cell r="M62" t="str">
            <v>2405-Río Sogamoso-SZH</v>
          </cell>
        </row>
        <row r="63">
          <cell r="M63" t="str">
            <v>2501-Río Alto San Jorge-SZH</v>
          </cell>
        </row>
        <row r="64">
          <cell r="M64" t="str">
            <v>2502-01-Río Bajo San Jorge-NSS</v>
          </cell>
        </row>
        <row r="65">
          <cell r="M65" t="str">
            <v>2502-02-La Mojana - Río Cauca-NSS</v>
          </cell>
        </row>
        <row r="66">
          <cell r="M66" t="str">
            <v>2601-Alto Río Cauca-SZH</v>
          </cell>
        </row>
        <row r="67">
          <cell r="M67" t="str">
            <v>2602-Río Palacé-SZH</v>
          </cell>
        </row>
        <row r="68">
          <cell r="M68" t="str">
            <v>2603-Rio Salado y otros directos Cauca-SZH</v>
          </cell>
        </row>
        <row r="69">
          <cell r="M69" t="str">
            <v>2604-Río Palo-SZH</v>
          </cell>
        </row>
        <row r="70">
          <cell r="M70" t="str">
            <v>2606-Río Ovejas-SZH</v>
          </cell>
        </row>
        <row r="71">
          <cell r="M71" t="str">
            <v>2607-Río Guachal (Bolo - Fraile y Párraga)-SZH</v>
          </cell>
        </row>
        <row r="72">
          <cell r="M72" t="str">
            <v>2609-Ríos Amaime y Cerrito-SZH</v>
          </cell>
        </row>
        <row r="73">
          <cell r="M73" t="str">
            <v>2610-Ríos Tulua y Morales-SZH</v>
          </cell>
        </row>
        <row r="74">
          <cell r="M74" t="str">
            <v>2612-Río La Vieja-SZH</v>
          </cell>
        </row>
        <row r="75">
          <cell r="M75" t="str">
            <v>2613-01-Río Otún-NSS</v>
          </cell>
        </row>
        <row r="76">
          <cell r="M76" t="str">
            <v>2614-Río Risaralda-SZH</v>
          </cell>
        </row>
        <row r="77">
          <cell r="M77" t="str">
            <v>2618-Río Arma-SZH</v>
          </cell>
        </row>
        <row r="78">
          <cell r="M78" t="str">
            <v>2620-01-Directos Río Cauca (md) - Río Amoya y Quebrada Sinifaná-NSS</v>
          </cell>
        </row>
        <row r="79">
          <cell r="M79" t="str">
            <v>2620-02-Directos Río Cauca (md) - río Aurra-NSS</v>
          </cell>
        </row>
        <row r="80">
          <cell r="M80" t="str">
            <v>2622-Río Desbaratado-SZH</v>
          </cell>
        </row>
        <row r="81">
          <cell r="M81" t="str">
            <v>2624-02-Río Man-NSS</v>
          </cell>
        </row>
        <row r="82">
          <cell r="M82" t="str">
            <v>2625-Directos al Cauca entre Pto Valdivia y Río Nechí (md)-SZH</v>
          </cell>
        </row>
        <row r="83">
          <cell r="M83" t="str">
            <v>2626-Directos Bajo Cauca - Cga La Raya entre río Nechí y brazo de loba-SZH</v>
          </cell>
        </row>
        <row r="84">
          <cell r="M84" t="str">
            <v>2628-Río Quinamayo y otros directos al Cauca-SZH</v>
          </cell>
        </row>
        <row r="85">
          <cell r="M85" t="str">
            <v>2629-Ríos Claro y Jamundí-SZH</v>
          </cell>
        </row>
        <row r="86">
          <cell r="M86" t="str">
            <v>2630-Ríos Lilí, Melendez y Canaveralejo-SZH</v>
          </cell>
        </row>
        <row r="87">
          <cell r="M87" t="str">
            <v>2632-Ríos Guabas,Sabaletas y Sonso -SZH</v>
          </cell>
        </row>
        <row r="88">
          <cell r="M88" t="str">
            <v>2633-Ríos Guadalajara y San Pedro-SZH</v>
          </cell>
        </row>
        <row r="89">
          <cell r="M89" t="str">
            <v>2634-Ríos Cali-SZH</v>
          </cell>
        </row>
        <row r="90">
          <cell r="M90" t="str">
            <v>2636-Río Paila-SZH</v>
          </cell>
        </row>
        <row r="91">
          <cell r="M91" t="str">
            <v>2637-Rios Las Cañas - Los Micos y Obando-SZH</v>
          </cell>
        </row>
        <row r="92">
          <cell r="M92" t="str">
            <v>2701-01-Río Aburra-NSS</v>
          </cell>
        </row>
        <row r="93">
          <cell r="M93" t="str">
            <v>2701-02-Rio Grande - Chico-NSS</v>
          </cell>
        </row>
        <row r="94">
          <cell r="M94" t="str">
            <v>2703-01-Río Tigui-NSS</v>
          </cell>
        </row>
        <row r="95">
          <cell r="M95" t="str">
            <v>2703-02-Río Amacerí-NSS</v>
          </cell>
        </row>
        <row r="96">
          <cell r="M96" t="str">
            <v>2703-03-Río Bajo Nechí (md)-NSS</v>
          </cell>
        </row>
        <row r="97">
          <cell r="M97" t="str">
            <v>2704-01-Directos al Bajo Nechí (mi) -NSS</v>
          </cell>
        </row>
        <row r="98">
          <cell r="M98" t="str">
            <v>2704-02-Río Cacerí -NSS</v>
          </cell>
        </row>
        <row r="99">
          <cell r="M99" t="str">
            <v>2801-01-Rio Guatapuri-NSS</v>
          </cell>
        </row>
        <row r="100">
          <cell r="M100" t="str">
            <v>2802-07-Río Casacará-NSS</v>
          </cell>
        </row>
        <row r="101">
          <cell r="M101" t="str">
            <v>2802-08-Río Calenturitas-NSS</v>
          </cell>
        </row>
        <row r="102">
          <cell r="M102" t="str">
            <v>2804-Río Ariguaní-SZH</v>
          </cell>
        </row>
        <row r="103">
          <cell r="M103" t="str">
            <v>2805-01-Quebrada Honda - Quebrada La Floresta y otros directos-NSS</v>
          </cell>
        </row>
        <row r="104">
          <cell r="M104" t="str">
            <v>2805-02-Río Bajo Cesar- Cienaga Zapatosa-NSS</v>
          </cell>
        </row>
        <row r="105">
          <cell r="M105" t="str">
            <v>2901-Directos al Bajo Magdalena entre El Plato y Calamar (mi)-SZH</v>
          </cell>
        </row>
        <row r="106">
          <cell r="M106" t="str">
            <v>2902-Directos al Bajo Magdalena entre El Plato y Calamar (md)-SZH</v>
          </cell>
        </row>
        <row r="107">
          <cell r="M107" t="str">
            <v>2903-Canal del Dique-SZH</v>
          </cell>
        </row>
        <row r="108">
          <cell r="M108" t="str">
            <v>2906-01-Complejo humedales Cga Grande de Santa Marta-NSS</v>
          </cell>
        </row>
        <row r="109">
          <cell r="M109" t="str">
            <v>2906-02-Rio Frio - Rio Sevilla-NSS</v>
          </cell>
        </row>
        <row r="110">
          <cell r="M110" t="str">
            <v>2906-03-Rio Aracataca -NSS</v>
          </cell>
        </row>
        <row r="111">
          <cell r="M111" t="str">
            <v>2906-04-Rio Fundacion -NSS</v>
          </cell>
        </row>
        <row r="112">
          <cell r="M112" t="str">
            <v>2907-Directos Bajo Magdalena entre El Banco y El Plato (md)-SZH</v>
          </cell>
        </row>
        <row r="113">
          <cell r="M113" t="str">
            <v>2908-Ríos Chimicuica y Corozal-SZH</v>
          </cell>
        </row>
        <row r="114">
          <cell r="M114" t="str">
            <v>2909-Cienaga Mallorquin-SZH</v>
          </cell>
        </row>
        <row r="115">
          <cell r="M115" t="str">
            <v>3206-02-Río Medio y Bajo Ariari-NSS</v>
          </cell>
        </row>
        <row r="116">
          <cell r="M116" t="str">
            <v>3253-01-Río Pauto-NSS</v>
          </cell>
        </row>
        <row r="117">
          <cell r="M117" t="str">
            <v>3502-Río Guayuriba-SZH</v>
          </cell>
        </row>
        <row r="118">
          <cell r="M118" t="str">
            <v>3503-Río Guatiquía-SZH</v>
          </cell>
        </row>
        <row r="119">
          <cell r="M119" t="str">
            <v>3505-Río Humea-SZH</v>
          </cell>
        </row>
        <row r="120">
          <cell r="M120" t="str">
            <v>3506-Río Guavio-SZH</v>
          </cell>
        </row>
        <row r="121">
          <cell r="M121" t="str">
            <v>3507-Río Garagoa-SZH</v>
          </cell>
        </row>
        <row r="122">
          <cell r="M122" t="str">
            <v>3518-02-Rio Yacuya y Caño Guira-NSS</v>
          </cell>
        </row>
        <row r="123">
          <cell r="M123" t="str">
            <v>3519-01-Río Cusiana-NSS</v>
          </cell>
        </row>
        <row r="124">
          <cell r="M124" t="str">
            <v>3519-02-Río Unete-NSS</v>
          </cell>
        </row>
        <row r="125">
          <cell r="M125" t="str">
            <v>3519-03-Río Charte-NSS</v>
          </cell>
        </row>
        <row r="126">
          <cell r="M126" t="str">
            <v>3521-Río Cravo Sur-SZH</v>
          </cell>
        </row>
        <row r="127">
          <cell r="M127" t="str">
            <v>3601-Río Ariporo-SZH</v>
          </cell>
        </row>
        <row r="128">
          <cell r="M128" t="str">
            <v>3602-01-Río Tame-NSS</v>
          </cell>
        </row>
        <row r="129">
          <cell r="M129" t="str">
            <v>3701-Río Chítaga-SZH</v>
          </cell>
        </row>
        <row r="130">
          <cell r="M130" t="str">
            <v>4403-02-Río Hacha-NSS</v>
          </cell>
        </row>
        <row r="131">
          <cell r="M131" t="str">
            <v>5102-01-Río Guiza - Alto Mira-NSS</v>
          </cell>
        </row>
        <row r="132">
          <cell r="M132" t="str">
            <v>5202-02-Río San Jorge-NSS</v>
          </cell>
        </row>
        <row r="133">
          <cell r="M133" t="str">
            <v>5203-Río Mayo-SZH</v>
          </cell>
        </row>
        <row r="134">
          <cell r="M134" t="str">
            <v>5204-Río Juananbé-SZH</v>
          </cell>
        </row>
        <row r="135">
          <cell r="M135" t="str">
            <v>5205-Río Guáitara-SZH</v>
          </cell>
        </row>
        <row r="136">
          <cell r="M136" t="str">
            <v>5310-Río Anchicayá-SZH</v>
          </cell>
        </row>
        <row r="137">
          <cell r="M137" t="str">
            <v>5311-01-Río Dagua-NSS</v>
          </cell>
        </row>
        <row r="138">
          <cell r="M138" t="str">
            <v>5407-01-Ríos Calima-NSS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livestream.com/asocars2/video?clipId=pla_cb78159e-650c-43a1-82e9-c4e3e2532e14&amp;utm_source=lslibrary&amp;utm_medium=ui-thumb" TargetMode="External"/><Relationship Id="rId13" Type="http://schemas.openxmlformats.org/officeDocument/2006/relationships/hyperlink" Target="http://www.livestream.com/asocars2/video?clipId=pla_99c77fd7-9088-4500-b317-238da43605d2&amp;utm_source=lslibrary&amp;utm_medium=ui-thumb" TargetMode="External"/><Relationship Id="rId3" Type="http://schemas.openxmlformats.org/officeDocument/2006/relationships/hyperlink" Target="http://www.livestream.com/asocars2/video?clipId=pla_c9b72922-9a13-491d-bfef-fd351d9b0d84" TargetMode="External"/><Relationship Id="rId7" Type="http://schemas.openxmlformats.org/officeDocument/2006/relationships/hyperlink" Target="http://www.livestream.com/asocars2/video?clipId=pla_8fbef1f3-2c12-4f5d-910d-2ba77438f76b&amp;utm_source=lslibrary&amp;utm_medium=ui-thumb" TargetMode="External"/><Relationship Id="rId12" Type="http://schemas.openxmlformats.org/officeDocument/2006/relationships/hyperlink" Target="http://www.livestream.com/asocars2/video?clipId=pla_e1c7fc97-2db5-4185-9f1e-c17c14a222ae&amp;utm_source=lslibrary&amp;utm_medium=ui-thumb" TargetMode="External"/><Relationship Id="rId2" Type="http://schemas.openxmlformats.org/officeDocument/2006/relationships/hyperlink" Target="http://www.livestream.com/asocars2/video?clipId=pla_0509f453-8e2f-4a0f-9f84-af708c01aaae&amp;utm_source=lslibrary&amp;utm_medium=ui-thumb" TargetMode="External"/><Relationship Id="rId1" Type="http://schemas.openxmlformats.org/officeDocument/2006/relationships/hyperlink" Target="http://www.livestream.com/asocars2/video?clipId=pla_c1d91a7b-c9cf-46f6-bf5c-b08c311d7993&amp;utm_source=lslibrary&amp;utm_medium=ui-thumb" TargetMode="External"/><Relationship Id="rId6" Type="http://schemas.openxmlformats.org/officeDocument/2006/relationships/hyperlink" Target="http://www.livestream.com/asocars2/video?clipId=pla_ba4f154f-26a3-492e-815d-8e361c731c7a&amp;utm_source=lslibrary&amp;utm_medium=ui-thumb" TargetMode="External"/><Relationship Id="rId11" Type="http://schemas.openxmlformats.org/officeDocument/2006/relationships/hyperlink" Target="http://www.livestream.com/asocars2/video?clipId=pla_25359fd1-b3c5-4373-bb99-37a6d82b0a70" TargetMode="External"/><Relationship Id="rId5" Type="http://schemas.openxmlformats.org/officeDocument/2006/relationships/hyperlink" Target="http://www.livestream.com/asocars2/video?clipId=pla_577d00e7-d829-4f49-aa8b-adae88add932&amp;utm_source=lslibrary&amp;utm_medium=ui-thumb" TargetMode="External"/><Relationship Id="rId15" Type="http://schemas.openxmlformats.org/officeDocument/2006/relationships/drawing" Target="../drawings/drawing1.xml"/><Relationship Id="rId10" Type="http://schemas.openxmlformats.org/officeDocument/2006/relationships/hyperlink" Target="http://www.livestream.com/asocars2/video?clipId=pla_69c2f972-dde5-46ab-acac-7358ccbc4f2c&amp;utm_source=lslibrary&amp;utm_medium=ui-thumb" TargetMode="External"/><Relationship Id="rId4" Type="http://schemas.openxmlformats.org/officeDocument/2006/relationships/hyperlink" Target="http://www.livestream.com/asocars2/video?clipId=pla_88e9dd9a-c9e3-40fa-a590-4fae6500d8ae&amp;utm_source=lslibrary&amp;utm_medium=ui-thumb" TargetMode="External"/><Relationship Id="rId9" Type="http://schemas.openxmlformats.org/officeDocument/2006/relationships/hyperlink" Target="http://www.livestream.com/asocars2/video?clipId=pla_95afccb4-1d42-4f94-9c63-0102fa0c34b9&amp;utm_source=lslibrary&amp;utm_medium=ui-thumb"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136"/>
  <sheetViews>
    <sheetView tabSelected="1" zoomScaleNormal="100" workbookViewId="0">
      <pane ySplit="16" topLeftCell="A17" activePane="bottomLeft" state="frozen"/>
      <selection pane="bottomLeft"/>
    </sheetView>
  </sheetViews>
  <sheetFormatPr baseColWidth="10" defaultRowHeight="14.4" x14ac:dyDescent="0.3"/>
  <cols>
    <col min="1" max="1" width="5.77734375" style="1" customWidth="1"/>
    <col min="2" max="2" width="20.77734375" style="1" customWidth="1"/>
    <col min="3" max="3" width="2.77734375" style="1" customWidth="1"/>
    <col min="4" max="4" width="20.77734375" style="1" customWidth="1"/>
    <col min="5" max="5" width="2.77734375" style="1" customWidth="1"/>
    <col min="6" max="6" width="20.77734375" style="1" customWidth="1"/>
    <col min="7" max="7" width="2.77734375" style="1" customWidth="1"/>
    <col min="8" max="8" width="15.77734375" style="1" customWidth="1"/>
    <col min="9" max="31" width="11.5546875" style="1"/>
    <col min="32" max="32" width="70.77734375" style="21" hidden="1" customWidth="1"/>
    <col min="33" max="33" width="16.109375" style="1" hidden="1" customWidth="1"/>
    <col min="34" max="16384" width="11.5546875" style="1"/>
  </cols>
  <sheetData>
    <row r="1" spans="2:33" ht="15" thickBot="1" x14ac:dyDescent="0.35"/>
    <row r="2" spans="2:33" ht="15" thickBot="1" x14ac:dyDescent="0.35">
      <c r="B2" s="215" t="s">
        <v>88</v>
      </c>
      <c r="C2" s="216"/>
      <c r="D2" s="216"/>
      <c r="E2" s="216"/>
      <c r="F2" s="216"/>
      <c r="G2" s="216"/>
      <c r="H2" s="217"/>
      <c r="AF2" s="21" t="s">
        <v>181</v>
      </c>
      <c r="AG2" s="115" t="s">
        <v>316</v>
      </c>
    </row>
    <row r="3" spans="2:33" x14ac:dyDescent="0.3">
      <c r="B3" s="218"/>
      <c r="C3" s="218"/>
      <c r="D3" s="218"/>
      <c r="E3" s="218"/>
      <c r="F3" s="218"/>
      <c r="G3" s="218"/>
      <c r="H3" s="218"/>
      <c r="AF3" s="21" t="s">
        <v>182</v>
      </c>
      <c r="AG3" s="115" t="s">
        <v>317</v>
      </c>
    </row>
    <row r="4" spans="2:33" x14ac:dyDescent="0.3">
      <c r="B4" s="219"/>
      <c r="C4" s="219"/>
      <c r="D4" s="219"/>
      <c r="E4" s="219"/>
      <c r="F4" s="219"/>
      <c r="G4" s="219"/>
      <c r="H4" s="219"/>
      <c r="AF4" s="21" t="s">
        <v>183</v>
      </c>
      <c r="AG4" s="115" t="s">
        <v>318</v>
      </c>
    </row>
    <row r="5" spans="2:33" x14ac:dyDescent="0.3">
      <c r="B5" s="219"/>
      <c r="C5" s="219"/>
      <c r="D5" s="219"/>
      <c r="E5" s="219"/>
      <c r="F5" s="219"/>
      <c r="G5" s="219"/>
      <c r="H5" s="219"/>
      <c r="AF5" s="21" t="s">
        <v>184</v>
      </c>
      <c r="AG5" s="115" t="s">
        <v>319</v>
      </c>
    </row>
    <row r="6" spans="2:33" x14ac:dyDescent="0.3">
      <c r="B6" s="219"/>
      <c r="C6" s="219"/>
      <c r="D6" s="219"/>
      <c r="E6" s="219"/>
      <c r="F6" s="219"/>
      <c r="G6" s="219"/>
      <c r="H6" s="219"/>
      <c r="AF6" s="21" t="s">
        <v>185</v>
      </c>
      <c r="AG6" s="115" t="s">
        <v>320</v>
      </c>
    </row>
    <row r="7" spans="2:33" x14ac:dyDescent="0.3">
      <c r="B7" s="219"/>
      <c r="C7" s="219"/>
      <c r="D7" s="219"/>
      <c r="E7" s="219"/>
      <c r="F7" s="219"/>
      <c r="G7" s="219"/>
      <c r="H7" s="219"/>
      <c r="AF7" s="21" t="s">
        <v>186</v>
      </c>
      <c r="AG7" s="115" t="s">
        <v>321</v>
      </c>
    </row>
    <row r="8" spans="2:33" ht="15" thickBot="1" x14ac:dyDescent="0.35">
      <c r="B8" s="220"/>
      <c r="C8" s="220"/>
      <c r="D8" s="220"/>
      <c r="E8" s="220"/>
      <c r="F8" s="220"/>
      <c r="G8" s="220"/>
      <c r="H8" s="220"/>
      <c r="AF8" s="21" t="s">
        <v>187</v>
      </c>
      <c r="AG8" s="115" t="s">
        <v>322</v>
      </c>
    </row>
    <row r="9" spans="2:33" x14ac:dyDescent="0.3">
      <c r="B9" s="221" t="s">
        <v>89</v>
      </c>
      <c r="C9" s="222"/>
      <c r="D9" s="222"/>
      <c r="E9" s="222"/>
      <c r="F9" s="222"/>
      <c r="G9" s="222"/>
      <c r="H9" s="223"/>
      <c r="AF9" s="21" t="s">
        <v>188</v>
      </c>
      <c r="AG9" s="115" t="s">
        <v>323</v>
      </c>
    </row>
    <row r="10" spans="2:33" ht="15" thickBot="1" x14ac:dyDescent="0.35">
      <c r="B10" s="224"/>
      <c r="C10" s="225"/>
      <c r="D10" s="225"/>
      <c r="E10" s="225"/>
      <c r="F10" s="225"/>
      <c r="G10" s="225"/>
      <c r="H10" s="226"/>
      <c r="AF10" s="21" t="s">
        <v>189</v>
      </c>
      <c r="AG10" s="115" t="s">
        <v>324</v>
      </c>
    </row>
    <row r="11" spans="2:33" ht="15" thickBot="1" x14ac:dyDescent="0.35">
      <c r="B11" s="2"/>
      <c r="C11" s="2"/>
      <c r="D11" s="2"/>
      <c r="E11" s="2"/>
      <c r="F11" s="2"/>
      <c r="G11" s="2"/>
      <c r="H11" s="2"/>
      <c r="AF11" s="21" t="s">
        <v>190</v>
      </c>
      <c r="AG11" s="115" t="s">
        <v>325</v>
      </c>
    </row>
    <row r="12" spans="2:33" ht="15" thickBot="1" x14ac:dyDescent="0.35">
      <c r="B12" s="3" t="s">
        <v>90</v>
      </c>
      <c r="C12" s="227"/>
      <c r="D12" s="227"/>
      <c r="E12" s="228"/>
      <c r="F12" s="3" t="s">
        <v>91</v>
      </c>
      <c r="G12" s="227"/>
      <c r="H12" s="228"/>
      <c r="AF12" s="21" t="s">
        <v>191</v>
      </c>
      <c r="AG12" s="115" t="s">
        <v>326</v>
      </c>
    </row>
    <row r="13" spans="2:33" ht="15" thickBot="1" x14ac:dyDescent="0.35">
      <c r="B13" s="2"/>
      <c r="C13" s="2"/>
      <c r="D13" s="2"/>
      <c r="E13" s="2"/>
      <c r="F13" s="2"/>
      <c r="G13" s="2"/>
      <c r="H13" s="2"/>
      <c r="AF13" s="21" t="s">
        <v>192</v>
      </c>
      <c r="AG13" s="115" t="s">
        <v>327</v>
      </c>
    </row>
    <row r="14" spans="2:33" ht="15" thickBot="1" x14ac:dyDescent="0.35">
      <c r="B14" s="234" t="s">
        <v>92</v>
      </c>
      <c r="C14" s="235"/>
      <c r="D14" s="235"/>
      <c r="E14" s="4"/>
      <c r="F14" s="213" t="s">
        <v>93</v>
      </c>
      <c r="G14" s="213"/>
      <c r="H14" s="214"/>
      <c r="AF14" s="21" t="s">
        <v>193</v>
      </c>
      <c r="AG14" s="115" t="s">
        <v>328</v>
      </c>
    </row>
    <row r="15" spans="2:33" ht="15" thickBot="1" x14ac:dyDescent="0.35">
      <c r="AF15" s="21" t="s">
        <v>194</v>
      </c>
      <c r="AG15" s="115" t="s">
        <v>329</v>
      </c>
    </row>
    <row r="16" spans="2:33" ht="29.4" thickBot="1" x14ac:dyDescent="0.35">
      <c r="B16" s="5" t="s">
        <v>94</v>
      </c>
      <c r="D16" s="5" t="s">
        <v>95</v>
      </c>
      <c r="F16" s="5" t="s">
        <v>96</v>
      </c>
      <c r="H16" s="5" t="s">
        <v>97</v>
      </c>
      <c r="AF16" s="21" t="s">
        <v>195</v>
      </c>
      <c r="AG16" s="115" t="s">
        <v>330</v>
      </c>
    </row>
    <row r="17" spans="2:33" ht="15" thickBot="1" x14ac:dyDescent="0.35">
      <c r="AF17" s="21" t="s">
        <v>196</v>
      </c>
      <c r="AG17" s="115" t="s">
        <v>331</v>
      </c>
    </row>
    <row r="18" spans="2:33" x14ac:dyDescent="0.3">
      <c r="B18" s="229" t="s">
        <v>98</v>
      </c>
      <c r="C18" s="6"/>
      <c r="D18" s="7" t="s">
        <v>99</v>
      </c>
      <c r="E18" s="6"/>
      <c r="F18" s="109" t="s">
        <v>117</v>
      </c>
      <c r="G18" s="6"/>
      <c r="H18" s="110" t="s">
        <v>100</v>
      </c>
      <c r="AF18" s="21" t="s">
        <v>197</v>
      </c>
      <c r="AG18" s="115" t="s">
        <v>332</v>
      </c>
    </row>
    <row r="19" spans="2:33" x14ac:dyDescent="0.3">
      <c r="B19" s="230"/>
      <c r="C19" s="8"/>
      <c r="D19" s="8"/>
      <c r="E19" s="8"/>
      <c r="F19" s="8"/>
      <c r="G19" s="8"/>
      <c r="H19" s="111"/>
      <c r="AF19" s="21" t="s">
        <v>198</v>
      </c>
      <c r="AG19" s="115" t="s">
        <v>333</v>
      </c>
    </row>
    <row r="20" spans="2:33" s="24" customFormat="1" x14ac:dyDescent="0.3">
      <c r="B20" s="230"/>
      <c r="C20" s="8"/>
      <c r="D20" s="78" t="s">
        <v>179</v>
      </c>
      <c r="E20" s="8"/>
      <c r="F20" s="108" t="s">
        <v>179</v>
      </c>
      <c r="G20" s="8"/>
      <c r="H20" s="112" t="s">
        <v>100</v>
      </c>
      <c r="AF20" s="21" t="s">
        <v>199</v>
      </c>
      <c r="AG20" s="115" t="s">
        <v>334</v>
      </c>
    </row>
    <row r="21" spans="2:33" s="24" customFormat="1" x14ac:dyDescent="0.3">
      <c r="B21" s="230"/>
      <c r="C21" s="8"/>
      <c r="D21" s="8"/>
      <c r="E21" s="8"/>
      <c r="F21" s="8"/>
      <c r="G21" s="8"/>
      <c r="H21" s="111"/>
      <c r="AF21" s="21" t="s">
        <v>200</v>
      </c>
      <c r="AG21" s="115" t="s">
        <v>335</v>
      </c>
    </row>
    <row r="22" spans="2:33" ht="15" thickBot="1" x14ac:dyDescent="0.35">
      <c r="B22" s="231"/>
      <c r="C22" s="77"/>
      <c r="D22" s="79" t="s">
        <v>180</v>
      </c>
      <c r="E22" s="77"/>
      <c r="F22" s="113" t="s">
        <v>180</v>
      </c>
      <c r="G22" s="77"/>
      <c r="H22" s="114" t="s">
        <v>100</v>
      </c>
      <c r="AF22" s="21" t="s">
        <v>201</v>
      </c>
      <c r="AG22" s="115" t="s">
        <v>336</v>
      </c>
    </row>
    <row r="23" spans="2:33" ht="15" thickBot="1" x14ac:dyDescent="0.35">
      <c r="AF23" s="21" t="s">
        <v>202</v>
      </c>
      <c r="AG23" s="115" t="s">
        <v>337</v>
      </c>
    </row>
    <row r="24" spans="2:33" ht="29.4" thickBot="1" x14ac:dyDescent="0.35">
      <c r="B24" s="9" t="s">
        <v>101</v>
      </c>
      <c r="C24" s="10"/>
      <c r="D24" s="11" t="s">
        <v>102</v>
      </c>
      <c r="E24" s="10"/>
      <c r="F24" s="390" t="s">
        <v>102</v>
      </c>
      <c r="G24" s="10"/>
      <c r="H24" s="104" t="s">
        <v>100</v>
      </c>
      <c r="AF24" s="21" t="s">
        <v>203</v>
      </c>
      <c r="AG24" s="115" t="s">
        <v>338</v>
      </c>
    </row>
    <row r="25" spans="2:33" ht="15" thickBot="1" x14ac:dyDescent="0.35">
      <c r="AF25" s="21" t="s">
        <v>204</v>
      </c>
      <c r="AG25" s="115" t="s">
        <v>339</v>
      </c>
    </row>
    <row r="26" spans="2:33" x14ac:dyDescent="0.3">
      <c r="B26" s="229" t="s">
        <v>103</v>
      </c>
      <c r="C26" s="12"/>
      <c r="D26" s="13" t="s">
        <v>104</v>
      </c>
      <c r="E26" s="12"/>
      <c r="F26" s="190" t="s">
        <v>412</v>
      </c>
      <c r="G26" s="12"/>
      <c r="H26" s="14" t="s">
        <v>100</v>
      </c>
      <c r="AF26" s="21" t="s">
        <v>205</v>
      </c>
      <c r="AG26" s="115" t="s">
        <v>340</v>
      </c>
    </row>
    <row r="27" spans="2:33" x14ac:dyDescent="0.3">
      <c r="B27" s="230"/>
      <c r="C27" s="15"/>
      <c r="D27" s="15"/>
      <c r="E27" s="15"/>
      <c r="F27" s="15"/>
      <c r="G27" s="15"/>
      <c r="H27" s="16"/>
      <c r="AF27" s="21" t="s">
        <v>206</v>
      </c>
      <c r="AG27" s="115" t="s">
        <v>341</v>
      </c>
    </row>
    <row r="28" spans="2:33" x14ac:dyDescent="0.3">
      <c r="B28" s="230"/>
      <c r="C28" s="15"/>
      <c r="D28" s="78" t="s">
        <v>105</v>
      </c>
      <c r="E28" s="15"/>
      <c r="F28" s="188" t="s">
        <v>105</v>
      </c>
      <c r="G28" s="15"/>
      <c r="H28" s="17" t="s">
        <v>100</v>
      </c>
      <c r="AF28" s="21" t="s">
        <v>207</v>
      </c>
      <c r="AG28" s="115" t="s">
        <v>342</v>
      </c>
    </row>
    <row r="29" spans="2:33" x14ac:dyDescent="0.3">
      <c r="B29" s="230"/>
      <c r="C29" s="15"/>
      <c r="D29" s="15"/>
      <c r="E29" s="15"/>
      <c r="F29" s="15"/>
      <c r="G29" s="15"/>
      <c r="H29" s="16"/>
      <c r="AF29" s="21" t="s">
        <v>208</v>
      </c>
      <c r="AG29" s="115" t="s">
        <v>343</v>
      </c>
    </row>
    <row r="30" spans="2:33" ht="28.8" x14ac:dyDescent="0.3">
      <c r="B30" s="230"/>
      <c r="C30" s="15"/>
      <c r="D30" s="232" t="s">
        <v>106</v>
      </c>
      <c r="E30" s="15"/>
      <c r="F30" s="189" t="s">
        <v>107</v>
      </c>
      <c r="G30" s="15"/>
      <c r="H30" s="17" t="s">
        <v>100</v>
      </c>
      <c r="AF30" s="21" t="s">
        <v>209</v>
      </c>
      <c r="AG30" s="115" t="s">
        <v>344</v>
      </c>
    </row>
    <row r="31" spans="2:33" x14ac:dyDescent="0.3">
      <c r="B31" s="230"/>
      <c r="C31" s="15"/>
      <c r="D31" s="232"/>
      <c r="E31" s="107"/>
      <c r="F31" s="107"/>
      <c r="G31" s="15"/>
      <c r="H31" s="16"/>
      <c r="AF31" s="21" t="s">
        <v>210</v>
      </c>
      <c r="AG31" s="115" t="s">
        <v>345</v>
      </c>
    </row>
    <row r="32" spans="2:33" ht="29.4" thickBot="1" x14ac:dyDescent="0.35">
      <c r="B32" s="231"/>
      <c r="C32" s="18"/>
      <c r="D32" s="233"/>
      <c r="E32" s="18"/>
      <c r="F32" s="19" t="s">
        <v>108</v>
      </c>
      <c r="G32" s="18"/>
      <c r="H32" s="20" t="s">
        <v>100</v>
      </c>
      <c r="AF32" s="21" t="s">
        <v>211</v>
      </c>
    </row>
    <row r="33" spans="2:32" ht="15" thickBot="1" x14ac:dyDescent="0.35">
      <c r="B33" s="21"/>
      <c r="C33" s="21"/>
      <c r="D33" s="21"/>
      <c r="E33" s="21"/>
      <c r="F33" s="21"/>
      <c r="G33" s="21"/>
      <c r="H33" s="21"/>
      <c r="AF33" s="21" t="s">
        <v>212</v>
      </c>
    </row>
    <row r="34" spans="2:32" x14ac:dyDescent="0.3">
      <c r="B34" s="229" t="s">
        <v>109</v>
      </c>
      <c r="C34" s="12"/>
      <c r="D34" s="13" t="s">
        <v>110</v>
      </c>
      <c r="E34" s="12"/>
      <c r="F34" s="190" t="s">
        <v>110</v>
      </c>
      <c r="G34" s="12"/>
      <c r="H34" s="14" t="s">
        <v>111</v>
      </c>
      <c r="AF34" s="21" t="s">
        <v>213</v>
      </c>
    </row>
    <row r="35" spans="2:32" x14ac:dyDescent="0.3">
      <c r="B35" s="230"/>
      <c r="C35" s="15"/>
      <c r="D35" s="15"/>
      <c r="E35" s="15"/>
      <c r="F35" s="15"/>
      <c r="G35" s="15"/>
      <c r="H35" s="16"/>
      <c r="AF35" s="21" t="s">
        <v>214</v>
      </c>
    </row>
    <row r="36" spans="2:32" x14ac:dyDescent="0.3">
      <c r="B36" s="230"/>
      <c r="C36" s="15"/>
      <c r="D36" s="78" t="s">
        <v>112</v>
      </c>
      <c r="E36" s="8"/>
      <c r="F36" s="188" t="s">
        <v>112</v>
      </c>
      <c r="G36" s="8"/>
      <c r="H36" s="17" t="s">
        <v>111</v>
      </c>
      <c r="AF36" s="21" t="s">
        <v>215</v>
      </c>
    </row>
    <row r="37" spans="2:32" x14ac:dyDescent="0.3">
      <c r="B37" s="230"/>
      <c r="C37" s="15"/>
      <c r="D37" s="8"/>
      <c r="E37" s="8"/>
      <c r="F37" s="8"/>
      <c r="G37" s="8"/>
      <c r="H37" s="22"/>
      <c r="AF37" s="21" t="s">
        <v>216</v>
      </c>
    </row>
    <row r="38" spans="2:32" ht="43.8" thickBot="1" x14ac:dyDescent="0.35">
      <c r="B38" s="231"/>
      <c r="C38" s="18"/>
      <c r="D38" s="79" t="s">
        <v>113</v>
      </c>
      <c r="E38" s="18"/>
      <c r="F38" s="19" t="s">
        <v>113</v>
      </c>
      <c r="G38" s="18"/>
      <c r="H38" s="20" t="s">
        <v>100</v>
      </c>
      <c r="AF38" s="21" t="s">
        <v>217</v>
      </c>
    </row>
    <row r="39" spans="2:32" ht="15" thickBot="1" x14ac:dyDescent="0.35">
      <c r="B39" s="21"/>
      <c r="C39" s="21"/>
      <c r="D39" s="21"/>
      <c r="E39" s="21"/>
      <c r="F39" s="21"/>
      <c r="G39" s="21"/>
      <c r="H39" s="21"/>
      <c r="AF39" s="21" t="s">
        <v>218</v>
      </c>
    </row>
    <row r="40" spans="2:32" ht="15" thickBot="1" x14ac:dyDescent="0.35">
      <c r="B40" s="9" t="s">
        <v>114</v>
      </c>
      <c r="C40" s="23"/>
      <c r="D40" s="11" t="s">
        <v>114</v>
      </c>
      <c r="E40" s="23"/>
      <c r="F40" s="206" t="s">
        <v>115</v>
      </c>
      <c r="G40" s="23"/>
      <c r="H40" s="207" t="s">
        <v>100</v>
      </c>
      <c r="AF40" s="21" t="s">
        <v>219</v>
      </c>
    </row>
    <row r="41" spans="2:32" ht="15" thickBot="1" x14ac:dyDescent="0.35">
      <c r="B41" s="21"/>
      <c r="C41" s="21"/>
      <c r="D41" s="21"/>
      <c r="E41" s="21"/>
      <c r="F41" s="21"/>
      <c r="G41" s="21"/>
      <c r="H41" s="21"/>
      <c r="AF41" s="21" t="s">
        <v>220</v>
      </c>
    </row>
    <row r="42" spans="2:32" ht="29.4" thickBot="1" x14ac:dyDescent="0.35">
      <c r="B42" s="9" t="s">
        <v>116</v>
      </c>
      <c r="C42" s="23"/>
      <c r="D42" s="11" t="s">
        <v>116</v>
      </c>
      <c r="E42" s="23"/>
      <c r="F42" s="211" t="s">
        <v>116</v>
      </c>
      <c r="G42" s="23"/>
      <c r="H42" s="212" t="s">
        <v>100</v>
      </c>
      <c r="AF42" s="21" t="s">
        <v>221</v>
      </c>
    </row>
    <row r="43" spans="2:32" x14ac:dyDescent="0.3">
      <c r="B43" s="21"/>
      <c r="C43" s="21"/>
      <c r="D43" s="21"/>
      <c r="E43" s="21"/>
      <c r="F43" s="21"/>
      <c r="G43" s="21"/>
      <c r="H43" s="21"/>
      <c r="AF43" s="21" t="s">
        <v>222</v>
      </c>
    </row>
    <row r="44" spans="2:32" x14ac:dyDescent="0.3">
      <c r="B44" s="21"/>
      <c r="C44" s="21"/>
      <c r="D44" s="21"/>
      <c r="E44" s="21"/>
      <c r="F44" s="21"/>
      <c r="G44" s="21"/>
      <c r="H44" s="21"/>
      <c r="AF44" s="21" t="s">
        <v>223</v>
      </c>
    </row>
    <row r="45" spans="2:32" x14ac:dyDescent="0.3">
      <c r="B45" s="21"/>
      <c r="C45" s="21"/>
      <c r="D45" s="21"/>
      <c r="E45" s="21"/>
      <c r="F45" s="21"/>
      <c r="G45" s="21"/>
      <c r="H45" s="21"/>
      <c r="AF45" s="21" t="s">
        <v>224</v>
      </c>
    </row>
    <row r="46" spans="2:32" x14ac:dyDescent="0.3">
      <c r="B46" s="21"/>
      <c r="C46" s="21"/>
      <c r="D46" s="21"/>
      <c r="E46" s="21"/>
      <c r="F46" s="21"/>
      <c r="G46" s="21"/>
      <c r="H46" s="21"/>
      <c r="AF46" s="21" t="s">
        <v>225</v>
      </c>
    </row>
    <row r="47" spans="2:32" x14ac:dyDescent="0.3">
      <c r="B47" s="21"/>
      <c r="C47" s="21"/>
      <c r="D47" s="21"/>
      <c r="E47" s="21"/>
      <c r="F47" s="21"/>
      <c r="G47" s="21"/>
      <c r="H47" s="21"/>
      <c r="AF47" s="21" t="s">
        <v>226</v>
      </c>
    </row>
    <row r="48" spans="2:32" x14ac:dyDescent="0.3">
      <c r="B48" s="21"/>
      <c r="C48" s="21"/>
      <c r="D48" s="21"/>
      <c r="E48" s="21"/>
      <c r="F48" s="21"/>
      <c r="G48" s="21"/>
      <c r="H48" s="21"/>
      <c r="AF48" s="21" t="s">
        <v>227</v>
      </c>
    </row>
    <row r="49" spans="2:32" x14ac:dyDescent="0.3">
      <c r="B49" s="21"/>
      <c r="C49" s="21"/>
      <c r="D49" s="21"/>
      <c r="E49" s="21"/>
      <c r="F49" s="21"/>
      <c r="G49" s="21"/>
      <c r="H49" s="21"/>
      <c r="AF49" s="21" t="s">
        <v>228</v>
      </c>
    </row>
    <row r="50" spans="2:32" x14ac:dyDescent="0.3">
      <c r="B50" s="21"/>
      <c r="C50" s="21"/>
      <c r="D50" s="21"/>
      <c r="E50" s="21"/>
      <c r="F50" s="21"/>
      <c r="G50" s="21"/>
      <c r="H50" s="21"/>
      <c r="AF50" s="21" t="s">
        <v>229</v>
      </c>
    </row>
    <row r="51" spans="2:32" x14ac:dyDescent="0.3">
      <c r="B51" s="21"/>
      <c r="C51" s="21"/>
      <c r="D51" s="21"/>
      <c r="E51" s="21"/>
      <c r="F51" s="21"/>
      <c r="G51" s="21"/>
      <c r="H51" s="21"/>
      <c r="AF51" s="21" t="s">
        <v>230</v>
      </c>
    </row>
    <row r="52" spans="2:32" x14ac:dyDescent="0.3">
      <c r="B52" s="21"/>
      <c r="C52" s="21"/>
      <c r="D52" s="21"/>
      <c r="E52" s="21"/>
      <c r="F52" s="21"/>
      <c r="G52" s="21"/>
      <c r="H52" s="21"/>
      <c r="AF52" s="21" t="s">
        <v>231</v>
      </c>
    </row>
    <row r="53" spans="2:32" x14ac:dyDescent="0.3">
      <c r="B53" s="21"/>
      <c r="C53" s="21"/>
      <c r="D53" s="21"/>
      <c r="E53" s="21"/>
      <c r="F53" s="21"/>
      <c r="G53" s="21"/>
      <c r="H53" s="21"/>
      <c r="AF53" s="21" t="s">
        <v>232</v>
      </c>
    </row>
    <row r="54" spans="2:32" x14ac:dyDescent="0.3">
      <c r="B54" s="21"/>
      <c r="C54" s="21"/>
      <c r="D54" s="21"/>
      <c r="E54" s="21"/>
      <c r="F54" s="21"/>
      <c r="G54" s="21"/>
      <c r="H54" s="21"/>
      <c r="AF54" s="21" t="s">
        <v>233</v>
      </c>
    </row>
    <row r="55" spans="2:32" x14ac:dyDescent="0.3">
      <c r="B55" s="21"/>
      <c r="C55" s="21"/>
      <c r="D55" s="21"/>
      <c r="E55" s="21"/>
      <c r="F55" s="21"/>
      <c r="G55" s="21"/>
      <c r="H55" s="21"/>
      <c r="AF55" s="21" t="s">
        <v>234</v>
      </c>
    </row>
    <row r="56" spans="2:32" x14ac:dyDescent="0.3">
      <c r="B56" s="21"/>
      <c r="C56" s="21"/>
      <c r="D56" s="21"/>
      <c r="E56" s="21"/>
      <c r="F56" s="21"/>
      <c r="G56" s="21"/>
      <c r="H56" s="21"/>
      <c r="AF56" s="21" t="s">
        <v>235</v>
      </c>
    </row>
    <row r="57" spans="2:32" x14ac:dyDescent="0.3">
      <c r="B57" s="21"/>
      <c r="C57" s="21"/>
      <c r="D57" s="21"/>
      <c r="E57" s="21"/>
      <c r="F57" s="21"/>
      <c r="G57" s="21"/>
      <c r="H57" s="21"/>
      <c r="AF57" s="21" t="s">
        <v>236</v>
      </c>
    </row>
    <row r="58" spans="2:32" x14ac:dyDescent="0.3">
      <c r="B58" s="21"/>
      <c r="C58" s="21"/>
      <c r="D58" s="21"/>
      <c r="E58" s="21"/>
      <c r="F58" s="21"/>
      <c r="G58" s="21"/>
      <c r="H58" s="21"/>
      <c r="AF58" s="21" t="s">
        <v>237</v>
      </c>
    </row>
    <row r="59" spans="2:32" x14ac:dyDescent="0.3">
      <c r="B59" s="21"/>
      <c r="C59" s="21"/>
      <c r="D59" s="21"/>
      <c r="E59" s="21"/>
      <c r="F59" s="21"/>
      <c r="G59" s="21"/>
      <c r="H59" s="21"/>
      <c r="AF59" s="21" t="s">
        <v>238</v>
      </c>
    </row>
    <row r="60" spans="2:32" x14ac:dyDescent="0.3">
      <c r="B60" s="21"/>
      <c r="C60" s="21"/>
      <c r="D60" s="21"/>
      <c r="E60" s="21"/>
      <c r="F60" s="21"/>
      <c r="G60" s="21"/>
      <c r="H60" s="21"/>
      <c r="AF60" s="21" t="s">
        <v>239</v>
      </c>
    </row>
    <row r="61" spans="2:32" x14ac:dyDescent="0.3">
      <c r="B61" s="21"/>
      <c r="C61" s="21"/>
      <c r="D61" s="21"/>
      <c r="E61" s="21"/>
      <c r="F61" s="21"/>
      <c r="G61" s="21"/>
      <c r="H61" s="21"/>
      <c r="AF61" s="21" t="s">
        <v>240</v>
      </c>
    </row>
    <row r="62" spans="2:32" x14ac:dyDescent="0.3">
      <c r="B62" s="21"/>
      <c r="C62" s="21"/>
      <c r="D62" s="21"/>
      <c r="E62" s="21"/>
      <c r="F62" s="21"/>
      <c r="G62" s="21"/>
      <c r="H62" s="21"/>
      <c r="AF62" s="21" t="s">
        <v>241</v>
      </c>
    </row>
    <row r="63" spans="2:32" x14ac:dyDescent="0.3">
      <c r="B63" s="21"/>
      <c r="C63" s="21"/>
      <c r="D63" s="21"/>
      <c r="E63" s="21"/>
      <c r="F63" s="21"/>
      <c r="G63" s="21"/>
      <c r="H63" s="21"/>
      <c r="AF63" s="21" t="s">
        <v>242</v>
      </c>
    </row>
    <row r="64" spans="2:32" x14ac:dyDescent="0.3">
      <c r="B64" s="21"/>
      <c r="C64" s="21"/>
      <c r="D64" s="21"/>
      <c r="E64" s="21"/>
      <c r="F64" s="21"/>
      <c r="G64" s="21"/>
      <c r="H64" s="21"/>
      <c r="AF64" s="21" t="s">
        <v>243</v>
      </c>
    </row>
    <row r="65" spans="2:32" x14ac:dyDescent="0.3">
      <c r="B65" s="21"/>
      <c r="C65" s="21"/>
      <c r="D65" s="21"/>
      <c r="E65" s="21"/>
      <c r="F65" s="21"/>
      <c r="G65" s="21"/>
      <c r="H65" s="21"/>
      <c r="AF65" s="21" t="s">
        <v>244</v>
      </c>
    </row>
    <row r="66" spans="2:32" x14ac:dyDescent="0.3">
      <c r="B66" s="21"/>
      <c r="C66" s="21"/>
      <c r="D66" s="21"/>
      <c r="E66" s="21"/>
      <c r="F66" s="21"/>
      <c r="G66" s="21"/>
      <c r="H66" s="21"/>
      <c r="AF66" s="21" t="s">
        <v>245</v>
      </c>
    </row>
    <row r="67" spans="2:32" x14ac:dyDescent="0.3">
      <c r="B67" s="21"/>
      <c r="C67" s="21"/>
      <c r="D67" s="21"/>
      <c r="E67" s="21"/>
      <c r="F67" s="21"/>
      <c r="G67" s="21"/>
      <c r="H67" s="21"/>
      <c r="AF67" s="21" t="s">
        <v>246</v>
      </c>
    </row>
    <row r="68" spans="2:32" x14ac:dyDescent="0.3">
      <c r="B68" s="21"/>
      <c r="C68" s="21"/>
      <c r="D68" s="21"/>
      <c r="E68" s="21"/>
      <c r="F68" s="21"/>
      <c r="G68" s="21"/>
      <c r="H68" s="21"/>
      <c r="AF68" s="21" t="s">
        <v>247</v>
      </c>
    </row>
    <row r="69" spans="2:32" x14ac:dyDescent="0.3">
      <c r="B69" s="21"/>
      <c r="C69" s="21"/>
      <c r="D69" s="21"/>
      <c r="E69" s="21"/>
      <c r="F69" s="21"/>
      <c r="G69" s="21"/>
      <c r="H69" s="21"/>
      <c r="AF69" s="21" t="s">
        <v>248</v>
      </c>
    </row>
    <row r="70" spans="2:32" x14ac:dyDescent="0.3">
      <c r="B70" s="21"/>
      <c r="C70" s="21"/>
      <c r="D70" s="21"/>
      <c r="E70" s="21"/>
      <c r="F70" s="21"/>
      <c r="G70" s="21"/>
      <c r="H70" s="21"/>
      <c r="AF70" s="21" t="s">
        <v>249</v>
      </c>
    </row>
    <row r="71" spans="2:32" x14ac:dyDescent="0.3">
      <c r="B71" s="21"/>
      <c r="C71" s="21"/>
      <c r="D71" s="21"/>
      <c r="E71" s="21"/>
      <c r="F71" s="21"/>
      <c r="G71" s="21"/>
      <c r="H71" s="21"/>
      <c r="AF71" s="21" t="s">
        <v>250</v>
      </c>
    </row>
    <row r="72" spans="2:32" x14ac:dyDescent="0.3">
      <c r="B72" s="21"/>
      <c r="C72" s="21"/>
      <c r="D72" s="21"/>
      <c r="E72" s="21"/>
      <c r="F72" s="21"/>
      <c r="G72" s="21"/>
      <c r="H72" s="21"/>
      <c r="AF72" s="21" t="s">
        <v>251</v>
      </c>
    </row>
    <row r="73" spans="2:32" x14ac:dyDescent="0.3">
      <c r="B73" s="21"/>
      <c r="C73" s="21"/>
      <c r="D73" s="21"/>
      <c r="E73" s="21"/>
      <c r="F73" s="21"/>
      <c r="G73" s="21"/>
      <c r="H73" s="21"/>
      <c r="AF73" s="21" t="s">
        <v>252</v>
      </c>
    </row>
    <row r="74" spans="2:32" x14ac:dyDescent="0.3">
      <c r="B74" s="21"/>
      <c r="C74" s="21"/>
      <c r="D74" s="21"/>
      <c r="E74" s="21"/>
      <c r="F74" s="21"/>
      <c r="G74" s="21"/>
      <c r="H74" s="21"/>
      <c r="AF74" s="21" t="s">
        <v>253</v>
      </c>
    </row>
    <row r="75" spans="2:32" x14ac:dyDescent="0.3">
      <c r="B75" s="21"/>
      <c r="C75" s="21"/>
      <c r="D75" s="21"/>
      <c r="E75" s="21"/>
      <c r="F75" s="21"/>
      <c r="G75" s="21"/>
      <c r="H75" s="21"/>
      <c r="AF75" s="21" t="s">
        <v>254</v>
      </c>
    </row>
    <row r="76" spans="2:32" x14ac:dyDescent="0.3">
      <c r="B76" s="21"/>
      <c r="C76" s="21"/>
      <c r="D76" s="21"/>
      <c r="E76" s="21"/>
      <c r="F76" s="21"/>
      <c r="G76" s="21"/>
      <c r="H76" s="21"/>
      <c r="AF76" s="21" t="s">
        <v>255</v>
      </c>
    </row>
    <row r="77" spans="2:32" x14ac:dyDescent="0.3">
      <c r="B77" s="21"/>
      <c r="C77" s="21"/>
      <c r="D77" s="21"/>
      <c r="E77" s="21"/>
      <c r="F77" s="21"/>
      <c r="G77" s="21"/>
      <c r="H77" s="21"/>
      <c r="AF77" s="21" t="s">
        <v>256</v>
      </c>
    </row>
    <row r="78" spans="2:32" x14ac:dyDescent="0.3">
      <c r="B78" s="21"/>
      <c r="C78" s="21"/>
      <c r="D78" s="21"/>
      <c r="E78" s="21"/>
      <c r="F78" s="21"/>
      <c r="G78" s="21"/>
      <c r="H78" s="21"/>
      <c r="AF78" s="21" t="s">
        <v>257</v>
      </c>
    </row>
    <row r="79" spans="2:32" x14ac:dyDescent="0.3">
      <c r="B79" s="21"/>
      <c r="C79" s="21"/>
      <c r="D79" s="21"/>
      <c r="E79" s="21"/>
      <c r="F79" s="21"/>
      <c r="G79" s="21"/>
      <c r="H79" s="21"/>
      <c r="AF79" s="21" t="s">
        <v>258</v>
      </c>
    </row>
    <row r="80" spans="2:32" x14ac:dyDescent="0.3">
      <c r="B80" s="21"/>
      <c r="C80" s="21"/>
      <c r="D80" s="21"/>
      <c r="E80" s="21"/>
      <c r="F80" s="21"/>
      <c r="G80" s="21"/>
      <c r="H80" s="21"/>
      <c r="AF80" s="21" t="s">
        <v>259</v>
      </c>
    </row>
    <row r="81" spans="2:32" x14ac:dyDescent="0.3">
      <c r="B81" s="21"/>
      <c r="C81" s="21"/>
      <c r="D81" s="21"/>
      <c r="E81" s="21"/>
      <c r="F81" s="21"/>
      <c r="G81" s="21"/>
      <c r="H81" s="21"/>
      <c r="AF81" s="21" t="s">
        <v>260</v>
      </c>
    </row>
    <row r="82" spans="2:32" x14ac:dyDescent="0.3">
      <c r="B82" s="21"/>
      <c r="C82" s="21"/>
      <c r="D82" s="21"/>
      <c r="E82" s="21"/>
      <c r="F82" s="21"/>
      <c r="G82" s="21"/>
      <c r="H82" s="21"/>
      <c r="AF82" s="21" t="s">
        <v>261</v>
      </c>
    </row>
    <row r="83" spans="2:32" x14ac:dyDescent="0.3">
      <c r="B83" s="21"/>
      <c r="C83" s="21"/>
      <c r="D83" s="21"/>
      <c r="E83" s="21"/>
      <c r="F83" s="21"/>
      <c r="G83" s="21"/>
      <c r="H83" s="21"/>
      <c r="AF83" s="21" t="s">
        <v>262</v>
      </c>
    </row>
    <row r="84" spans="2:32" x14ac:dyDescent="0.3">
      <c r="B84" s="21"/>
      <c r="C84" s="21"/>
      <c r="D84" s="21"/>
      <c r="E84" s="21"/>
      <c r="F84" s="21"/>
      <c r="G84" s="21"/>
      <c r="H84" s="21"/>
      <c r="AF84" s="21" t="s">
        <v>263</v>
      </c>
    </row>
    <row r="85" spans="2:32" x14ac:dyDescent="0.3">
      <c r="B85" s="21"/>
      <c r="C85" s="21"/>
      <c r="D85" s="21"/>
      <c r="E85" s="21"/>
      <c r="F85" s="21"/>
      <c r="G85" s="21"/>
      <c r="H85" s="21"/>
      <c r="AF85" s="21" t="s">
        <v>264</v>
      </c>
    </row>
    <row r="86" spans="2:32" x14ac:dyDescent="0.3">
      <c r="B86" s="21"/>
      <c r="C86" s="21"/>
      <c r="D86" s="21"/>
      <c r="E86" s="21"/>
      <c r="F86" s="21"/>
      <c r="G86" s="21"/>
      <c r="H86" s="21"/>
      <c r="AF86" s="21" t="s">
        <v>265</v>
      </c>
    </row>
    <row r="87" spans="2:32" x14ac:dyDescent="0.3">
      <c r="B87" s="21"/>
      <c r="C87" s="21"/>
      <c r="D87" s="21"/>
      <c r="E87" s="21"/>
      <c r="F87" s="21"/>
      <c r="G87" s="21"/>
      <c r="H87" s="21"/>
      <c r="AF87" s="21" t="s">
        <v>266</v>
      </c>
    </row>
    <row r="88" spans="2:32" x14ac:dyDescent="0.3">
      <c r="B88" s="21"/>
      <c r="C88" s="21"/>
      <c r="D88" s="21"/>
      <c r="E88" s="21"/>
      <c r="F88" s="21"/>
      <c r="G88" s="21"/>
      <c r="H88" s="21"/>
      <c r="AF88" s="21" t="s">
        <v>267</v>
      </c>
    </row>
    <row r="89" spans="2:32" x14ac:dyDescent="0.3">
      <c r="AF89" s="21" t="s">
        <v>268</v>
      </c>
    </row>
    <row r="90" spans="2:32" x14ac:dyDescent="0.3">
      <c r="AF90" s="21" t="s">
        <v>269</v>
      </c>
    </row>
    <row r="91" spans="2:32" x14ac:dyDescent="0.3">
      <c r="AF91" s="21" t="s">
        <v>270</v>
      </c>
    </row>
    <row r="92" spans="2:32" x14ac:dyDescent="0.3">
      <c r="AF92" s="21" t="s">
        <v>271</v>
      </c>
    </row>
    <row r="93" spans="2:32" x14ac:dyDescent="0.3">
      <c r="AF93" s="21" t="s">
        <v>272</v>
      </c>
    </row>
    <row r="94" spans="2:32" x14ac:dyDescent="0.3">
      <c r="AF94" s="21" t="s">
        <v>273</v>
      </c>
    </row>
    <row r="95" spans="2:32" x14ac:dyDescent="0.3">
      <c r="AF95" s="21" t="s">
        <v>274</v>
      </c>
    </row>
    <row r="96" spans="2:32" x14ac:dyDescent="0.3">
      <c r="AF96" s="21" t="s">
        <v>275</v>
      </c>
    </row>
    <row r="97" spans="32:32" x14ac:dyDescent="0.3">
      <c r="AF97" s="21" t="s">
        <v>276</v>
      </c>
    </row>
    <row r="98" spans="32:32" x14ac:dyDescent="0.3">
      <c r="AF98" s="21" t="s">
        <v>277</v>
      </c>
    </row>
    <row r="99" spans="32:32" x14ac:dyDescent="0.3">
      <c r="AF99" s="21" t="s">
        <v>278</v>
      </c>
    </row>
    <row r="100" spans="32:32" x14ac:dyDescent="0.3">
      <c r="AF100" s="21" t="s">
        <v>279</v>
      </c>
    </row>
    <row r="101" spans="32:32" x14ac:dyDescent="0.3">
      <c r="AF101" s="21" t="s">
        <v>280</v>
      </c>
    </row>
    <row r="102" spans="32:32" x14ac:dyDescent="0.3">
      <c r="AF102" s="21" t="s">
        <v>281</v>
      </c>
    </row>
    <row r="103" spans="32:32" x14ac:dyDescent="0.3">
      <c r="AF103" s="21" t="s">
        <v>282</v>
      </c>
    </row>
    <row r="104" spans="32:32" x14ac:dyDescent="0.3">
      <c r="AF104" s="21" t="s">
        <v>283</v>
      </c>
    </row>
    <row r="105" spans="32:32" x14ac:dyDescent="0.3">
      <c r="AF105" s="21" t="s">
        <v>284</v>
      </c>
    </row>
    <row r="106" spans="32:32" x14ac:dyDescent="0.3">
      <c r="AF106" s="21" t="s">
        <v>285</v>
      </c>
    </row>
    <row r="107" spans="32:32" x14ac:dyDescent="0.3">
      <c r="AF107" s="21" t="s">
        <v>286</v>
      </c>
    </row>
    <row r="108" spans="32:32" x14ac:dyDescent="0.3">
      <c r="AF108" s="21" t="s">
        <v>287</v>
      </c>
    </row>
    <row r="109" spans="32:32" x14ac:dyDescent="0.3">
      <c r="AF109" s="21" t="s">
        <v>288</v>
      </c>
    </row>
    <row r="110" spans="32:32" x14ac:dyDescent="0.3">
      <c r="AF110" s="21" t="s">
        <v>289</v>
      </c>
    </row>
    <row r="111" spans="32:32" x14ac:dyDescent="0.3">
      <c r="AF111" s="21" t="s">
        <v>290</v>
      </c>
    </row>
    <row r="112" spans="32:32" x14ac:dyDescent="0.3">
      <c r="AF112" s="21" t="s">
        <v>291</v>
      </c>
    </row>
    <row r="113" spans="32:32" x14ac:dyDescent="0.3">
      <c r="AF113" s="21" t="s">
        <v>292</v>
      </c>
    </row>
    <row r="114" spans="32:32" x14ac:dyDescent="0.3">
      <c r="AF114" s="21" t="s">
        <v>293</v>
      </c>
    </row>
    <row r="115" spans="32:32" x14ac:dyDescent="0.3">
      <c r="AF115" s="21" t="s">
        <v>294</v>
      </c>
    </row>
    <row r="116" spans="32:32" x14ac:dyDescent="0.3">
      <c r="AF116" s="21" t="s">
        <v>295</v>
      </c>
    </row>
    <row r="117" spans="32:32" x14ac:dyDescent="0.3">
      <c r="AF117" s="21" t="s">
        <v>296</v>
      </c>
    </row>
    <row r="118" spans="32:32" x14ac:dyDescent="0.3">
      <c r="AF118" s="21" t="s">
        <v>297</v>
      </c>
    </row>
    <row r="119" spans="32:32" x14ac:dyDescent="0.3">
      <c r="AF119" s="21" t="s">
        <v>298</v>
      </c>
    </row>
    <row r="120" spans="32:32" x14ac:dyDescent="0.3">
      <c r="AF120" s="21" t="s">
        <v>299</v>
      </c>
    </row>
    <row r="121" spans="32:32" x14ac:dyDescent="0.3">
      <c r="AF121" s="21" t="s">
        <v>300</v>
      </c>
    </row>
    <row r="122" spans="32:32" x14ac:dyDescent="0.3">
      <c r="AF122" s="21" t="s">
        <v>301</v>
      </c>
    </row>
    <row r="123" spans="32:32" x14ac:dyDescent="0.3">
      <c r="AF123" s="21" t="s">
        <v>302</v>
      </c>
    </row>
    <row r="124" spans="32:32" x14ac:dyDescent="0.3">
      <c r="AF124" s="21" t="s">
        <v>303</v>
      </c>
    </row>
    <row r="125" spans="32:32" x14ac:dyDescent="0.3">
      <c r="AF125" s="21" t="s">
        <v>304</v>
      </c>
    </row>
    <row r="126" spans="32:32" x14ac:dyDescent="0.3">
      <c r="AF126" s="21" t="s">
        <v>305</v>
      </c>
    </row>
    <row r="127" spans="32:32" x14ac:dyDescent="0.3">
      <c r="AF127" s="21" t="s">
        <v>306</v>
      </c>
    </row>
    <row r="128" spans="32:32" x14ac:dyDescent="0.3">
      <c r="AF128" s="21" t="s">
        <v>307</v>
      </c>
    </row>
    <row r="129" spans="32:32" x14ac:dyDescent="0.3">
      <c r="AF129" s="21" t="s">
        <v>308</v>
      </c>
    </row>
    <row r="130" spans="32:32" x14ac:dyDescent="0.3">
      <c r="AF130" s="21" t="s">
        <v>309</v>
      </c>
    </row>
    <row r="131" spans="32:32" x14ac:dyDescent="0.3">
      <c r="AF131" s="21" t="s">
        <v>310</v>
      </c>
    </row>
    <row r="132" spans="32:32" x14ac:dyDescent="0.3">
      <c r="AF132" s="21" t="s">
        <v>311</v>
      </c>
    </row>
    <row r="133" spans="32:32" x14ac:dyDescent="0.3">
      <c r="AF133" s="21" t="s">
        <v>312</v>
      </c>
    </row>
    <row r="134" spans="32:32" x14ac:dyDescent="0.3">
      <c r="AF134" s="21" t="s">
        <v>313</v>
      </c>
    </row>
    <row r="135" spans="32:32" x14ac:dyDescent="0.3">
      <c r="AF135" s="21" t="s">
        <v>314</v>
      </c>
    </row>
    <row r="136" spans="32:32" x14ac:dyDescent="0.3">
      <c r="AF136" s="21" t="s">
        <v>315</v>
      </c>
    </row>
  </sheetData>
  <mergeCells count="11">
    <mergeCell ref="B18:B22"/>
    <mergeCell ref="B26:B32"/>
    <mergeCell ref="D30:D32"/>
    <mergeCell ref="B34:B38"/>
    <mergeCell ref="B14:D14"/>
    <mergeCell ref="F14:H14"/>
    <mergeCell ref="B2:H2"/>
    <mergeCell ref="B3:H8"/>
    <mergeCell ref="B9:H10"/>
    <mergeCell ref="C12:E12"/>
    <mergeCell ref="G12:H12"/>
  </mergeCells>
  <dataValidations count="2">
    <dataValidation type="list" allowBlank="1" showInputMessage="1" showErrorMessage="1" sqref="C12:E12">
      <formula1>cuencas</formula1>
    </dataValidation>
    <dataValidation type="list" allowBlank="1" showInputMessage="1" showErrorMessage="1" sqref="G12:H12">
      <formula1>corporación</formula1>
    </dataValidation>
  </dataValidations>
  <hyperlinks>
    <hyperlink ref="H24" r:id="rId1"/>
    <hyperlink ref="H26" r:id="rId2"/>
    <hyperlink ref="H28" r:id="rId3"/>
    <hyperlink ref="H30" r:id="rId4"/>
    <hyperlink ref="H32" r:id="rId5"/>
    <hyperlink ref="H38" r:id="rId6"/>
    <hyperlink ref="H34" r:id="rId7"/>
    <hyperlink ref="H36" r:id="rId8"/>
    <hyperlink ref="F14:H14" r:id="rId9" display="Ver video"/>
    <hyperlink ref="H18" r:id="rId10"/>
    <hyperlink ref="F18" location="'Cartografía base'!A1" display="Cartografía Básica"/>
    <hyperlink ref="F20" location="Imágenes!A1" display="Imágenes Satelitales"/>
    <hyperlink ref="H20" r:id="rId11"/>
    <hyperlink ref="H22" r:id="rId12"/>
    <hyperlink ref="F22" location="fotografías!A1" display="Fotografías Aéreas"/>
    <hyperlink ref="F24" location="Suelos!A1" display="Capacidad de uso de la tierra y Geomorfología"/>
    <hyperlink ref="F26" location="Hidrologia!A1" display="Hidrología - Clima"/>
    <hyperlink ref="F28" location="Hidrogeología!A1" display="Hidrogeología"/>
    <hyperlink ref="F30" location="'Calidad de Agua'!A1" display="Calidad de Agua Superficial"/>
    <hyperlink ref="F32" location="'Cargas Contaminantes'!A1" display="Cargas Contaminantes, DBO y SST"/>
    <hyperlink ref="F34" location="Cobertura!A1" display="Coberturas de la Tierra"/>
    <hyperlink ref="F36" location="'Flora y Fauna'!Área_de_impresión" display="Flora y Fauna"/>
    <hyperlink ref="F38" location="'PM Ecosistemas'!Área_de_impresión" display="Planes de Manejo en Ecosistemas Estratégicos"/>
    <hyperlink ref="F40" location="Riesgos!Área_de_impresión" display="Gestión de Riesgos"/>
    <hyperlink ref="F42" location="Socioeconómico!Área_de_impresión" display="Socioeconómico y Cultural"/>
    <hyperlink ref="H42" r:id="rId13"/>
  </hyperlinks>
  <pageMargins left="0.7" right="0.7" top="0.75" bottom="0.75" header="0.3" footer="0.3"/>
  <pageSetup orientation="portrait" horizontalDpi="4294967295" verticalDpi="4294967295" r:id="rId14"/>
  <drawing r:id="rId1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0"/>
  <sheetViews>
    <sheetView zoomScaleNormal="100" workbookViewId="0">
      <pane ySplit="7" topLeftCell="A8" activePane="bottomLeft" state="frozen"/>
      <selection pane="bottomLeft"/>
    </sheetView>
  </sheetViews>
  <sheetFormatPr baseColWidth="10" defaultRowHeight="14.4" x14ac:dyDescent="0.3"/>
  <cols>
    <col min="1" max="1" width="5.77734375" style="117" customWidth="1"/>
    <col min="2" max="2" width="14.6640625" style="117" customWidth="1"/>
    <col min="3" max="3" width="39.6640625" style="117" customWidth="1"/>
    <col min="4" max="4" width="39" style="117" customWidth="1"/>
    <col min="5" max="5" width="5.5546875" style="117" customWidth="1"/>
    <col min="6" max="6" width="44.6640625" style="117" customWidth="1"/>
    <col min="7" max="7" width="2.88671875" style="117" customWidth="1"/>
    <col min="8" max="8" width="26.33203125" style="117" customWidth="1"/>
    <col min="9" max="11" width="11.5546875" style="117"/>
    <col min="12" max="12" width="0" style="117" hidden="1" customWidth="1"/>
    <col min="13" max="13" width="13.44140625" style="117" hidden="1" customWidth="1"/>
    <col min="14" max="39" width="0" style="117" hidden="1" customWidth="1"/>
    <col min="40" max="257" width="11.5546875" style="117"/>
    <col min="258" max="258" width="14.6640625" style="117" customWidth="1"/>
    <col min="259" max="259" width="39.6640625" style="117" customWidth="1"/>
    <col min="260" max="260" width="39" style="117" customWidth="1"/>
    <col min="261" max="261" width="3.109375" style="117" customWidth="1"/>
    <col min="262" max="262" width="44.6640625" style="117" customWidth="1"/>
    <col min="263" max="263" width="2.88671875" style="117" customWidth="1"/>
    <col min="264" max="264" width="26.33203125" style="117" customWidth="1"/>
    <col min="265" max="513" width="11.5546875" style="117"/>
    <col min="514" max="514" width="14.6640625" style="117" customWidth="1"/>
    <col min="515" max="515" width="39.6640625" style="117" customWidth="1"/>
    <col min="516" max="516" width="39" style="117" customWidth="1"/>
    <col min="517" max="517" width="3.109375" style="117" customWidth="1"/>
    <col min="518" max="518" width="44.6640625" style="117" customWidth="1"/>
    <col min="519" max="519" width="2.88671875" style="117" customWidth="1"/>
    <col min="520" max="520" width="26.33203125" style="117" customWidth="1"/>
    <col min="521" max="769" width="11.5546875" style="117"/>
    <col min="770" max="770" width="14.6640625" style="117" customWidth="1"/>
    <col min="771" max="771" width="39.6640625" style="117" customWidth="1"/>
    <col min="772" max="772" width="39" style="117" customWidth="1"/>
    <col min="773" max="773" width="3.109375" style="117" customWidth="1"/>
    <col min="774" max="774" width="44.6640625" style="117" customWidth="1"/>
    <col min="775" max="775" width="2.88671875" style="117" customWidth="1"/>
    <col min="776" max="776" width="26.33203125" style="117" customWidth="1"/>
    <col min="777" max="1025" width="11.5546875" style="117"/>
    <col min="1026" max="1026" width="14.6640625" style="117" customWidth="1"/>
    <col min="1027" max="1027" width="39.6640625" style="117" customWidth="1"/>
    <col min="1028" max="1028" width="39" style="117" customWidth="1"/>
    <col min="1029" max="1029" width="3.109375" style="117" customWidth="1"/>
    <col min="1030" max="1030" width="44.6640625" style="117" customWidth="1"/>
    <col min="1031" max="1031" width="2.88671875" style="117" customWidth="1"/>
    <col min="1032" max="1032" width="26.33203125" style="117" customWidth="1"/>
    <col min="1033" max="1281" width="11.5546875" style="117"/>
    <col min="1282" max="1282" width="14.6640625" style="117" customWidth="1"/>
    <col min="1283" max="1283" width="39.6640625" style="117" customWidth="1"/>
    <col min="1284" max="1284" width="39" style="117" customWidth="1"/>
    <col min="1285" max="1285" width="3.109375" style="117" customWidth="1"/>
    <col min="1286" max="1286" width="44.6640625" style="117" customWidth="1"/>
    <col min="1287" max="1287" width="2.88671875" style="117" customWidth="1"/>
    <col min="1288" max="1288" width="26.33203125" style="117" customWidth="1"/>
    <col min="1289" max="1537" width="11.5546875" style="117"/>
    <col min="1538" max="1538" width="14.6640625" style="117" customWidth="1"/>
    <col min="1539" max="1539" width="39.6640625" style="117" customWidth="1"/>
    <col min="1540" max="1540" width="39" style="117" customWidth="1"/>
    <col min="1541" max="1541" width="3.109375" style="117" customWidth="1"/>
    <col min="1542" max="1542" width="44.6640625" style="117" customWidth="1"/>
    <col min="1543" max="1543" width="2.88671875" style="117" customWidth="1"/>
    <col min="1544" max="1544" width="26.33203125" style="117" customWidth="1"/>
    <col min="1545" max="1793" width="11.5546875" style="117"/>
    <col min="1794" max="1794" width="14.6640625" style="117" customWidth="1"/>
    <col min="1795" max="1795" width="39.6640625" style="117" customWidth="1"/>
    <col min="1796" max="1796" width="39" style="117" customWidth="1"/>
    <col min="1797" max="1797" width="3.109375" style="117" customWidth="1"/>
    <col min="1798" max="1798" width="44.6640625" style="117" customWidth="1"/>
    <col min="1799" max="1799" width="2.88671875" style="117" customWidth="1"/>
    <col min="1800" max="1800" width="26.33203125" style="117" customWidth="1"/>
    <col min="1801" max="2049" width="11.5546875" style="117"/>
    <col min="2050" max="2050" width="14.6640625" style="117" customWidth="1"/>
    <col min="2051" max="2051" width="39.6640625" style="117" customWidth="1"/>
    <col min="2052" max="2052" width="39" style="117" customWidth="1"/>
    <col min="2053" max="2053" width="3.109375" style="117" customWidth="1"/>
    <col min="2054" max="2054" width="44.6640625" style="117" customWidth="1"/>
    <col min="2055" max="2055" width="2.88671875" style="117" customWidth="1"/>
    <col min="2056" max="2056" width="26.33203125" style="117" customWidth="1"/>
    <col min="2057" max="2305" width="11.5546875" style="117"/>
    <col min="2306" max="2306" width="14.6640625" style="117" customWidth="1"/>
    <col min="2307" max="2307" width="39.6640625" style="117" customWidth="1"/>
    <col min="2308" max="2308" width="39" style="117" customWidth="1"/>
    <col min="2309" max="2309" width="3.109375" style="117" customWidth="1"/>
    <col min="2310" max="2310" width="44.6640625" style="117" customWidth="1"/>
    <col min="2311" max="2311" width="2.88671875" style="117" customWidth="1"/>
    <col min="2312" max="2312" width="26.33203125" style="117" customWidth="1"/>
    <col min="2313" max="2561" width="11.5546875" style="117"/>
    <col min="2562" max="2562" width="14.6640625" style="117" customWidth="1"/>
    <col min="2563" max="2563" width="39.6640625" style="117" customWidth="1"/>
    <col min="2564" max="2564" width="39" style="117" customWidth="1"/>
    <col min="2565" max="2565" width="3.109375" style="117" customWidth="1"/>
    <col min="2566" max="2566" width="44.6640625" style="117" customWidth="1"/>
    <col min="2567" max="2567" width="2.88671875" style="117" customWidth="1"/>
    <col min="2568" max="2568" width="26.33203125" style="117" customWidth="1"/>
    <col min="2569" max="2817" width="11.5546875" style="117"/>
    <col min="2818" max="2818" width="14.6640625" style="117" customWidth="1"/>
    <col min="2819" max="2819" width="39.6640625" style="117" customWidth="1"/>
    <col min="2820" max="2820" width="39" style="117" customWidth="1"/>
    <col min="2821" max="2821" width="3.109375" style="117" customWidth="1"/>
    <col min="2822" max="2822" width="44.6640625" style="117" customWidth="1"/>
    <col min="2823" max="2823" width="2.88671875" style="117" customWidth="1"/>
    <col min="2824" max="2824" width="26.33203125" style="117" customWidth="1"/>
    <col min="2825" max="3073" width="11.5546875" style="117"/>
    <col min="3074" max="3074" width="14.6640625" style="117" customWidth="1"/>
    <col min="3075" max="3075" width="39.6640625" style="117" customWidth="1"/>
    <col min="3076" max="3076" width="39" style="117" customWidth="1"/>
    <col min="3077" max="3077" width="3.109375" style="117" customWidth="1"/>
    <col min="3078" max="3078" width="44.6640625" style="117" customWidth="1"/>
    <col min="3079" max="3079" width="2.88671875" style="117" customWidth="1"/>
    <col min="3080" max="3080" width="26.33203125" style="117" customWidth="1"/>
    <col min="3081" max="3329" width="11.5546875" style="117"/>
    <col min="3330" max="3330" width="14.6640625" style="117" customWidth="1"/>
    <col min="3331" max="3331" width="39.6640625" style="117" customWidth="1"/>
    <col min="3332" max="3332" width="39" style="117" customWidth="1"/>
    <col min="3333" max="3333" width="3.109375" style="117" customWidth="1"/>
    <col min="3334" max="3334" width="44.6640625" style="117" customWidth="1"/>
    <col min="3335" max="3335" width="2.88671875" style="117" customWidth="1"/>
    <col min="3336" max="3336" width="26.33203125" style="117" customWidth="1"/>
    <col min="3337" max="3585" width="11.5546875" style="117"/>
    <col min="3586" max="3586" width="14.6640625" style="117" customWidth="1"/>
    <col min="3587" max="3587" width="39.6640625" style="117" customWidth="1"/>
    <col min="3588" max="3588" width="39" style="117" customWidth="1"/>
    <col min="3589" max="3589" width="3.109375" style="117" customWidth="1"/>
    <col min="3590" max="3590" width="44.6640625" style="117" customWidth="1"/>
    <col min="3591" max="3591" width="2.88671875" style="117" customWidth="1"/>
    <col min="3592" max="3592" width="26.33203125" style="117" customWidth="1"/>
    <col min="3593" max="3841" width="11.5546875" style="117"/>
    <col min="3842" max="3842" width="14.6640625" style="117" customWidth="1"/>
    <col min="3843" max="3843" width="39.6640625" style="117" customWidth="1"/>
    <col min="3844" max="3844" width="39" style="117" customWidth="1"/>
    <col min="3845" max="3845" width="3.109375" style="117" customWidth="1"/>
    <col min="3846" max="3846" width="44.6640625" style="117" customWidth="1"/>
    <col min="3847" max="3847" width="2.88671875" style="117" customWidth="1"/>
    <col min="3848" max="3848" width="26.33203125" style="117" customWidth="1"/>
    <col min="3849" max="4097" width="11.5546875" style="117"/>
    <col min="4098" max="4098" width="14.6640625" style="117" customWidth="1"/>
    <col min="4099" max="4099" width="39.6640625" style="117" customWidth="1"/>
    <col min="4100" max="4100" width="39" style="117" customWidth="1"/>
    <col min="4101" max="4101" width="3.109375" style="117" customWidth="1"/>
    <col min="4102" max="4102" width="44.6640625" style="117" customWidth="1"/>
    <col min="4103" max="4103" width="2.88671875" style="117" customWidth="1"/>
    <col min="4104" max="4104" width="26.33203125" style="117" customWidth="1"/>
    <col min="4105" max="4353" width="11.5546875" style="117"/>
    <col min="4354" max="4354" width="14.6640625" style="117" customWidth="1"/>
    <col min="4355" max="4355" width="39.6640625" style="117" customWidth="1"/>
    <col min="4356" max="4356" width="39" style="117" customWidth="1"/>
    <col min="4357" max="4357" width="3.109375" style="117" customWidth="1"/>
    <col min="4358" max="4358" width="44.6640625" style="117" customWidth="1"/>
    <col min="4359" max="4359" width="2.88671875" style="117" customWidth="1"/>
    <col min="4360" max="4360" width="26.33203125" style="117" customWidth="1"/>
    <col min="4361" max="4609" width="11.5546875" style="117"/>
    <col min="4610" max="4610" width="14.6640625" style="117" customWidth="1"/>
    <col min="4611" max="4611" width="39.6640625" style="117" customWidth="1"/>
    <col min="4612" max="4612" width="39" style="117" customWidth="1"/>
    <col min="4613" max="4613" width="3.109375" style="117" customWidth="1"/>
    <col min="4614" max="4614" width="44.6640625" style="117" customWidth="1"/>
    <col min="4615" max="4615" width="2.88671875" style="117" customWidth="1"/>
    <col min="4616" max="4616" width="26.33203125" style="117" customWidth="1"/>
    <col min="4617" max="4865" width="11.5546875" style="117"/>
    <col min="4866" max="4866" width="14.6640625" style="117" customWidth="1"/>
    <col min="4867" max="4867" width="39.6640625" style="117" customWidth="1"/>
    <col min="4868" max="4868" width="39" style="117" customWidth="1"/>
    <col min="4869" max="4869" width="3.109375" style="117" customWidth="1"/>
    <col min="4870" max="4870" width="44.6640625" style="117" customWidth="1"/>
    <col min="4871" max="4871" width="2.88671875" style="117" customWidth="1"/>
    <col min="4872" max="4872" width="26.33203125" style="117" customWidth="1"/>
    <col min="4873" max="5121" width="11.5546875" style="117"/>
    <col min="5122" max="5122" width="14.6640625" style="117" customWidth="1"/>
    <col min="5123" max="5123" width="39.6640625" style="117" customWidth="1"/>
    <col min="5124" max="5124" width="39" style="117" customWidth="1"/>
    <col min="5125" max="5125" width="3.109375" style="117" customWidth="1"/>
    <col min="5126" max="5126" width="44.6640625" style="117" customWidth="1"/>
    <col min="5127" max="5127" width="2.88671875" style="117" customWidth="1"/>
    <col min="5128" max="5128" width="26.33203125" style="117" customWidth="1"/>
    <col min="5129" max="5377" width="11.5546875" style="117"/>
    <col min="5378" max="5378" width="14.6640625" style="117" customWidth="1"/>
    <col min="5379" max="5379" width="39.6640625" style="117" customWidth="1"/>
    <col min="5380" max="5380" width="39" style="117" customWidth="1"/>
    <col min="5381" max="5381" width="3.109375" style="117" customWidth="1"/>
    <col min="5382" max="5382" width="44.6640625" style="117" customWidth="1"/>
    <col min="5383" max="5383" width="2.88671875" style="117" customWidth="1"/>
    <col min="5384" max="5384" width="26.33203125" style="117" customWidth="1"/>
    <col min="5385" max="5633" width="11.5546875" style="117"/>
    <col min="5634" max="5634" width="14.6640625" style="117" customWidth="1"/>
    <col min="5635" max="5635" width="39.6640625" style="117" customWidth="1"/>
    <col min="5636" max="5636" width="39" style="117" customWidth="1"/>
    <col min="5637" max="5637" width="3.109375" style="117" customWidth="1"/>
    <col min="5638" max="5638" width="44.6640625" style="117" customWidth="1"/>
    <col min="5639" max="5639" width="2.88671875" style="117" customWidth="1"/>
    <col min="5640" max="5640" width="26.33203125" style="117" customWidth="1"/>
    <col min="5641" max="5889" width="11.5546875" style="117"/>
    <col min="5890" max="5890" width="14.6640625" style="117" customWidth="1"/>
    <col min="5891" max="5891" width="39.6640625" style="117" customWidth="1"/>
    <col min="5892" max="5892" width="39" style="117" customWidth="1"/>
    <col min="5893" max="5893" width="3.109375" style="117" customWidth="1"/>
    <col min="5894" max="5894" width="44.6640625" style="117" customWidth="1"/>
    <col min="5895" max="5895" width="2.88671875" style="117" customWidth="1"/>
    <col min="5896" max="5896" width="26.33203125" style="117" customWidth="1"/>
    <col min="5897" max="6145" width="11.5546875" style="117"/>
    <col min="6146" max="6146" width="14.6640625" style="117" customWidth="1"/>
    <col min="6147" max="6147" width="39.6640625" style="117" customWidth="1"/>
    <col min="6148" max="6148" width="39" style="117" customWidth="1"/>
    <col min="6149" max="6149" width="3.109375" style="117" customWidth="1"/>
    <col min="6150" max="6150" width="44.6640625" style="117" customWidth="1"/>
    <col min="6151" max="6151" width="2.88671875" style="117" customWidth="1"/>
    <col min="6152" max="6152" width="26.33203125" style="117" customWidth="1"/>
    <col min="6153" max="6401" width="11.5546875" style="117"/>
    <col min="6402" max="6402" width="14.6640625" style="117" customWidth="1"/>
    <col min="6403" max="6403" width="39.6640625" style="117" customWidth="1"/>
    <col min="6404" max="6404" width="39" style="117" customWidth="1"/>
    <col min="6405" max="6405" width="3.109375" style="117" customWidth="1"/>
    <col min="6406" max="6406" width="44.6640625" style="117" customWidth="1"/>
    <col min="6407" max="6407" width="2.88671875" style="117" customWidth="1"/>
    <col min="6408" max="6408" width="26.33203125" style="117" customWidth="1"/>
    <col min="6409" max="6657" width="11.5546875" style="117"/>
    <col min="6658" max="6658" width="14.6640625" style="117" customWidth="1"/>
    <col min="6659" max="6659" width="39.6640625" style="117" customWidth="1"/>
    <col min="6660" max="6660" width="39" style="117" customWidth="1"/>
    <col min="6661" max="6661" width="3.109375" style="117" customWidth="1"/>
    <col min="6662" max="6662" width="44.6640625" style="117" customWidth="1"/>
    <col min="6663" max="6663" width="2.88671875" style="117" customWidth="1"/>
    <col min="6664" max="6664" width="26.33203125" style="117" customWidth="1"/>
    <col min="6665" max="6913" width="11.5546875" style="117"/>
    <col min="6914" max="6914" width="14.6640625" style="117" customWidth="1"/>
    <col min="6915" max="6915" width="39.6640625" style="117" customWidth="1"/>
    <col min="6916" max="6916" width="39" style="117" customWidth="1"/>
    <col min="6917" max="6917" width="3.109375" style="117" customWidth="1"/>
    <col min="6918" max="6918" width="44.6640625" style="117" customWidth="1"/>
    <col min="6919" max="6919" width="2.88671875" style="117" customWidth="1"/>
    <col min="6920" max="6920" width="26.33203125" style="117" customWidth="1"/>
    <col min="6921" max="7169" width="11.5546875" style="117"/>
    <col min="7170" max="7170" width="14.6640625" style="117" customWidth="1"/>
    <col min="7171" max="7171" width="39.6640625" style="117" customWidth="1"/>
    <col min="7172" max="7172" width="39" style="117" customWidth="1"/>
    <col min="7173" max="7173" width="3.109375" style="117" customWidth="1"/>
    <col min="7174" max="7174" width="44.6640625" style="117" customWidth="1"/>
    <col min="7175" max="7175" width="2.88671875" style="117" customWidth="1"/>
    <col min="7176" max="7176" width="26.33203125" style="117" customWidth="1"/>
    <col min="7177" max="7425" width="11.5546875" style="117"/>
    <col min="7426" max="7426" width="14.6640625" style="117" customWidth="1"/>
    <col min="7427" max="7427" width="39.6640625" style="117" customWidth="1"/>
    <col min="7428" max="7428" width="39" style="117" customWidth="1"/>
    <col min="7429" max="7429" width="3.109375" style="117" customWidth="1"/>
    <col min="7430" max="7430" width="44.6640625" style="117" customWidth="1"/>
    <col min="7431" max="7431" width="2.88671875" style="117" customWidth="1"/>
    <col min="7432" max="7432" width="26.33203125" style="117" customWidth="1"/>
    <col min="7433" max="7681" width="11.5546875" style="117"/>
    <col min="7682" max="7682" width="14.6640625" style="117" customWidth="1"/>
    <col min="7683" max="7683" width="39.6640625" style="117" customWidth="1"/>
    <col min="7684" max="7684" width="39" style="117" customWidth="1"/>
    <col min="7685" max="7685" width="3.109375" style="117" customWidth="1"/>
    <col min="7686" max="7686" width="44.6640625" style="117" customWidth="1"/>
    <col min="7687" max="7687" width="2.88671875" style="117" customWidth="1"/>
    <col min="7688" max="7688" width="26.33203125" style="117" customWidth="1"/>
    <col min="7689" max="7937" width="11.5546875" style="117"/>
    <col min="7938" max="7938" width="14.6640625" style="117" customWidth="1"/>
    <col min="7939" max="7939" width="39.6640625" style="117" customWidth="1"/>
    <col min="7940" max="7940" width="39" style="117" customWidth="1"/>
    <col min="7941" max="7941" width="3.109375" style="117" customWidth="1"/>
    <col min="7942" max="7942" width="44.6640625" style="117" customWidth="1"/>
    <col min="7943" max="7943" width="2.88671875" style="117" customWidth="1"/>
    <col min="7944" max="7944" width="26.33203125" style="117" customWidth="1"/>
    <col min="7945" max="8193" width="11.5546875" style="117"/>
    <col min="8194" max="8194" width="14.6640625" style="117" customWidth="1"/>
    <col min="8195" max="8195" width="39.6640625" style="117" customWidth="1"/>
    <col min="8196" max="8196" width="39" style="117" customWidth="1"/>
    <col min="8197" max="8197" width="3.109375" style="117" customWidth="1"/>
    <col min="8198" max="8198" width="44.6640625" style="117" customWidth="1"/>
    <col min="8199" max="8199" width="2.88671875" style="117" customWidth="1"/>
    <col min="8200" max="8200" width="26.33203125" style="117" customWidth="1"/>
    <col min="8201" max="8449" width="11.5546875" style="117"/>
    <col min="8450" max="8450" width="14.6640625" style="117" customWidth="1"/>
    <col min="8451" max="8451" width="39.6640625" style="117" customWidth="1"/>
    <col min="8452" max="8452" width="39" style="117" customWidth="1"/>
    <col min="8453" max="8453" width="3.109375" style="117" customWidth="1"/>
    <col min="8454" max="8454" width="44.6640625" style="117" customWidth="1"/>
    <col min="8455" max="8455" width="2.88671875" style="117" customWidth="1"/>
    <col min="8456" max="8456" width="26.33203125" style="117" customWidth="1"/>
    <col min="8457" max="8705" width="11.5546875" style="117"/>
    <col min="8706" max="8706" width="14.6640625" style="117" customWidth="1"/>
    <col min="8707" max="8707" width="39.6640625" style="117" customWidth="1"/>
    <col min="8708" max="8708" width="39" style="117" customWidth="1"/>
    <col min="8709" max="8709" width="3.109375" style="117" customWidth="1"/>
    <col min="8710" max="8710" width="44.6640625" style="117" customWidth="1"/>
    <col min="8711" max="8711" width="2.88671875" style="117" customWidth="1"/>
    <col min="8712" max="8712" width="26.33203125" style="117" customWidth="1"/>
    <col min="8713" max="8961" width="11.5546875" style="117"/>
    <col min="8962" max="8962" width="14.6640625" style="117" customWidth="1"/>
    <col min="8963" max="8963" width="39.6640625" style="117" customWidth="1"/>
    <col min="8964" max="8964" width="39" style="117" customWidth="1"/>
    <col min="8965" max="8965" width="3.109375" style="117" customWidth="1"/>
    <col min="8966" max="8966" width="44.6640625" style="117" customWidth="1"/>
    <col min="8967" max="8967" width="2.88671875" style="117" customWidth="1"/>
    <col min="8968" max="8968" width="26.33203125" style="117" customWidth="1"/>
    <col min="8969" max="9217" width="11.5546875" style="117"/>
    <col min="9218" max="9218" width="14.6640625" style="117" customWidth="1"/>
    <col min="9219" max="9219" width="39.6640625" style="117" customWidth="1"/>
    <col min="9220" max="9220" width="39" style="117" customWidth="1"/>
    <col min="9221" max="9221" width="3.109375" style="117" customWidth="1"/>
    <col min="9222" max="9222" width="44.6640625" style="117" customWidth="1"/>
    <col min="9223" max="9223" width="2.88671875" style="117" customWidth="1"/>
    <col min="9224" max="9224" width="26.33203125" style="117" customWidth="1"/>
    <col min="9225" max="9473" width="11.5546875" style="117"/>
    <col min="9474" max="9474" width="14.6640625" style="117" customWidth="1"/>
    <col min="9475" max="9475" width="39.6640625" style="117" customWidth="1"/>
    <col min="9476" max="9476" width="39" style="117" customWidth="1"/>
    <col min="9477" max="9477" width="3.109375" style="117" customWidth="1"/>
    <col min="9478" max="9478" width="44.6640625" style="117" customWidth="1"/>
    <col min="9479" max="9479" width="2.88671875" style="117" customWidth="1"/>
    <col min="9480" max="9480" width="26.33203125" style="117" customWidth="1"/>
    <col min="9481" max="9729" width="11.5546875" style="117"/>
    <col min="9730" max="9730" width="14.6640625" style="117" customWidth="1"/>
    <col min="9731" max="9731" width="39.6640625" style="117" customWidth="1"/>
    <col min="9732" max="9732" width="39" style="117" customWidth="1"/>
    <col min="9733" max="9733" width="3.109375" style="117" customWidth="1"/>
    <col min="9734" max="9734" width="44.6640625" style="117" customWidth="1"/>
    <col min="9735" max="9735" width="2.88671875" style="117" customWidth="1"/>
    <col min="9736" max="9736" width="26.33203125" style="117" customWidth="1"/>
    <col min="9737" max="9985" width="11.5546875" style="117"/>
    <col min="9986" max="9986" width="14.6640625" style="117" customWidth="1"/>
    <col min="9987" max="9987" width="39.6640625" style="117" customWidth="1"/>
    <col min="9988" max="9988" width="39" style="117" customWidth="1"/>
    <col min="9989" max="9989" width="3.109375" style="117" customWidth="1"/>
    <col min="9990" max="9990" width="44.6640625" style="117" customWidth="1"/>
    <col min="9991" max="9991" width="2.88671875" style="117" customWidth="1"/>
    <col min="9992" max="9992" width="26.33203125" style="117" customWidth="1"/>
    <col min="9993" max="10241" width="11.5546875" style="117"/>
    <col min="10242" max="10242" width="14.6640625" style="117" customWidth="1"/>
    <col min="10243" max="10243" width="39.6640625" style="117" customWidth="1"/>
    <col min="10244" max="10244" width="39" style="117" customWidth="1"/>
    <col min="10245" max="10245" width="3.109375" style="117" customWidth="1"/>
    <col min="10246" max="10246" width="44.6640625" style="117" customWidth="1"/>
    <col min="10247" max="10247" width="2.88671875" style="117" customWidth="1"/>
    <col min="10248" max="10248" width="26.33203125" style="117" customWidth="1"/>
    <col min="10249" max="10497" width="11.5546875" style="117"/>
    <col min="10498" max="10498" width="14.6640625" style="117" customWidth="1"/>
    <col min="10499" max="10499" width="39.6640625" style="117" customWidth="1"/>
    <col min="10500" max="10500" width="39" style="117" customWidth="1"/>
    <col min="10501" max="10501" width="3.109375" style="117" customWidth="1"/>
    <col min="10502" max="10502" width="44.6640625" style="117" customWidth="1"/>
    <col min="10503" max="10503" width="2.88671875" style="117" customWidth="1"/>
    <col min="10504" max="10504" width="26.33203125" style="117" customWidth="1"/>
    <col min="10505" max="10753" width="11.5546875" style="117"/>
    <col min="10754" max="10754" width="14.6640625" style="117" customWidth="1"/>
    <col min="10755" max="10755" width="39.6640625" style="117" customWidth="1"/>
    <col min="10756" max="10756" width="39" style="117" customWidth="1"/>
    <col min="10757" max="10757" width="3.109375" style="117" customWidth="1"/>
    <col min="10758" max="10758" width="44.6640625" style="117" customWidth="1"/>
    <col min="10759" max="10759" width="2.88671875" style="117" customWidth="1"/>
    <col min="10760" max="10760" width="26.33203125" style="117" customWidth="1"/>
    <col min="10761" max="11009" width="11.5546875" style="117"/>
    <col min="11010" max="11010" width="14.6640625" style="117" customWidth="1"/>
    <col min="11011" max="11011" width="39.6640625" style="117" customWidth="1"/>
    <col min="11012" max="11012" width="39" style="117" customWidth="1"/>
    <col min="11013" max="11013" width="3.109375" style="117" customWidth="1"/>
    <col min="11014" max="11014" width="44.6640625" style="117" customWidth="1"/>
    <col min="11015" max="11015" width="2.88671875" style="117" customWidth="1"/>
    <col min="11016" max="11016" width="26.33203125" style="117" customWidth="1"/>
    <col min="11017" max="11265" width="11.5546875" style="117"/>
    <col min="11266" max="11266" width="14.6640625" style="117" customWidth="1"/>
    <col min="11267" max="11267" width="39.6640625" style="117" customWidth="1"/>
    <col min="11268" max="11268" width="39" style="117" customWidth="1"/>
    <col min="11269" max="11269" width="3.109375" style="117" customWidth="1"/>
    <col min="11270" max="11270" width="44.6640625" style="117" customWidth="1"/>
    <col min="11271" max="11271" width="2.88671875" style="117" customWidth="1"/>
    <col min="11272" max="11272" width="26.33203125" style="117" customWidth="1"/>
    <col min="11273" max="11521" width="11.5546875" style="117"/>
    <col min="11522" max="11522" width="14.6640625" style="117" customWidth="1"/>
    <col min="11523" max="11523" width="39.6640625" style="117" customWidth="1"/>
    <col min="11524" max="11524" width="39" style="117" customWidth="1"/>
    <col min="11525" max="11525" width="3.109375" style="117" customWidth="1"/>
    <col min="11526" max="11526" width="44.6640625" style="117" customWidth="1"/>
    <col min="11527" max="11527" width="2.88671875" style="117" customWidth="1"/>
    <col min="11528" max="11528" width="26.33203125" style="117" customWidth="1"/>
    <col min="11529" max="11777" width="11.5546875" style="117"/>
    <col min="11778" max="11778" width="14.6640625" style="117" customWidth="1"/>
    <col min="11779" max="11779" width="39.6640625" style="117" customWidth="1"/>
    <col min="11780" max="11780" width="39" style="117" customWidth="1"/>
    <col min="11781" max="11781" width="3.109375" style="117" customWidth="1"/>
    <col min="11782" max="11782" width="44.6640625" style="117" customWidth="1"/>
    <col min="11783" max="11783" width="2.88671875" style="117" customWidth="1"/>
    <col min="11784" max="11784" width="26.33203125" style="117" customWidth="1"/>
    <col min="11785" max="12033" width="11.5546875" style="117"/>
    <col min="12034" max="12034" width="14.6640625" style="117" customWidth="1"/>
    <col min="12035" max="12035" width="39.6640625" style="117" customWidth="1"/>
    <col min="12036" max="12036" width="39" style="117" customWidth="1"/>
    <col min="12037" max="12037" width="3.109375" style="117" customWidth="1"/>
    <col min="12038" max="12038" width="44.6640625" style="117" customWidth="1"/>
    <col min="12039" max="12039" width="2.88671875" style="117" customWidth="1"/>
    <col min="12040" max="12040" width="26.33203125" style="117" customWidth="1"/>
    <col min="12041" max="12289" width="11.5546875" style="117"/>
    <col min="12290" max="12290" width="14.6640625" style="117" customWidth="1"/>
    <col min="12291" max="12291" width="39.6640625" style="117" customWidth="1"/>
    <col min="12292" max="12292" width="39" style="117" customWidth="1"/>
    <col min="12293" max="12293" width="3.109375" style="117" customWidth="1"/>
    <col min="12294" max="12294" width="44.6640625" style="117" customWidth="1"/>
    <col min="12295" max="12295" width="2.88671875" style="117" customWidth="1"/>
    <col min="12296" max="12296" width="26.33203125" style="117" customWidth="1"/>
    <col min="12297" max="12545" width="11.5546875" style="117"/>
    <col min="12546" max="12546" width="14.6640625" style="117" customWidth="1"/>
    <col min="12547" max="12547" width="39.6640625" style="117" customWidth="1"/>
    <col min="12548" max="12548" width="39" style="117" customWidth="1"/>
    <col min="12549" max="12549" width="3.109375" style="117" customWidth="1"/>
    <col min="12550" max="12550" width="44.6640625" style="117" customWidth="1"/>
    <col min="12551" max="12551" width="2.88671875" style="117" customWidth="1"/>
    <col min="12552" max="12552" width="26.33203125" style="117" customWidth="1"/>
    <col min="12553" max="12801" width="11.5546875" style="117"/>
    <col min="12802" max="12802" width="14.6640625" style="117" customWidth="1"/>
    <col min="12803" max="12803" width="39.6640625" style="117" customWidth="1"/>
    <col min="12804" max="12804" width="39" style="117" customWidth="1"/>
    <col min="12805" max="12805" width="3.109375" style="117" customWidth="1"/>
    <col min="12806" max="12806" width="44.6640625" style="117" customWidth="1"/>
    <col min="12807" max="12807" width="2.88671875" style="117" customWidth="1"/>
    <col min="12808" max="12808" width="26.33203125" style="117" customWidth="1"/>
    <col min="12809" max="13057" width="11.5546875" style="117"/>
    <col min="13058" max="13058" width="14.6640625" style="117" customWidth="1"/>
    <col min="13059" max="13059" width="39.6640625" style="117" customWidth="1"/>
    <col min="13060" max="13060" width="39" style="117" customWidth="1"/>
    <col min="13061" max="13061" width="3.109375" style="117" customWidth="1"/>
    <col min="13062" max="13062" width="44.6640625" style="117" customWidth="1"/>
    <col min="13063" max="13063" width="2.88671875" style="117" customWidth="1"/>
    <col min="13064" max="13064" width="26.33203125" style="117" customWidth="1"/>
    <col min="13065" max="13313" width="11.5546875" style="117"/>
    <col min="13314" max="13314" width="14.6640625" style="117" customWidth="1"/>
    <col min="13315" max="13315" width="39.6640625" style="117" customWidth="1"/>
    <col min="13316" max="13316" width="39" style="117" customWidth="1"/>
    <col min="13317" max="13317" width="3.109375" style="117" customWidth="1"/>
    <col min="13318" max="13318" width="44.6640625" style="117" customWidth="1"/>
    <col min="13319" max="13319" width="2.88671875" style="117" customWidth="1"/>
    <col min="13320" max="13320" width="26.33203125" style="117" customWidth="1"/>
    <col min="13321" max="13569" width="11.5546875" style="117"/>
    <col min="13570" max="13570" width="14.6640625" style="117" customWidth="1"/>
    <col min="13571" max="13571" width="39.6640625" style="117" customWidth="1"/>
    <col min="13572" max="13572" width="39" style="117" customWidth="1"/>
    <col min="13573" max="13573" width="3.109375" style="117" customWidth="1"/>
    <col min="13574" max="13574" width="44.6640625" style="117" customWidth="1"/>
    <col min="13575" max="13575" width="2.88671875" style="117" customWidth="1"/>
    <col min="13576" max="13576" width="26.33203125" style="117" customWidth="1"/>
    <col min="13577" max="13825" width="11.5546875" style="117"/>
    <col min="13826" max="13826" width="14.6640625" style="117" customWidth="1"/>
    <col min="13827" max="13827" width="39.6640625" style="117" customWidth="1"/>
    <col min="13828" max="13828" width="39" style="117" customWidth="1"/>
    <col min="13829" max="13829" width="3.109375" style="117" customWidth="1"/>
    <col min="13830" max="13830" width="44.6640625" style="117" customWidth="1"/>
    <col min="13831" max="13831" width="2.88671875" style="117" customWidth="1"/>
    <col min="13832" max="13832" width="26.33203125" style="117" customWidth="1"/>
    <col min="13833" max="14081" width="11.5546875" style="117"/>
    <col min="14082" max="14082" width="14.6640625" style="117" customWidth="1"/>
    <col min="14083" max="14083" width="39.6640625" style="117" customWidth="1"/>
    <col min="14084" max="14084" width="39" style="117" customWidth="1"/>
    <col min="14085" max="14085" width="3.109375" style="117" customWidth="1"/>
    <col min="14086" max="14086" width="44.6640625" style="117" customWidth="1"/>
    <col min="14087" max="14087" width="2.88671875" style="117" customWidth="1"/>
    <col min="14088" max="14088" width="26.33203125" style="117" customWidth="1"/>
    <col min="14089" max="14337" width="11.5546875" style="117"/>
    <col min="14338" max="14338" width="14.6640625" style="117" customWidth="1"/>
    <col min="14339" max="14339" width="39.6640625" style="117" customWidth="1"/>
    <col min="14340" max="14340" width="39" style="117" customWidth="1"/>
    <col min="14341" max="14341" width="3.109375" style="117" customWidth="1"/>
    <col min="14342" max="14342" width="44.6640625" style="117" customWidth="1"/>
    <col min="14343" max="14343" width="2.88671875" style="117" customWidth="1"/>
    <col min="14344" max="14344" width="26.33203125" style="117" customWidth="1"/>
    <col min="14345" max="14593" width="11.5546875" style="117"/>
    <col min="14594" max="14594" width="14.6640625" style="117" customWidth="1"/>
    <col min="14595" max="14595" width="39.6640625" style="117" customWidth="1"/>
    <col min="14596" max="14596" width="39" style="117" customWidth="1"/>
    <col min="14597" max="14597" width="3.109375" style="117" customWidth="1"/>
    <col min="14598" max="14598" width="44.6640625" style="117" customWidth="1"/>
    <col min="14599" max="14599" width="2.88671875" style="117" customWidth="1"/>
    <col min="14600" max="14600" width="26.33203125" style="117" customWidth="1"/>
    <col min="14601" max="14849" width="11.5546875" style="117"/>
    <col min="14850" max="14850" width="14.6640625" style="117" customWidth="1"/>
    <col min="14851" max="14851" width="39.6640625" style="117" customWidth="1"/>
    <col min="14852" max="14852" width="39" style="117" customWidth="1"/>
    <col min="14853" max="14853" width="3.109375" style="117" customWidth="1"/>
    <col min="14854" max="14854" width="44.6640625" style="117" customWidth="1"/>
    <col min="14855" max="14855" width="2.88671875" style="117" customWidth="1"/>
    <col min="14856" max="14856" width="26.33203125" style="117" customWidth="1"/>
    <col min="14857" max="15105" width="11.5546875" style="117"/>
    <col min="15106" max="15106" width="14.6640625" style="117" customWidth="1"/>
    <col min="15107" max="15107" width="39.6640625" style="117" customWidth="1"/>
    <col min="15108" max="15108" width="39" style="117" customWidth="1"/>
    <col min="15109" max="15109" width="3.109375" style="117" customWidth="1"/>
    <col min="15110" max="15110" width="44.6640625" style="117" customWidth="1"/>
    <col min="15111" max="15111" width="2.88671875" style="117" customWidth="1"/>
    <col min="15112" max="15112" width="26.33203125" style="117" customWidth="1"/>
    <col min="15113" max="15361" width="11.5546875" style="117"/>
    <col min="15362" max="15362" width="14.6640625" style="117" customWidth="1"/>
    <col min="15363" max="15363" width="39.6640625" style="117" customWidth="1"/>
    <col min="15364" max="15364" width="39" style="117" customWidth="1"/>
    <col min="15365" max="15365" width="3.109375" style="117" customWidth="1"/>
    <col min="15366" max="15366" width="44.6640625" style="117" customWidth="1"/>
    <col min="15367" max="15367" width="2.88671875" style="117" customWidth="1"/>
    <col min="15368" max="15368" width="26.33203125" style="117" customWidth="1"/>
    <col min="15369" max="15617" width="11.5546875" style="117"/>
    <col min="15618" max="15618" width="14.6640625" style="117" customWidth="1"/>
    <col min="15619" max="15619" width="39.6640625" style="117" customWidth="1"/>
    <col min="15620" max="15620" width="39" style="117" customWidth="1"/>
    <col min="15621" max="15621" width="3.109375" style="117" customWidth="1"/>
    <col min="15622" max="15622" width="44.6640625" style="117" customWidth="1"/>
    <col min="15623" max="15623" width="2.88671875" style="117" customWidth="1"/>
    <col min="15624" max="15624" width="26.33203125" style="117" customWidth="1"/>
    <col min="15625" max="15873" width="11.5546875" style="117"/>
    <col min="15874" max="15874" width="14.6640625" style="117" customWidth="1"/>
    <col min="15875" max="15875" width="39.6640625" style="117" customWidth="1"/>
    <col min="15876" max="15876" width="39" style="117" customWidth="1"/>
    <col min="15877" max="15877" width="3.109375" style="117" customWidth="1"/>
    <col min="15878" max="15878" width="44.6640625" style="117" customWidth="1"/>
    <col min="15879" max="15879" width="2.88671875" style="117" customWidth="1"/>
    <col min="15880" max="15880" width="26.33203125" style="117" customWidth="1"/>
    <col min="15881" max="16129" width="11.5546875" style="117"/>
    <col min="16130" max="16130" width="14.6640625" style="117" customWidth="1"/>
    <col min="16131" max="16131" width="39.6640625" style="117" customWidth="1"/>
    <col min="16132" max="16132" width="39" style="117" customWidth="1"/>
    <col min="16133" max="16133" width="3.109375" style="117" customWidth="1"/>
    <col min="16134" max="16134" width="44.6640625" style="117" customWidth="1"/>
    <col min="16135" max="16135" width="2.88671875" style="117" customWidth="1"/>
    <col min="16136" max="16136" width="26.33203125" style="117" customWidth="1"/>
    <col min="16137" max="16384" width="11.5546875" style="117"/>
  </cols>
  <sheetData>
    <row r="1" spans="2:24" ht="15" thickBot="1" x14ac:dyDescent="0.35"/>
    <row r="2" spans="2:24" ht="15" customHeight="1" thickBot="1" x14ac:dyDescent="0.35">
      <c r="B2" s="244" t="s">
        <v>346</v>
      </c>
      <c r="C2" s="245"/>
      <c r="D2" s="245"/>
      <c r="E2" s="245"/>
      <c r="F2" s="245"/>
      <c r="G2" s="245"/>
      <c r="H2" s="246"/>
    </row>
    <row r="4" spans="2:24" x14ac:dyDescent="0.3">
      <c r="B4" s="327" t="s">
        <v>407</v>
      </c>
      <c r="C4" s="328"/>
      <c r="D4" s="163" t="s">
        <v>110</v>
      </c>
    </row>
    <row r="5" spans="2:24" ht="15" thickBot="1" x14ac:dyDescent="0.35"/>
    <row r="6" spans="2:24" ht="15" customHeight="1" thickBot="1" x14ac:dyDescent="0.35">
      <c r="B6" s="352" t="s">
        <v>3</v>
      </c>
      <c r="C6" s="353"/>
      <c r="D6" s="354"/>
      <c r="E6" s="120"/>
      <c r="F6" s="312" t="s">
        <v>406</v>
      </c>
      <c r="G6" s="121"/>
      <c r="H6" s="312" t="s">
        <v>348</v>
      </c>
    </row>
    <row r="7" spans="2:24" ht="15" thickBot="1" x14ac:dyDescent="0.35">
      <c r="B7" s="164" t="s">
        <v>440</v>
      </c>
      <c r="C7" s="123" t="s">
        <v>350</v>
      </c>
      <c r="D7" s="124" t="s">
        <v>5</v>
      </c>
      <c r="E7" s="120"/>
      <c r="F7" s="313" t="s">
        <v>351</v>
      </c>
      <c r="G7" s="125"/>
      <c r="H7" s="313"/>
      <c r="M7" s="117" t="s">
        <v>463</v>
      </c>
    </row>
    <row r="8" spans="2:24" x14ac:dyDescent="0.3">
      <c r="B8" s="357" t="s">
        <v>464</v>
      </c>
      <c r="C8" s="144" t="s">
        <v>353</v>
      </c>
      <c r="D8" s="191"/>
      <c r="E8" s="120"/>
      <c r="F8" s="360"/>
      <c r="G8" s="125"/>
      <c r="H8" s="310"/>
      <c r="M8" s="117" t="s">
        <v>134</v>
      </c>
    </row>
    <row r="9" spans="2:24" ht="28.8" x14ac:dyDescent="0.3">
      <c r="B9" s="358"/>
      <c r="C9" s="130" t="s">
        <v>367</v>
      </c>
      <c r="D9" s="131"/>
      <c r="E9" s="128"/>
      <c r="F9" s="360"/>
      <c r="G9" s="129"/>
      <c r="H9" s="311"/>
      <c r="X9" s="180" t="s">
        <v>137</v>
      </c>
    </row>
    <row r="10" spans="2:24" ht="28.8" x14ac:dyDescent="0.3">
      <c r="B10" s="358"/>
      <c r="C10" s="130" t="s">
        <v>368</v>
      </c>
      <c r="D10" s="131"/>
      <c r="E10" s="128"/>
      <c r="F10" s="360"/>
      <c r="G10" s="129"/>
      <c r="H10" s="311"/>
      <c r="X10" s="180" t="s">
        <v>141</v>
      </c>
    </row>
    <row r="11" spans="2:24" x14ac:dyDescent="0.3">
      <c r="B11" s="358"/>
      <c r="C11" s="156" t="s">
        <v>369</v>
      </c>
      <c r="D11" s="131"/>
      <c r="E11" s="128"/>
      <c r="F11" s="360"/>
      <c r="G11" s="129"/>
      <c r="H11" s="311"/>
      <c r="X11" s="180" t="s">
        <v>142</v>
      </c>
    </row>
    <row r="12" spans="2:24" ht="30" customHeight="1" x14ac:dyDescent="0.3">
      <c r="B12" s="358"/>
      <c r="C12" s="130" t="s">
        <v>370</v>
      </c>
      <c r="D12" s="157"/>
      <c r="E12" s="128"/>
      <c r="F12" s="360"/>
      <c r="G12" s="129"/>
      <c r="H12" s="311"/>
      <c r="X12" s="180" t="s">
        <v>382</v>
      </c>
    </row>
    <row r="13" spans="2:24" ht="30" customHeight="1" x14ac:dyDescent="0.3">
      <c r="B13" s="358"/>
      <c r="C13" s="130" t="s">
        <v>371</v>
      </c>
      <c r="D13" s="158"/>
      <c r="E13" s="128"/>
      <c r="F13" s="360"/>
      <c r="G13" s="129"/>
      <c r="H13" s="311"/>
      <c r="X13" s="180" t="s">
        <v>169</v>
      </c>
    </row>
    <row r="14" spans="2:24" x14ac:dyDescent="0.3">
      <c r="B14" s="358"/>
      <c r="C14" s="130" t="s">
        <v>354</v>
      </c>
      <c r="D14" s="131"/>
      <c r="E14" s="128"/>
      <c r="F14" s="360"/>
      <c r="G14" s="129"/>
      <c r="H14" s="311"/>
    </row>
    <row r="15" spans="2:24" x14ac:dyDescent="0.3">
      <c r="B15" s="358"/>
      <c r="C15" s="130" t="s">
        <v>355</v>
      </c>
      <c r="D15" s="131"/>
      <c r="E15" s="128"/>
      <c r="F15" s="360"/>
      <c r="G15" s="129"/>
      <c r="H15" s="311"/>
    </row>
    <row r="16" spans="2:24" ht="18.75" customHeight="1" thickBot="1" x14ac:dyDescent="0.35">
      <c r="B16" s="359"/>
      <c r="C16" s="132" t="s">
        <v>611</v>
      </c>
      <c r="D16" s="135"/>
      <c r="E16" s="128"/>
      <c r="F16" s="360"/>
      <c r="G16" s="129"/>
      <c r="H16" s="311"/>
    </row>
    <row r="17" spans="2:13" x14ac:dyDescent="0.3">
      <c r="B17" s="358" t="s">
        <v>465</v>
      </c>
      <c r="C17" s="141" t="s">
        <v>466</v>
      </c>
      <c r="D17" s="169"/>
      <c r="E17" s="128"/>
      <c r="F17" s="298"/>
      <c r="G17" s="129"/>
      <c r="H17" s="310"/>
      <c r="M17" s="192" t="s">
        <v>135</v>
      </c>
    </row>
    <row r="18" spans="2:13" ht="28.8" x14ac:dyDescent="0.3">
      <c r="B18" s="358"/>
      <c r="C18" s="140" t="s">
        <v>618</v>
      </c>
      <c r="D18" s="169"/>
      <c r="E18" s="128"/>
      <c r="F18" s="299"/>
      <c r="G18" s="129"/>
      <c r="H18" s="311"/>
      <c r="M18" s="192" t="s">
        <v>136</v>
      </c>
    </row>
    <row r="19" spans="2:13" x14ac:dyDescent="0.3">
      <c r="B19" s="358"/>
      <c r="C19" s="140" t="s">
        <v>619</v>
      </c>
      <c r="D19" s="169"/>
      <c r="E19" s="128"/>
      <c r="F19" s="299"/>
      <c r="G19" s="129"/>
      <c r="H19" s="311"/>
      <c r="M19" s="192" t="s">
        <v>137</v>
      </c>
    </row>
    <row r="20" spans="2:13" ht="28.8" x14ac:dyDescent="0.3">
      <c r="B20" s="358"/>
      <c r="C20" s="140" t="s">
        <v>620</v>
      </c>
      <c r="D20" s="143"/>
      <c r="E20" s="128"/>
      <c r="F20" s="299"/>
      <c r="G20" s="129"/>
      <c r="H20" s="311"/>
      <c r="M20" s="192" t="s">
        <v>467</v>
      </c>
    </row>
    <row r="21" spans="2:13" ht="28.8" x14ac:dyDescent="0.3">
      <c r="B21" s="358"/>
      <c r="C21" s="140" t="s">
        <v>621</v>
      </c>
      <c r="D21" s="143"/>
      <c r="E21" s="128"/>
      <c r="F21" s="299"/>
      <c r="G21" s="129"/>
      <c r="H21" s="311"/>
      <c r="M21" s="192" t="s">
        <v>468</v>
      </c>
    </row>
    <row r="22" spans="2:13" ht="28.8" x14ac:dyDescent="0.3">
      <c r="B22" s="358"/>
      <c r="C22" s="140" t="s">
        <v>469</v>
      </c>
      <c r="D22" s="143"/>
      <c r="E22" s="128"/>
      <c r="F22" s="299"/>
      <c r="G22" s="129"/>
      <c r="H22" s="311"/>
      <c r="M22" s="192" t="s">
        <v>470</v>
      </c>
    </row>
    <row r="23" spans="2:13" ht="29.4" thickBot="1" x14ac:dyDescent="0.35">
      <c r="B23" s="358"/>
      <c r="C23" s="145" t="s">
        <v>622</v>
      </c>
      <c r="D23" s="137"/>
      <c r="E23" s="128"/>
      <c r="F23" s="301"/>
      <c r="G23" s="129"/>
      <c r="H23" s="319"/>
      <c r="M23" s="192" t="s">
        <v>169</v>
      </c>
    </row>
    <row r="24" spans="2:13" x14ac:dyDescent="0.3">
      <c r="B24" s="302" t="s">
        <v>396</v>
      </c>
      <c r="C24" s="126" t="s">
        <v>363</v>
      </c>
      <c r="D24" s="127"/>
      <c r="E24" s="128"/>
      <c r="F24" s="298"/>
      <c r="G24" s="129"/>
      <c r="H24" s="193"/>
      <c r="M24" s="192"/>
    </row>
    <row r="25" spans="2:13" x14ac:dyDescent="0.3">
      <c r="B25" s="303"/>
      <c r="C25" s="130" t="s">
        <v>471</v>
      </c>
      <c r="D25" s="131"/>
      <c r="E25" s="128"/>
      <c r="F25" s="299"/>
      <c r="G25" s="129"/>
      <c r="H25" s="142"/>
    </row>
    <row r="26" spans="2:13" x14ac:dyDescent="0.3">
      <c r="B26" s="303"/>
      <c r="C26" s="130" t="s">
        <v>375</v>
      </c>
      <c r="D26" s="131"/>
      <c r="E26" s="128"/>
      <c r="F26" s="299"/>
      <c r="G26" s="129"/>
      <c r="H26" s="142"/>
    </row>
    <row r="27" spans="2:13" ht="28.8" x14ac:dyDescent="0.3">
      <c r="B27" s="303"/>
      <c r="C27" s="130" t="s">
        <v>376</v>
      </c>
      <c r="D27" s="131"/>
      <c r="E27" s="128"/>
      <c r="F27" s="299"/>
      <c r="G27" s="129"/>
      <c r="H27" s="142"/>
    </row>
    <row r="28" spans="2:13" x14ac:dyDescent="0.3">
      <c r="B28" s="303"/>
      <c r="C28" s="130" t="s">
        <v>384</v>
      </c>
      <c r="D28" s="131"/>
      <c r="E28" s="128"/>
      <c r="F28" s="299"/>
      <c r="G28" s="129"/>
      <c r="H28" s="142"/>
      <c r="M28" s="192" t="s">
        <v>473</v>
      </c>
    </row>
    <row r="29" spans="2:13" ht="28.8" x14ac:dyDescent="0.3">
      <c r="B29" s="303"/>
      <c r="C29" s="130" t="s">
        <v>474</v>
      </c>
      <c r="D29" s="131"/>
      <c r="E29" s="128"/>
      <c r="F29" s="299"/>
      <c r="G29" s="129"/>
      <c r="H29" s="142"/>
      <c r="M29" s="192" t="s">
        <v>475</v>
      </c>
    </row>
    <row r="30" spans="2:13" x14ac:dyDescent="0.3">
      <c r="B30" s="303"/>
      <c r="C30" s="155" t="s">
        <v>387</v>
      </c>
      <c r="D30" s="131"/>
      <c r="E30" s="128"/>
      <c r="F30" s="300"/>
      <c r="G30" s="129"/>
      <c r="H30" s="142"/>
    </row>
    <row r="31" spans="2:13" ht="30.75" customHeight="1" thickBot="1" x14ac:dyDescent="0.35">
      <c r="B31" s="304"/>
      <c r="C31" s="132" t="s">
        <v>390</v>
      </c>
      <c r="D31" s="135"/>
      <c r="E31" s="128"/>
      <c r="F31" s="301"/>
      <c r="G31" s="129"/>
      <c r="H31" s="146"/>
    </row>
    <row r="32" spans="2:13" x14ac:dyDescent="0.3">
      <c r="B32" s="128"/>
      <c r="C32" s="128"/>
      <c r="D32" s="128"/>
      <c r="E32" s="128"/>
      <c r="M32" s="192" t="s">
        <v>468</v>
      </c>
    </row>
    <row r="33" spans="2:5" ht="28.8" customHeight="1" x14ac:dyDescent="0.3">
      <c r="B33" s="356" t="s">
        <v>476</v>
      </c>
      <c r="C33" s="356"/>
      <c r="D33" s="356"/>
      <c r="E33" s="356"/>
    </row>
    <row r="34" spans="2:5" ht="15" thickBot="1" x14ac:dyDescent="0.35"/>
    <row r="35" spans="2:5" x14ac:dyDescent="0.3">
      <c r="B35" s="267" t="s">
        <v>602</v>
      </c>
      <c r="C35" s="268"/>
      <c r="D35" s="268"/>
      <c r="E35" s="269"/>
    </row>
    <row r="36" spans="2:5" x14ac:dyDescent="0.3">
      <c r="B36" s="242" t="s">
        <v>7</v>
      </c>
      <c r="C36" s="243"/>
      <c r="D36" s="240"/>
      <c r="E36" s="241"/>
    </row>
    <row r="37" spans="2:5" x14ac:dyDescent="0.3">
      <c r="B37" s="242" t="s">
        <v>8</v>
      </c>
      <c r="C37" s="243"/>
      <c r="D37" s="240"/>
      <c r="E37" s="241"/>
    </row>
    <row r="38" spans="2:5" x14ac:dyDescent="0.3">
      <c r="B38" s="242" t="s">
        <v>0</v>
      </c>
      <c r="C38" s="243"/>
      <c r="D38" s="240"/>
      <c r="E38" s="241"/>
    </row>
    <row r="39" spans="2:5" x14ac:dyDescent="0.3">
      <c r="B39" s="242" t="s">
        <v>15</v>
      </c>
      <c r="C39" s="243"/>
      <c r="D39" s="240"/>
      <c r="E39" s="241"/>
    </row>
    <row r="40" spans="2:5" ht="15" thickBot="1" x14ac:dyDescent="0.35">
      <c r="B40" s="236" t="s">
        <v>16</v>
      </c>
      <c r="C40" s="237"/>
      <c r="D40" s="238"/>
      <c r="E40" s="239"/>
    </row>
  </sheetData>
  <sheetProtection selectLockedCells="1" selectUnlockedCells="1"/>
  <mergeCells count="25">
    <mergeCell ref="B2:H2"/>
    <mergeCell ref="B4:C4"/>
    <mergeCell ref="H8:H16"/>
    <mergeCell ref="B17:B23"/>
    <mergeCell ref="F17:F23"/>
    <mergeCell ref="H17:H23"/>
    <mergeCell ref="F6:F7"/>
    <mergeCell ref="H6:H7"/>
    <mergeCell ref="B24:B31"/>
    <mergeCell ref="F24:F31"/>
    <mergeCell ref="B33:E33"/>
    <mergeCell ref="B6:D6"/>
    <mergeCell ref="B8:B16"/>
    <mergeCell ref="F8:F16"/>
    <mergeCell ref="B39:C39"/>
    <mergeCell ref="D39:E39"/>
    <mergeCell ref="B40:C40"/>
    <mergeCell ref="D40:E40"/>
    <mergeCell ref="B35:E35"/>
    <mergeCell ref="B36:C36"/>
    <mergeCell ref="D36:E36"/>
    <mergeCell ref="B37:C37"/>
    <mergeCell ref="D37:E37"/>
    <mergeCell ref="B38:C38"/>
    <mergeCell ref="D38:E38"/>
  </mergeCells>
  <dataValidations count="4">
    <dataValidation type="list" allowBlank="1" showInputMessage="1" showErrorMessage="1" sqref="D21">
      <formula1>$M$7:$M$8</formula1>
    </dataValidation>
    <dataValidation type="list" allowBlank="1" showInputMessage="1" showErrorMessage="1" sqref="D26 D30">
      <formula1>formato</formula1>
    </dataValidation>
    <dataValidation type="list" allowBlank="1" showInputMessage="1" showErrorMessage="1" sqref="D27">
      <formula1>ext</formula1>
    </dataValidation>
    <dataValidation type="list" allowBlank="1" showInputMessage="1" showErrorMessage="1" sqref="D31">
      <formula1>doctec</formula1>
    </dataValidation>
  </dataValidations>
  <pageMargins left="0.78740157480314965" right="0.78740157480314965" top="0.78740157480314965" bottom="0.78740157480314965" header="0.78740157480314965" footer="0.78740157480314965"/>
  <pageSetup orientation="landscape" horizontalDpi="4294967295" verticalDpi="4294967295" r:id="rId1"/>
  <headerFooter alignWithMargins="0">
    <oddHeader>&amp;C&amp;A</oddHeader>
    <oddFooter>&amp;CPágina &amp;P</oddFooter>
  </headerFooter>
  <rowBreaks count="1" manualBreakCount="1">
    <brk id="23" min="1" max="4" man="1"/>
  </row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1"/>
  <sheetViews>
    <sheetView zoomScaleNormal="100" workbookViewId="0">
      <pane ySplit="7" topLeftCell="A8" activePane="bottomLeft" state="frozen"/>
      <selection pane="bottomLeft"/>
    </sheetView>
  </sheetViews>
  <sheetFormatPr baseColWidth="10" defaultRowHeight="14.4" x14ac:dyDescent="0.3"/>
  <cols>
    <col min="1" max="1" width="5.77734375" style="117" customWidth="1"/>
    <col min="2" max="2" width="14.6640625" style="117" customWidth="1"/>
    <col min="3" max="3" width="39.6640625" style="117" customWidth="1"/>
    <col min="4" max="4" width="39" style="117" customWidth="1"/>
    <col min="5" max="5" width="3.109375" style="117" customWidth="1"/>
    <col min="6" max="6" width="44.6640625" style="117" customWidth="1"/>
    <col min="7" max="7" width="2.88671875" style="117" customWidth="1"/>
    <col min="8" max="8" width="26.33203125" style="117" customWidth="1"/>
    <col min="9" max="10" width="11.5546875" style="117"/>
    <col min="11" max="12" width="0" style="117" hidden="1" customWidth="1"/>
    <col min="13" max="257" width="11.5546875" style="117"/>
    <col min="258" max="258" width="14.6640625" style="117" customWidth="1"/>
    <col min="259" max="259" width="39.6640625" style="117" customWidth="1"/>
    <col min="260" max="260" width="39" style="117" customWidth="1"/>
    <col min="261" max="261" width="3.109375" style="117" customWidth="1"/>
    <col min="262" max="262" width="44.6640625" style="117" customWidth="1"/>
    <col min="263" max="263" width="2.88671875" style="117" customWidth="1"/>
    <col min="264" max="264" width="26.33203125" style="117" customWidth="1"/>
    <col min="265" max="513" width="11.5546875" style="117"/>
    <col min="514" max="514" width="14.6640625" style="117" customWidth="1"/>
    <col min="515" max="515" width="39.6640625" style="117" customWidth="1"/>
    <col min="516" max="516" width="39" style="117" customWidth="1"/>
    <col min="517" max="517" width="3.109375" style="117" customWidth="1"/>
    <col min="518" max="518" width="44.6640625" style="117" customWidth="1"/>
    <col min="519" max="519" width="2.88671875" style="117" customWidth="1"/>
    <col min="520" max="520" width="26.33203125" style="117" customWidth="1"/>
    <col min="521" max="769" width="11.5546875" style="117"/>
    <col min="770" max="770" width="14.6640625" style="117" customWidth="1"/>
    <col min="771" max="771" width="39.6640625" style="117" customWidth="1"/>
    <col min="772" max="772" width="39" style="117" customWidth="1"/>
    <col min="773" max="773" width="3.109375" style="117" customWidth="1"/>
    <col min="774" max="774" width="44.6640625" style="117" customWidth="1"/>
    <col min="775" max="775" width="2.88671875" style="117" customWidth="1"/>
    <col min="776" max="776" width="26.33203125" style="117" customWidth="1"/>
    <col min="777" max="1025" width="11.5546875" style="117"/>
    <col min="1026" max="1026" width="14.6640625" style="117" customWidth="1"/>
    <col min="1027" max="1027" width="39.6640625" style="117" customWidth="1"/>
    <col min="1028" max="1028" width="39" style="117" customWidth="1"/>
    <col min="1029" max="1029" width="3.109375" style="117" customWidth="1"/>
    <col min="1030" max="1030" width="44.6640625" style="117" customWidth="1"/>
    <col min="1031" max="1031" width="2.88671875" style="117" customWidth="1"/>
    <col min="1032" max="1032" width="26.33203125" style="117" customWidth="1"/>
    <col min="1033" max="1281" width="11.5546875" style="117"/>
    <col min="1282" max="1282" width="14.6640625" style="117" customWidth="1"/>
    <col min="1283" max="1283" width="39.6640625" style="117" customWidth="1"/>
    <col min="1284" max="1284" width="39" style="117" customWidth="1"/>
    <col min="1285" max="1285" width="3.109375" style="117" customWidth="1"/>
    <col min="1286" max="1286" width="44.6640625" style="117" customWidth="1"/>
    <col min="1287" max="1287" width="2.88671875" style="117" customWidth="1"/>
    <col min="1288" max="1288" width="26.33203125" style="117" customWidth="1"/>
    <col min="1289" max="1537" width="11.5546875" style="117"/>
    <col min="1538" max="1538" width="14.6640625" style="117" customWidth="1"/>
    <col min="1539" max="1539" width="39.6640625" style="117" customWidth="1"/>
    <col min="1540" max="1540" width="39" style="117" customWidth="1"/>
    <col min="1541" max="1541" width="3.109375" style="117" customWidth="1"/>
    <col min="1542" max="1542" width="44.6640625" style="117" customWidth="1"/>
    <col min="1543" max="1543" width="2.88671875" style="117" customWidth="1"/>
    <col min="1544" max="1544" width="26.33203125" style="117" customWidth="1"/>
    <col min="1545" max="1793" width="11.5546875" style="117"/>
    <col min="1794" max="1794" width="14.6640625" style="117" customWidth="1"/>
    <col min="1795" max="1795" width="39.6640625" style="117" customWidth="1"/>
    <col min="1796" max="1796" width="39" style="117" customWidth="1"/>
    <col min="1797" max="1797" width="3.109375" style="117" customWidth="1"/>
    <col min="1798" max="1798" width="44.6640625" style="117" customWidth="1"/>
    <col min="1799" max="1799" width="2.88671875" style="117" customWidth="1"/>
    <col min="1800" max="1800" width="26.33203125" style="117" customWidth="1"/>
    <col min="1801" max="2049" width="11.5546875" style="117"/>
    <col min="2050" max="2050" width="14.6640625" style="117" customWidth="1"/>
    <col min="2051" max="2051" width="39.6640625" style="117" customWidth="1"/>
    <col min="2052" max="2052" width="39" style="117" customWidth="1"/>
    <col min="2053" max="2053" width="3.109375" style="117" customWidth="1"/>
    <col min="2054" max="2054" width="44.6640625" style="117" customWidth="1"/>
    <col min="2055" max="2055" width="2.88671875" style="117" customWidth="1"/>
    <col min="2056" max="2056" width="26.33203125" style="117" customWidth="1"/>
    <col min="2057" max="2305" width="11.5546875" style="117"/>
    <col min="2306" max="2306" width="14.6640625" style="117" customWidth="1"/>
    <col min="2307" max="2307" width="39.6640625" style="117" customWidth="1"/>
    <col min="2308" max="2308" width="39" style="117" customWidth="1"/>
    <col min="2309" max="2309" width="3.109375" style="117" customWidth="1"/>
    <col min="2310" max="2310" width="44.6640625" style="117" customWidth="1"/>
    <col min="2311" max="2311" width="2.88671875" style="117" customWidth="1"/>
    <col min="2312" max="2312" width="26.33203125" style="117" customWidth="1"/>
    <col min="2313" max="2561" width="11.5546875" style="117"/>
    <col min="2562" max="2562" width="14.6640625" style="117" customWidth="1"/>
    <col min="2563" max="2563" width="39.6640625" style="117" customWidth="1"/>
    <col min="2564" max="2564" width="39" style="117" customWidth="1"/>
    <col min="2565" max="2565" width="3.109375" style="117" customWidth="1"/>
    <col min="2566" max="2566" width="44.6640625" style="117" customWidth="1"/>
    <col min="2567" max="2567" width="2.88671875" style="117" customWidth="1"/>
    <col min="2568" max="2568" width="26.33203125" style="117" customWidth="1"/>
    <col min="2569" max="2817" width="11.5546875" style="117"/>
    <col min="2818" max="2818" width="14.6640625" style="117" customWidth="1"/>
    <col min="2819" max="2819" width="39.6640625" style="117" customWidth="1"/>
    <col min="2820" max="2820" width="39" style="117" customWidth="1"/>
    <col min="2821" max="2821" width="3.109375" style="117" customWidth="1"/>
    <col min="2822" max="2822" width="44.6640625" style="117" customWidth="1"/>
    <col min="2823" max="2823" width="2.88671875" style="117" customWidth="1"/>
    <col min="2824" max="2824" width="26.33203125" style="117" customWidth="1"/>
    <col min="2825" max="3073" width="11.5546875" style="117"/>
    <col min="3074" max="3074" width="14.6640625" style="117" customWidth="1"/>
    <col min="3075" max="3075" width="39.6640625" style="117" customWidth="1"/>
    <col min="3076" max="3076" width="39" style="117" customWidth="1"/>
    <col min="3077" max="3077" width="3.109375" style="117" customWidth="1"/>
    <col min="3078" max="3078" width="44.6640625" style="117" customWidth="1"/>
    <col min="3079" max="3079" width="2.88671875" style="117" customWidth="1"/>
    <col min="3080" max="3080" width="26.33203125" style="117" customWidth="1"/>
    <col min="3081" max="3329" width="11.5546875" style="117"/>
    <col min="3330" max="3330" width="14.6640625" style="117" customWidth="1"/>
    <col min="3331" max="3331" width="39.6640625" style="117" customWidth="1"/>
    <col min="3332" max="3332" width="39" style="117" customWidth="1"/>
    <col min="3333" max="3333" width="3.109375" style="117" customWidth="1"/>
    <col min="3334" max="3334" width="44.6640625" style="117" customWidth="1"/>
    <col min="3335" max="3335" width="2.88671875" style="117" customWidth="1"/>
    <col min="3336" max="3336" width="26.33203125" style="117" customWidth="1"/>
    <col min="3337" max="3585" width="11.5546875" style="117"/>
    <col min="3586" max="3586" width="14.6640625" style="117" customWidth="1"/>
    <col min="3587" max="3587" width="39.6640625" style="117" customWidth="1"/>
    <col min="3588" max="3588" width="39" style="117" customWidth="1"/>
    <col min="3589" max="3589" width="3.109375" style="117" customWidth="1"/>
    <col min="3590" max="3590" width="44.6640625" style="117" customWidth="1"/>
    <col min="3591" max="3591" width="2.88671875" style="117" customWidth="1"/>
    <col min="3592" max="3592" width="26.33203125" style="117" customWidth="1"/>
    <col min="3593" max="3841" width="11.5546875" style="117"/>
    <col min="3842" max="3842" width="14.6640625" style="117" customWidth="1"/>
    <col min="3843" max="3843" width="39.6640625" style="117" customWidth="1"/>
    <col min="3844" max="3844" width="39" style="117" customWidth="1"/>
    <col min="3845" max="3845" width="3.109375" style="117" customWidth="1"/>
    <col min="3846" max="3846" width="44.6640625" style="117" customWidth="1"/>
    <col min="3847" max="3847" width="2.88671875" style="117" customWidth="1"/>
    <col min="3848" max="3848" width="26.33203125" style="117" customWidth="1"/>
    <col min="3849" max="4097" width="11.5546875" style="117"/>
    <col min="4098" max="4098" width="14.6640625" style="117" customWidth="1"/>
    <col min="4099" max="4099" width="39.6640625" style="117" customWidth="1"/>
    <col min="4100" max="4100" width="39" style="117" customWidth="1"/>
    <col min="4101" max="4101" width="3.109375" style="117" customWidth="1"/>
    <col min="4102" max="4102" width="44.6640625" style="117" customWidth="1"/>
    <col min="4103" max="4103" width="2.88671875" style="117" customWidth="1"/>
    <col min="4104" max="4104" width="26.33203125" style="117" customWidth="1"/>
    <col min="4105" max="4353" width="11.5546875" style="117"/>
    <col min="4354" max="4354" width="14.6640625" style="117" customWidth="1"/>
    <col min="4355" max="4355" width="39.6640625" style="117" customWidth="1"/>
    <col min="4356" max="4356" width="39" style="117" customWidth="1"/>
    <col min="4357" max="4357" width="3.109375" style="117" customWidth="1"/>
    <col min="4358" max="4358" width="44.6640625" style="117" customWidth="1"/>
    <col min="4359" max="4359" width="2.88671875" style="117" customWidth="1"/>
    <col min="4360" max="4360" width="26.33203125" style="117" customWidth="1"/>
    <col min="4361" max="4609" width="11.5546875" style="117"/>
    <col min="4610" max="4610" width="14.6640625" style="117" customWidth="1"/>
    <col min="4611" max="4611" width="39.6640625" style="117" customWidth="1"/>
    <col min="4612" max="4612" width="39" style="117" customWidth="1"/>
    <col min="4613" max="4613" width="3.109375" style="117" customWidth="1"/>
    <col min="4614" max="4614" width="44.6640625" style="117" customWidth="1"/>
    <col min="4615" max="4615" width="2.88671875" style="117" customWidth="1"/>
    <col min="4616" max="4616" width="26.33203125" style="117" customWidth="1"/>
    <col min="4617" max="4865" width="11.5546875" style="117"/>
    <col min="4866" max="4866" width="14.6640625" style="117" customWidth="1"/>
    <col min="4867" max="4867" width="39.6640625" style="117" customWidth="1"/>
    <col min="4868" max="4868" width="39" style="117" customWidth="1"/>
    <col min="4869" max="4869" width="3.109375" style="117" customWidth="1"/>
    <col min="4870" max="4870" width="44.6640625" style="117" customWidth="1"/>
    <col min="4871" max="4871" width="2.88671875" style="117" customWidth="1"/>
    <col min="4872" max="4872" width="26.33203125" style="117" customWidth="1"/>
    <col min="4873" max="5121" width="11.5546875" style="117"/>
    <col min="5122" max="5122" width="14.6640625" style="117" customWidth="1"/>
    <col min="5123" max="5123" width="39.6640625" style="117" customWidth="1"/>
    <col min="5124" max="5124" width="39" style="117" customWidth="1"/>
    <col min="5125" max="5125" width="3.109375" style="117" customWidth="1"/>
    <col min="5126" max="5126" width="44.6640625" style="117" customWidth="1"/>
    <col min="5127" max="5127" width="2.88671875" style="117" customWidth="1"/>
    <col min="5128" max="5128" width="26.33203125" style="117" customWidth="1"/>
    <col min="5129" max="5377" width="11.5546875" style="117"/>
    <col min="5378" max="5378" width="14.6640625" style="117" customWidth="1"/>
    <col min="5379" max="5379" width="39.6640625" style="117" customWidth="1"/>
    <col min="5380" max="5380" width="39" style="117" customWidth="1"/>
    <col min="5381" max="5381" width="3.109375" style="117" customWidth="1"/>
    <col min="5382" max="5382" width="44.6640625" style="117" customWidth="1"/>
    <col min="5383" max="5383" width="2.88671875" style="117" customWidth="1"/>
    <col min="5384" max="5384" width="26.33203125" style="117" customWidth="1"/>
    <col min="5385" max="5633" width="11.5546875" style="117"/>
    <col min="5634" max="5634" width="14.6640625" style="117" customWidth="1"/>
    <col min="5635" max="5635" width="39.6640625" style="117" customWidth="1"/>
    <col min="5636" max="5636" width="39" style="117" customWidth="1"/>
    <col min="5637" max="5637" width="3.109375" style="117" customWidth="1"/>
    <col min="5638" max="5638" width="44.6640625" style="117" customWidth="1"/>
    <col min="5639" max="5639" width="2.88671875" style="117" customWidth="1"/>
    <col min="5640" max="5640" width="26.33203125" style="117" customWidth="1"/>
    <col min="5641" max="5889" width="11.5546875" style="117"/>
    <col min="5890" max="5890" width="14.6640625" style="117" customWidth="1"/>
    <col min="5891" max="5891" width="39.6640625" style="117" customWidth="1"/>
    <col min="5892" max="5892" width="39" style="117" customWidth="1"/>
    <col min="5893" max="5893" width="3.109375" style="117" customWidth="1"/>
    <col min="5894" max="5894" width="44.6640625" style="117" customWidth="1"/>
    <col min="5895" max="5895" width="2.88671875" style="117" customWidth="1"/>
    <col min="5896" max="5896" width="26.33203125" style="117" customWidth="1"/>
    <col min="5897" max="6145" width="11.5546875" style="117"/>
    <col min="6146" max="6146" width="14.6640625" style="117" customWidth="1"/>
    <col min="6147" max="6147" width="39.6640625" style="117" customWidth="1"/>
    <col min="6148" max="6148" width="39" style="117" customWidth="1"/>
    <col min="6149" max="6149" width="3.109375" style="117" customWidth="1"/>
    <col min="6150" max="6150" width="44.6640625" style="117" customWidth="1"/>
    <col min="6151" max="6151" width="2.88671875" style="117" customWidth="1"/>
    <col min="6152" max="6152" width="26.33203125" style="117" customWidth="1"/>
    <col min="6153" max="6401" width="11.5546875" style="117"/>
    <col min="6402" max="6402" width="14.6640625" style="117" customWidth="1"/>
    <col min="6403" max="6403" width="39.6640625" style="117" customWidth="1"/>
    <col min="6404" max="6404" width="39" style="117" customWidth="1"/>
    <col min="6405" max="6405" width="3.109375" style="117" customWidth="1"/>
    <col min="6406" max="6406" width="44.6640625" style="117" customWidth="1"/>
    <col min="6407" max="6407" width="2.88671875" style="117" customWidth="1"/>
    <col min="6408" max="6408" width="26.33203125" style="117" customWidth="1"/>
    <col min="6409" max="6657" width="11.5546875" style="117"/>
    <col min="6658" max="6658" width="14.6640625" style="117" customWidth="1"/>
    <col min="6659" max="6659" width="39.6640625" style="117" customWidth="1"/>
    <col min="6660" max="6660" width="39" style="117" customWidth="1"/>
    <col min="6661" max="6661" width="3.109375" style="117" customWidth="1"/>
    <col min="6662" max="6662" width="44.6640625" style="117" customWidth="1"/>
    <col min="6663" max="6663" width="2.88671875" style="117" customWidth="1"/>
    <col min="6664" max="6664" width="26.33203125" style="117" customWidth="1"/>
    <col min="6665" max="6913" width="11.5546875" style="117"/>
    <col min="6914" max="6914" width="14.6640625" style="117" customWidth="1"/>
    <col min="6915" max="6915" width="39.6640625" style="117" customWidth="1"/>
    <col min="6916" max="6916" width="39" style="117" customWidth="1"/>
    <col min="6917" max="6917" width="3.109375" style="117" customWidth="1"/>
    <col min="6918" max="6918" width="44.6640625" style="117" customWidth="1"/>
    <col min="6919" max="6919" width="2.88671875" style="117" customWidth="1"/>
    <col min="6920" max="6920" width="26.33203125" style="117" customWidth="1"/>
    <col min="6921" max="7169" width="11.5546875" style="117"/>
    <col min="7170" max="7170" width="14.6640625" style="117" customWidth="1"/>
    <col min="7171" max="7171" width="39.6640625" style="117" customWidth="1"/>
    <col min="7172" max="7172" width="39" style="117" customWidth="1"/>
    <col min="7173" max="7173" width="3.109375" style="117" customWidth="1"/>
    <col min="7174" max="7174" width="44.6640625" style="117" customWidth="1"/>
    <col min="7175" max="7175" width="2.88671875" style="117" customWidth="1"/>
    <col min="7176" max="7176" width="26.33203125" style="117" customWidth="1"/>
    <col min="7177" max="7425" width="11.5546875" style="117"/>
    <col min="7426" max="7426" width="14.6640625" style="117" customWidth="1"/>
    <col min="7427" max="7427" width="39.6640625" style="117" customWidth="1"/>
    <col min="7428" max="7428" width="39" style="117" customWidth="1"/>
    <col min="7429" max="7429" width="3.109375" style="117" customWidth="1"/>
    <col min="7430" max="7430" width="44.6640625" style="117" customWidth="1"/>
    <col min="7431" max="7431" width="2.88671875" style="117" customWidth="1"/>
    <col min="7432" max="7432" width="26.33203125" style="117" customWidth="1"/>
    <col min="7433" max="7681" width="11.5546875" style="117"/>
    <col min="7682" max="7682" width="14.6640625" style="117" customWidth="1"/>
    <col min="7683" max="7683" width="39.6640625" style="117" customWidth="1"/>
    <col min="7684" max="7684" width="39" style="117" customWidth="1"/>
    <col min="7685" max="7685" width="3.109375" style="117" customWidth="1"/>
    <col min="7686" max="7686" width="44.6640625" style="117" customWidth="1"/>
    <col min="7687" max="7687" width="2.88671875" style="117" customWidth="1"/>
    <col min="7688" max="7688" width="26.33203125" style="117" customWidth="1"/>
    <col min="7689" max="7937" width="11.5546875" style="117"/>
    <col min="7938" max="7938" width="14.6640625" style="117" customWidth="1"/>
    <col min="7939" max="7939" width="39.6640625" style="117" customWidth="1"/>
    <col min="7940" max="7940" width="39" style="117" customWidth="1"/>
    <col min="7941" max="7941" width="3.109375" style="117" customWidth="1"/>
    <col min="7942" max="7942" width="44.6640625" style="117" customWidth="1"/>
    <col min="7943" max="7943" width="2.88671875" style="117" customWidth="1"/>
    <col min="7944" max="7944" width="26.33203125" style="117" customWidth="1"/>
    <col min="7945" max="8193" width="11.5546875" style="117"/>
    <col min="8194" max="8194" width="14.6640625" style="117" customWidth="1"/>
    <col min="8195" max="8195" width="39.6640625" style="117" customWidth="1"/>
    <col min="8196" max="8196" width="39" style="117" customWidth="1"/>
    <col min="8197" max="8197" width="3.109375" style="117" customWidth="1"/>
    <col min="8198" max="8198" width="44.6640625" style="117" customWidth="1"/>
    <col min="8199" max="8199" width="2.88671875" style="117" customWidth="1"/>
    <col min="8200" max="8200" width="26.33203125" style="117" customWidth="1"/>
    <col min="8201" max="8449" width="11.5546875" style="117"/>
    <col min="8450" max="8450" width="14.6640625" style="117" customWidth="1"/>
    <col min="8451" max="8451" width="39.6640625" style="117" customWidth="1"/>
    <col min="8452" max="8452" width="39" style="117" customWidth="1"/>
    <col min="8453" max="8453" width="3.109375" style="117" customWidth="1"/>
    <col min="8454" max="8454" width="44.6640625" style="117" customWidth="1"/>
    <col min="8455" max="8455" width="2.88671875" style="117" customWidth="1"/>
    <col min="8456" max="8456" width="26.33203125" style="117" customWidth="1"/>
    <col min="8457" max="8705" width="11.5546875" style="117"/>
    <col min="8706" max="8706" width="14.6640625" style="117" customWidth="1"/>
    <col min="8707" max="8707" width="39.6640625" style="117" customWidth="1"/>
    <col min="8708" max="8708" width="39" style="117" customWidth="1"/>
    <col min="8709" max="8709" width="3.109375" style="117" customWidth="1"/>
    <col min="8710" max="8710" width="44.6640625" style="117" customWidth="1"/>
    <col min="8711" max="8711" width="2.88671875" style="117" customWidth="1"/>
    <col min="8712" max="8712" width="26.33203125" style="117" customWidth="1"/>
    <col min="8713" max="8961" width="11.5546875" style="117"/>
    <col min="8962" max="8962" width="14.6640625" style="117" customWidth="1"/>
    <col min="8963" max="8963" width="39.6640625" style="117" customWidth="1"/>
    <col min="8964" max="8964" width="39" style="117" customWidth="1"/>
    <col min="8965" max="8965" width="3.109375" style="117" customWidth="1"/>
    <col min="8966" max="8966" width="44.6640625" style="117" customWidth="1"/>
    <col min="8967" max="8967" width="2.88671875" style="117" customWidth="1"/>
    <col min="8968" max="8968" width="26.33203125" style="117" customWidth="1"/>
    <col min="8969" max="9217" width="11.5546875" style="117"/>
    <col min="9218" max="9218" width="14.6640625" style="117" customWidth="1"/>
    <col min="9219" max="9219" width="39.6640625" style="117" customWidth="1"/>
    <col min="9220" max="9220" width="39" style="117" customWidth="1"/>
    <col min="9221" max="9221" width="3.109375" style="117" customWidth="1"/>
    <col min="9222" max="9222" width="44.6640625" style="117" customWidth="1"/>
    <col min="9223" max="9223" width="2.88671875" style="117" customWidth="1"/>
    <col min="9224" max="9224" width="26.33203125" style="117" customWidth="1"/>
    <col min="9225" max="9473" width="11.5546875" style="117"/>
    <col min="9474" max="9474" width="14.6640625" style="117" customWidth="1"/>
    <col min="9475" max="9475" width="39.6640625" style="117" customWidth="1"/>
    <col min="9476" max="9476" width="39" style="117" customWidth="1"/>
    <col min="9477" max="9477" width="3.109375" style="117" customWidth="1"/>
    <col min="9478" max="9478" width="44.6640625" style="117" customWidth="1"/>
    <col min="9479" max="9479" width="2.88671875" style="117" customWidth="1"/>
    <col min="9480" max="9480" width="26.33203125" style="117" customWidth="1"/>
    <col min="9481" max="9729" width="11.5546875" style="117"/>
    <col min="9730" max="9730" width="14.6640625" style="117" customWidth="1"/>
    <col min="9731" max="9731" width="39.6640625" style="117" customWidth="1"/>
    <col min="9732" max="9732" width="39" style="117" customWidth="1"/>
    <col min="9733" max="9733" width="3.109375" style="117" customWidth="1"/>
    <col min="9734" max="9734" width="44.6640625" style="117" customWidth="1"/>
    <col min="9735" max="9735" width="2.88671875" style="117" customWidth="1"/>
    <col min="9736" max="9736" width="26.33203125" style="117" customWidth="1"/>
    <col min="9737" max="9985" width="11.5546875" style="117"/>
    <col min="9986" max="9986" width="14.6640625" style="117" customWidth="1"/>
    <col min="9987" max="9987" width="39.6640625" style="117" customWidth="1"/>
    <col min="9988" max="9988" width="39" style="117" customWidth="1"/>
    <col min="9989" max="9989" width="3.109375" style="117" customWidth="1"/>
    <col min="9990" max="9990" width="44.6640625" style="117" customWidth="1"/>
    <col min="9991" max="9991" width="2.88671875" style="117" customWidth="1"/>
    <col min="9992" max="9992" width="26.33203125" style="117" customWidth="1"/>
    <col min="9993" max="10241" width="11.5546875" style="117"/>
    <col min="10242" max="10242" width="14.6640625" style="117" customWidth="1"/>
    <col min="10243" max="10243" width="39.6640625" style="117" customWidth="1"/>
    <col min="10244" max="10244" width="39" style="117" customWidth="1"/>
    <col min="10245" max="10245" width="3.109375" style="117" customWidth="1"/>
    <col min="10246" max="10246" width="44.6640625" style="117" customWidth="1"/>
    <col min="10247" max="10247" width="2.88671875" style="117" customWidth="1"/>
    <col min="10248" max="10248" width="26.33203125" style="117" customWidth="1"/>
    <col min="10249" max="10497" width="11.5546875" style="117"/>
    <col min="10498" max="10498" width="14.6640625" style="117" customWidth="1"/>
    <col min="10499" max="10499" width="39.6640625" style="117" customWidth="1"/>
    <col min="10500" max="10500" width="39" style="117" customWidth="1"/>
    <col min="10501" max="10501" width="3.109375" style="117" customWidth="1"/>
    <col min="10502" max="10502" width="44.6640625" style="117" customWidth="1"/>
    <col min="10503" max="10503" width="2.88671875" style="117" customWidth="1"/>
    <col min="10504" max="10504" width="26.33203125" style="117" customWidth="1"/>
    <col min="10505" max="10753" width="11.5546875" style="117"/>
    <col min="10754" max="10754" width="14.6640625" style="117" customWidth="1"/>
    <col min="10755" max="10755" width="39.6640625" style="117" customWidth="1"/>
    <col min="10756" max="10756" width="39" style="117" customWidth="1"/>
    <col min="10757" max="10757" width="3.109375" style="117" customWidth="1"/>
    <col min="10758" max="10758" width="44.6640625" style="117" customWidth="1"/>
    <col min="10759" max="10759" width="2.88671875" style="117" customWidth="1"/>
    <col min="10760" max="10760" width="26.33203125" style="117" customWidth="1"/>
    <col min="10761" max="11009" width="11.5546875" style="117"/>
    <col min="11010" max="11010" width="14.6640625" style="117" customWidth="1"/>
    <col min="11011" max="11011" width="39.6640625" style="117" customWidth="1"/>
    <col min="11012" max="11012" width="39" style="117" customWidth="1"/>
    <col min="11013" max="11013" width="3.109375" style="117" customWidth="1"/>
    <col min="11014" max="11014" width="44.6640625" style="117" customWidth="1"/>
    <col min="11015" max="11015" width="2.88671875" style="117" customWidth="1"/>
    <col min="11016" max="11016" width="26.33203125" style="117" customWidth="1"/>
    <col min="11017" max="11265" width="11.5546875" style="117"/>
    <col min="11266" max="11266" width="14.6640625" style="117" customWidth="1"/>
    <col min="11267" max="11267" width="39.6640625" style="117" customWidth="1"/>
    <col min="11268" max="11268" width="39" style="117" customWidth="1"/>
    <col min="11269" max="11269" width="3.109375" style="117" customWidth="1"/>
    <col min="11270" max="11270" width="44.6640625" style="117" customWidth="1"/>
    <col min="11271" max="11271" width="2.88671875" style="117" customWidth="1"/>
    <col min="11272" max="11272" width="26.33203125" style="117" customWidth="1"/>
    <col min="11273" max="11521" width="11.5546875" style="117"/>
    <col min="11522" max="11522" width="14.6640625" style="117" customWidth="1"/>
    <col min="11523" max="11523" width="39.6640625" style="117" customWidth="1"/>
    <col min="11524" max="11524" width="39" style="117" customWidth="1"/>
    <col min="11525" max="11525" width="3.109375" style="117" customWidth="1"/>
    <col min="11526" max="11526" width="44.6640625" style="117" customWidth="1"/>
    <col min="11527" max="11527" width="2.88671875" style="117" customWidth="1"/>
    <col min="11528" max="11528" width="26.33203125" style="117" customWidth="1"/>
    <col min="11529" max="11777" width="11.5546875" style="117"/>
    <col min="11778" max="11778" width="14.6640625" style="117" customWidth="1"/>
    <col min="11779" max="11779" width="39.6640625" style="117" customWidth="1"/>
    <col min="11780" max="11780" width="39" style="117" customWidth="1"/>
    <col min="11781" max="11781" width="3.109375" style="117" customWidth="1"/>
    <col min="11782" max="11782" width="44.6640625" style="117" customWidth="1"/>
    <col min="11783" max="11783" width="2.88671875" style="117" customWidth="1"/>
    <col min="11784" max="11784" width="26.33203125" style="117" customWidth="1"/>
    <col min="11785" max="12033" width="11.5546875" style="117"/>
    <col min="12034" max="12034" width="14.6640625" style="117" customWidth="1"/>
    <col min="12035" max="12035" width="39.6640625" style="117" customWidth="1"/>
    <col min="12036" max="12036" width="39" style="117" customWidth="1"/>
    <col min="12037" max="12037" width="3.109375" style="117" customWidth="1"/>
    <col min="12038" max="12038" width="44.6640625" style="117" customWidth="1"/>
    <col min="12039" max="12039" width="2.88671875" style="117" customWidth="1"/>
    <col min="12040" max="12040" width="26.33203125" style="117" customWidth="1"/>
    <col min="12041" max="12289" width="11.5546875" style="117"/>
    <col min="12290" max="12290" width="14.6640625" style="117" customWidth="1"/>
    <col min="12291" max="12291" width="39.6640625" style="117" customWidth="1"/>
    <col min="12292" max="12292" width="39" style="117" customWidth="1"/>
    <col min="12293" max="12293" width="3.109375" style="117" customWidth="1"/>
    <col min="12294" max="12294" width="44.6640625" style="117" customWidth="1"/>
    <col min="12295" max="12295" width="2.88671875" style="117" customWidth="1"/>
    <col min="12296" max="12296" width="26.33203125" style="117" customWidth="1"/>
    <col min="12297" max="12545" width="11.5546875" style="117"/>
    <col min="12546" max="12546" width="14.6640625" style="117" customWidth="1"/>
    <col min="12547" max="12547" width="39.6640625" style="117" customWidth="1"/>
    <col min="12548" max="12548" width="39" style="117" customWidth="1"/>
    <col min="12549" max="12549" width="3.109375" style="117" customWidth="1"/>
    <col min="12550" max="12550" width="44.6640625" style="117" customWidth="1"/>
    <col min="12551" max="12551" width="2.88671875" style="117" customWidth="1"/>
    <col min="12552" max="12552" width="26.33203125" style="117" customWidth="1"/>
    <col min="12553" max="12801" width="11.5546875" style="117"/>
    <col min="12802" max="12802" width="14.6640625" style="117" customWidth="1"/>
    <col min="12803" max="12803" width="39.6640625" style="117" customWidth="1"/>
    <col min="12804" max="12804" width="39" style="117" customWidth="1"/>
    <col min="12805" max="12805" width="3.109375" style="117" customWidth="1"/>
    <col min="12806" max="12806" width="44.6640625" style="117" customWidth="1"/>
    <col min="12807" max="12807" width="2.88671875" style="117" customWidth="1"/>
    <col min="12808" max="12808" width="26.33203125" style="117" customWidth="1"/>
    <col min="12809" max="13057" width="11.5546875" style="117"/>
    <col min="13058" max="13058" width="14.6640625" style="117" customWidth="1"/>
    <col min="13059" max="13059" width="39.6640625" style="117" customWidth="1"/>
    <col min="13060" max="13060" width="39" style="117" customWidth="1"/>
    <col min="13061" max="13061" width="3.109375" style="117" customWidth="1"/>
    <col min="13062" max="13062" width="44.6640625" style="117" customWidth="1"/>
    <col min="13063" max="13063" width="2.88671875" style="117" customWidth="1"/>
    <col min="13064" max="13064" width="26.33203125" style="117" customWidth="1"/>
    <col min="13065" max="13313" width="11.5546875" style="117"/>
    <col min="13314" max="13314" width="14.6640625" style="117" customWidth="1"/>
    <col min="13315" max="13315" width="39.6640625" style="117" customWidth="1"/>
    <col min="13316" max="13316" width="39" style="117" customWidth="1"/>
    <col min="13317" max="13317" width="3.109375" style="117" customWidth="1"/>
    <col min="13318" max="13318" width="44.6640625" style="117" customWidth="1"/>
    <col min="13319" max="13319" width="2.88671875" style="117" customWidth="1"/>
    <col min="13320" max="13320" width="26.33203125" style="117" customWidth="1"/>
    <col min="13321" max="13569" width="11.5546875" style="117"/>
    <col min="13570" max="13570" width="14.6640625" style="117" customWidth="1"/>
    <col min="13571" max="13571" width="39.6640625" style="117" customWidth="1"/>
    <col min="13572" max="13572" width="39" style="117" customWidth="1"/>
    <col min="13573" max="13573" width="3.109375" style="117" customWidth="1"/>
    <col min="13574" max="13574" width="44.6640625" style="117" customWidth="1"/>
    <col min="13575" max="13575" width="2.88671875" style="117" customWidth="1"/>
    <col min="13576" max="13576" width="26.33203125" style="117" customWidth="1"/>
    <col min="13577" max="13825" width="11.5546875" style="117"/>
    <col min="13826" max="13826" width="14.6640625" style="117" customWidth="1"/>
    <col min="13827" max="13827" width="39.6640625" style="117" customWidth="1"/>
    <col min="13828" max="13828" width="39" style="117" customWidth="1"/>
    <col min="13829" max="13829" width="3.109375" style="117" customWidth="1"/>
    <col min="13830" max="13830" width="44.6640625" style="117" customWidth="1"/>
    <col min="13831" max="13831" width="2.88671875" style="117" customWidth="1"/>
    <col min="13832" max="13832" width="26.33203125" style="117" customWidth="1"/>
    <col min="13833" max="14081" width="11.5546875" style="117"/>
    <col min="14082" max="14082" width="14.6640625" style="117" customWidth="1"/>
    <col min="14083" max="14083" width="39.6640625" style="117" customWidth="1"/>
    <col min="14084" max="14084" width="39" style="117" customWidth="1"/>
    <col min="14085" max="14085" width="3.109375" style="117" customWidth="1"/>
    <col min="14086" max="14086" width="44.6640625" style="117" customWidth="1"/>
    <col min="14087" max="14087" width="2.88671875" style="117" customWidth="1"/>
    <col min="14088" max="14088" width="26.33203125" style="117" customWidth="1"/>
    <col min="14089" max="14337" width="11.5546875" style="117"/>
    <col min="14338" max="14338" width="14.6640625" style="117" customWidth="1"/>
    <col min="14339" max="14339" width="39.6640625" style="117" customWidth="1"/>
    <col min="14340" max="14340" width="39" style="117" customWidth="1"/>
    <col min="14341" max="14341" width="3.109375" style="117" customWidth="1"/>
    <col min="14342" max="14342" width="44.6640625" style="117" customWidth="1"/>
    <col min="14343" max="14343" width="2.88671875" style="117" customWidth="1"/>
    <col min="14344" max="14344" width="26.33203125" style="117" customWidth="1"/>
    <col min="14345" max="14593" width="11.5546875" style="117"/>
    <col min="14594" max="14594" width="14.6640625" style="117" customWidth="1"/>
    <col min="14595" max="14595" width="39.6640625" style="117" customWidth="1"/>
    <col min="14596" max="14596" width="39" style="117" customWidth="1"/>
    <col min="14597" max="14597" width="3.109375" style="117" customWidth="1"/>
    <col min="14598" max="14598" width="44.6640625" style="117" customWidth="1"/>
    <col min="14599" max="14599" width="2.88671875" style="117" customWidth="1"/>
    <col min="14600" max="14600" width="26.33203125" style="117" customWidth="1"/>
    <col min="14601" max="14849" width="11.5546875" style="117"/>
    <col min="14850" max="14850" width="14.6640625" style="117" customWidth="1"/>
    <col min="14851" max="14851" width="39.6640625" style="117" customWidth="1"/>
    <col min="14852" max="14852" width="39" style="117" customWidth="1"/>
    <col min="14853" max="14853" width="3.109375" style="117" customWidth="1"/>
    <col min="14854" max="14854" width="44.6640625" style="117" customWidth="1"/>
    <col min="14855" max="14855" width="2.88671875" style="117" customWidth="1"/>
    <col min="14856" max="14856" width="26.33203125" style="117" customWidth="1"/>
    <col min="14857" max="15105" width="11.5546875" style="117"/>
    <col min="15106" max="15106" width="14.6640625" style="117" customWidth="1"/>
    <col min="15107" max="15107" width="39.6640625" style="117" customWidth="1"/>
    <col min="15108" max="15108" width="39" style="117" customWidth="1"/>
    <col min="15109" max="15109" width="3.109375" style="117" customWidth="1"/>
    <col min="15110" max="15110" width="44.6640625" style="117" customWidth="1"/>
    <col min="15111" max="15111" width="2.88671875" style="117" customWidth="1"/>
    <col min="15112" max="15112" width="26.33203125" style="117" customWidth="1"/>
    <col min="15113" max="15361" width="11.5546875" style="117"/>
    <col min="15362" max="15362" width="14.6640625" style="117" customWidth="1"/>
    <col min="15363" max="15363" width="39.6640625" style="117" customWidth="1"/>
    <col min="15364" max="15364" width="39" style="117" customWidth="1"/>
    <col min="15365" max="15365" width="3.109375" style="117" customWidth="1"/>
    <col min="15366" max="15366" width="44.6640625" style="117" customWidth="1"/>
    <col min="15367" max="15367" width="2.88671875" style="117" customWidth="1"/>
    <col min="15368" max="15368" width="26.33203125" style="117" customWidth="1"/>
    <col min="15369" max="15617" width="11.5546875" style="117"/>
    <col min="15618" max="15618" width="14.6640625" style="117" customWidth="1"/>
    <col min="15619" max="15619" width="39.6640625" style="117" customWidth="1"/>
    <col min="15620" max="15620" width="39" style="117" customWidth="1"/>
    <col min="15621" max="15621" width="3.109375" style="117" customWidth="1"/>
    <col min="15622" max="15622" width="44.6640625" style="117" customWidth="1"/>
    <col min="15623" max="15623" width="2.88671875" style="117" customWidth="1"/>
    <col min="15624" max="15624" width="26.33203125" style="117" customWidth="1"/>
    <col min="15625" max="15873" width="11.5546875" style="117"/>
    <col min="15874" max="15874" width="14.6640625" style="117" customWidth="1"/>
    <col min="15875" max="15875" width="39.6640625" style="117" customWidth="1"/>
    <col min="15876" max="15876" width="39" style="117" customWidth="1"/>
    <col min="15877" max="15877" width="3.109375" style="117" customWidth="1"/>
    <col min="15878" max="15878" width="44.6640625" style="117" customWidth="1"/>
    <col min="15879" max="15879" width="2.88671875" style="117" customWidth="1"/>
    <col min="15880" max="15880" width="26.33203125" style="117" customWidth="1"/>
    <col min="15881" max="16129" width="11.5546875" style="117"/>
    <col min="16130" max="16130" width="14.6640625" style="117" customWidth="1"/>
    <col min="16131" max="16131" width="39.6640625" style="117" customWidth="1"/>
    <col min="16132" max="16132" width="39" style="117" customWidth="1"/>
    <col min="16133" max="16133" width="3.109375" style="117" customWidth="1"/>
    <col min="16134" max="16134" width="44.6640625" style="117" customWidth="1"/>
    <col min="16135" max="16135" width="2.88671875" style="117" customWidth="1"/>
    <col min="16136" max="16136" width="26.33203125" style="117" customWidth="1"/>
    <col min="16137" max="16384" width="11.5546875" style="117"/>
  </cols>
  <sheetData>
    <row r="1" spans="2:24" ht="15" thickBot="1" x14ac:dyDescent="0.35"/>
    <row r="2" spans="2:24" ht="15" thickBot="1" x14ac:dyDescent="0.35">
      <c r="B2" s="244" t="s">
        <v>346</v>
      </c>
      <c r="C2" s="245"/>
      <c r="D2" s="245"/>
      <c r="E2" s="245"/>
      <c r="F2" s="245"/>
      <c r="G2" s="245"/>
      <c r="H2" s="246"/>
    </row>
    <row r="4" spans="2:24" x14ac:dyDescent="0.3">
      <c r="B4" s="327" t="s">
        <v>407</v>
      </c>
      <c r="C4" s="328"/>
      <c r="D4" s="163" t="s">
        <v>112</v>
      </c>
    </row>
    <row r="5" spans="2:24" ht="15" thickBot="1" x14ac:dyDescent="0.35"/>
    <row r="6" spans="2:24" ht="15" customHeight="1" thickBot="1" x14ac:dyDescent="0.35">
      <c r="B6" s="352" t="s">
        <v>3</v>
      </c>
      <c r="C6" s="353"/>
      <c r="D6" s="354"/>
      <c r="E6" s="120"/>
      <c r="F6" s="312" t="s">
        <v>406</v>
      </c>
      <c r="G6" s="121"/>
      <c r="H6" s="312" t="s">
        <v>348</v>
      </c>
      <c r="K6" s="117" t="s">
        <v>154</v>
      </c>
      <c r="L6" s="148" t="s">
        <v>145</v>
      </c>
    </row>
    <row r="7" spans="2:24" ht="15" thickBot="1" x14ac:dyDescent="0.35">
      <c r="B7" s="164" t="s">
        <v>440</v>
      </c>
      <c r="C7" s="123" t="s">
        <v>350</v>
      </c>
      <c r="D7" s="124" t="s">
        <v>5</v>
      </c>
      <c r="E7" s="120"/>
      <c r="F7" s="313" t="s">
        <v>351</v>
      </c>
      <c r="G7" s="125"/>
      <c r="H7" s="313"/>
      <c r="K7" s="117" t="s">
        <v>155</v>
      </c>
      <c r="L7" s="148" t="s">
        <v>377</v>
      </c>
    </row>
    <row r="8" spans="2:24" x14ac:dyDescent="0.3">
      <c r="B8" s="302" t="s">
        <v>464</v>
      </c>
      <c r="C8" s="126" t="s">
        <v>353</v>
      </c>
      <c r="D8" s="194"/>
      <c r="E8" s="120"/>
      <c r="F8" s="360"/>
      <c r="G8" s="125"/>
      <c r="H8" s="310"/>
      <c r="L8" s="148" t="s">
        <v>378</v>
      </c>
    </row>
    <row r="9" spans="2:24" ht="28.8" x14ac:dyDescent="0.3">
      <c r="B9" s="303"/>
      <c r="C9" s="130" t="s">
        <v>367</v>
      </c>
      <c r="D9" s="131"/>
      <c r="E9" s="128"/>
      <c r="F9" s="360"/>
      <c r="G9" s="129"/>
      <c r="H9" s="311"/>
      <c r="L9" s="148" t="s">
        <v>467</v>
      </c>
      <c r="X9" s="180" t="s">
        <v>137</v>
      </c>
    </row>
    <row r="10" spans="2:24" ht="28.8" x14ac:dyDescent="0.3">
      <c r="B10" s="303"/>
      <c r="C10" s="130" t="s">
        <v>368</v>
      </c>
      <c r="D10" s="131"/>
      <c r="E10" s="128"/>
      <c r="F10" s="360"/>
      <c r="G10" s="129"/>
      <c r="H10" s="311"/>
      <c r="L10" s="148" t="s">
        <v>468</v>
      </c>
      <c r="X10" s="180" t="s">
        <v>141</v>
      </c>
    </row>
    <row r="11" spans="2:24" x14ac:dyDescent="0.3">
      <c r="B11" s="303"/>
      <c r="C11" s="156" t="s">
        <v>369</v>
      </c>
      <c r="D11" s="131"/>
      <c r="E11" s="128"/>
      <c r="F11" s="360"/>
      <c r="G11" s="129"/>
      <c r="H11" s="311"/>
      <c r="L11" s="148" t="s">
        <v>470</v>
      </c>
      <c r="X11" s="180" t="s">
        <v>142</v>
      </c>
    </row>
    <row r="12" spans="2:24" ht="30" customHeight="1" x14ac:dyDescent="0.3">
      <c r="B12" s="303"/>
      <c r="C12" s="130" t="s">
        <v>370</v>
      </c>
      <c r="D12" s="157"/>
      <c r="E12" s="128"/>
      <c r="F12" s="360"/>
      <c r="G12" s="129"/>
      <c r="H12" s="311"/>
      <c r="L12" s="148" t="s">
        <v>169</v>
      </c>
      <c r="X12" s="180" t="s">
        <v>382</v>
      </c>
    </row>
    <row r="13" spans="2:24" ht="30" customHeight="1" x14ac:dyDescent="0.3">
      <c r="B13" s="303"/>
      <c r="C13" s="130" t="s">
        <v>371</v>
      </c>
      <c r="D13" s="158"/>
      <c r="E13" s="128"/>
      <c r="F13" s="360"/>
      <c r="G13" s="129"/>
      <c r="H13" s="311"/>
      <c r="X13" s="180" t="s">
        <v>169</v>
      </c>
    </row>
    <row r="14" spans="2:24" x14ac:dyDescent="0.3">
      <c r="B14" s="303"/>
      <c r="C14" s="130" t="s">
        <v>354</v>
      </c>
      <c r="D14" s="131"/>
      <c r="E14" s="128"/>
      <c r="F14" s="360"/>
      <c r="G14" s="129"/>
      <c r="H14" s="311"/>
    </row>
    <row r="15" spans="2:24" x14ac:dyDescent="0.3">
      <c r="B15" s="303"/>
      <c r="C15" s="130" t="s">
        <v>355</v>
      </c>
      <c r="D15" s="131"/>
      <c r="E15" s="128"/>
      <c r="F15" s="360"/>
      <c r="G15" s="129"/>
      <c r="H15" s="311"/>
    </row>
    <row r="16" spans="2:24" ht="18.75" customHeight="1" thickBot="1" x14ac:dyDescent="0.35">
      <c r="B16" s="343"/>
      <c r="C16" s="134" t="s">
        <v>611</v>
      </c>
      <c r="D16" s="133"/>
      <c r="E16" s="128"/>
      <c r="F16" s="360"/>
      <c r="G16" s="129"/>
      <c r="H16" s="311"/>
    </row>
    <row r="17" spans="2:8" ht="28.8" x14ac:dyDescent="0.3">
      <c r="B17" s="302" t="s">
        <v>477</v>
      </c>
      <c r="C17" s="126" t="s">
        <v>478</v>
      </c>
      <c r="D17" s="127"/>
      <c r="E17" s="128"/>
      <c r="F17" s="298"/>
      <c r="G17" s="129"/>
      <c r="H17" s="310"/>
    </row>
    <row r="18" spans="2:8" ht="43.2" x14ac:dyDescent="0.3">
      <c r="B18" s="303"/>
      <c r="C18" s="130" t="s">
        <v>615</v>
      </c>
      <c r="D18" s="131"/>
      <c r="E18" s="128"/>
      <c r="F18" s="299"/>
      <c r="G18" s="129"/>
      <c r="H18" s="311"/>
    </row>
    <row r="19" spans="2:8" ht="28.8" x14ac:dyDescent="0.3">
      <c r="B19" s="303"/>
      <c r="C19" s="130" t="s">
        <v>479</v>
      </c>
      <c r="D19" s="131"/>
      <c r="E19" s="128"/>
      <c r="F19" s="299"/>
      <c r="G19" s="129"/>
      <c r="H19" s="311"/>
    </row>
    <row r="20" spans="2:8" ht="43.2" x14ac:dyDescent="0.3">
      <c r="B20" s="303"/>
      <c r="C20" s="130" t="s">
        <v>480</v>
      </c>
      <c r="D20" s="131"/>
      <c r="E20" s="128"/>
      <c r="F20" s="299"/>
      <c r="G20" s="129"/>
      <c r="H20" s="311"/>
    </row>
    <row r="21" spans="2:8" ht="28.8" x14ac:dyDescent="0.3">
      <c r="B21" s="303"/>
      <c r="C21" s="130" t="s">
        <v>481</v>
      </c>
      <c r="D21" s="131"/>
      <c r="E21" s="128"/>
      <c r="F21" s="299"/>
      <c r="G21" s="129"/>
      <c r="H21" s="311"/>
    </row>
    <row r="22" spans="2:8" ht="28.8" x14ac:dyDescent="0.3">
      <c r="B22" s="303"/>
      <c r="C22" s="130" t="s">
        <v>482</v>
      </c>
      <c r="D22" s="131"/>
      <c r="E22" s="128"/>
      <c r="F22" s="299"/>
      <c r="G22" s="129"/>
      <c r="H22" s="311"/>
    </row>
    <row r="23" spans="2:8" ht="43.2" x14ac:dyDescent="0.3">
      <c r="B23" s="303"/>
      <c r="C23" s="130" t="s">
        <v>483</v>
      </c>
      <c r="D23" s="131"/>
      <c r="E23" s="128"/>
      <c r="F23" s="299"/>
      <c r="G23" s="129"/>
      <c r="H23" s="311"/>
    </row>
    <row r="24" spans="2:8" ht="28.8" x14ac:dyDescent="0.3">
      <c r="B24" s="303"/>
      <c r="C24" s="130" t="s">
        <v>616</v>
      </c>
      <c r="D24" s="131"/>
      <c r="E24" s="128"/>
      <c r="F24" s="299"/>
      <c r="G24" s="129"/>
      <c r="H24" s="311"/>
    </row>
    <row r="25" spans="2:8" ht="28.8" x14ac:dyDescent="0.3">
      <c r="B25" s="303"/>
      <c r="C25" s="130" t="s">
        <v>484</v>
      </c>
      <c r="D25" s="131"/>
      <c r="E25" s="128"/>
      <c r="F25" s="299"/>
      <c r="G25" s="129"/>
      <c r="H25" s="311"/>
    </row>
    <row r="26" spans="2:8" ht="43.2" x14ac:dyDescent="0.3">
      <c r="B26" s="303"/>
      <c r="C26" s="130" t="s">
        <v>485</v>
      </c>
      <c r="D26" s="131"/>
      <c r="E26" s="128"/>
      <c r="F26" s="300"/>
      <c r="G26" s="129"/>
      <c r="H26" s="311"/>
    </row>
    <row r="27" spans="2:8" ht="43.2" x14ac:dyDescent="0.3">
      <c r="B27" s="303"/>
      <c r="C27" s="130" t="s">
        <v>486</v>
      </c>
      <c r="D27" s="131"/>
      <c r="E27" s="128"/>
      <c r="F27" s="300"/>
      <c r="G27" s="129"/>
      <c r="H27" s="311"/>
    </row>
    <row r="28" spans="2:8" ht="15" thickBot="1" x14ac:dyDescent="0.35">
      <c r="B28" s="343"/>
      <c r="C28" s="134" t="s">
        <v>487</v>
      </c>
      <c r="D28" s="133"/>
      <c r="E28" s="128"/>
      <c r="F28" s="301"/>
      <c r="G28" s="129"/>
      <c r="H28" s="319"/>
    </row>
    <row r="29" spans="2:8" ht="43.2" x14ac:dyDescent="0.3">
      <c r="B29" s="302" t="s">
        <v>488</v>
      </c>
      <c r="C29" s="126" t="s">
        <v>489</v>
      </c>
      <c r="D29" s="127"/>
      <c r="E29" s="128"/>
      <c r="F29" s="342"/>
      <c r="G29" s="129"/>
      <c r="H29" s="193"/>
    </row>
    <row r="30" spans="2:8" ht="28.8" x14ac:dyDescent="0.3">
      <c r="B30" s="303"/>
      <c r="C30" s="130" t="s">
        <v>490</v>
      </c>
      <c r="D30" s="131"/>
      <c r="E30" s="128"/>
      <c r="F30" s="337"/>
      <c r="G30" s="129"/>
      <c r="H30" s="142"/>
    </row>
    <row r="31" spans="2:8" ht="28.8" x14ac:dyDescent="0.3">
      <c r="B31" s="303"/>
      <c r="C31" s="130" t="s">
        <v>492</v>
      </c>
      <c r="D31" s="131"/>
      <c r="E31" s="128"/>
      <c r="F31" s="337"/>
      <c r="G31" s="129"/>
      <c r="H31" s="142"/>
    </row>
    <row r="32" spans="2:8" ht="29.4" thickBot="1" x14ac:dyDescent="0.35">
      <c r="B32" s="304"/>
      <c r="C32" s="132" t="s">
        <v>617</v>
      </c>
      <c r="D32" s="135"/>
      <c r="E32" s="128"/>
      <c r="F32" s="361"/>
      <c r="G32" s="129"/>
      <c r="H32" s="146"/>
    </row>
    <row r="33" spans="2:5" x14ac:dyDescent="0.3">
      <c r="B33" s="128"/>
      <c r="C33" s="128"/>
      <c r="D33" s="128"/>
      <c r="E33" s="128"/>
    </row>
    <row r="34" spans="2:5" x14ac:dyDescent="0.3">
      <c r="B34" s="117" t="s">
        <v>491</v>
      </c>
    </row>
    <row r="35" spans="2:5" ht="15" thickBot="1" x14ac:dyDescent="0.35"/>
    <row r="36" spans="2:5" x14ac:dyDescent="0.3">
      <c r="B36" s="267" t="s">
        <v>602</v>
      </c>
      <c r="C36" s="268"/>
      <c r="D36" s="268"/>
      <c r="E36" s="269"/>
    </row>
    <row r="37" spans="2:5" x14ac:dyDescent="0.3">
      <c r="B37" s="242" t="s">
        <v>7</v>
      </c>
      <c r="C37" s="243"/>
      <c r="D37" s="240"/>
      <c r="E37" s="241"/>
    </row>
    <row r="38" spans="2:5" x14ac:dyDescent="0.3">
      <c r="B38" s="242" t="s">
        <v>8</v>
      </c>
      <c r="C38" s="243"/>
      <c r="D38" s="240"/>
      <c r="E38" s="241"/>
    </row>
    <row r="39" spans="2:5" x14ac:dyDescent="0.3">
      <c r="B39" s="242" t="s">
        <v>0</v>
      </c>
      <c r="C39" s="243"/>
      <c r="D39" s="240"/>
      <c r="E39" s="241"/>
    </row>
    <row r="40" spans="2:5" x14ac:dyDescent="0.3">
      <c r="B40" s="242" t="s">
        <v>15</v>
      </c>
      <c r="C40" s="243"/>
      <c r="D40" s="240"/>
      <c r="E40" s="241"/>
    </row>
    <row r="41" spans="2:5" ht="15" thickBot="1" x14ac:dyDescent="0.35">
      <c r="B41" s="236" t="s">
        <v>16</v>
      </c>
      <c r="C41" s="237"/>
      <c r="D41" s="238"/>
      <c r="E41" s="239"/>
    </row>
  </sheetData>
  <sheetProtection selectLockedCells="1" selectUnlockedCells="1"/>
  <mergeCells count="24">
    <mergeCell ref="B2:H2"/>
    <mergeCell ref="B4:C4"/>
    <mergeCell ref="H8:H16"/>
    <mergeCell ref="B17:B28"/>
    <mergeCell ref="F17:F28"/>
    <mergeCell ref="H17:H28"/>
    <mergeCell ref="H6:H7"/>
    <mergeCell ref="B29:B32"/>
    <mergeCell ref="F29:F32"/>
    <mergeCell ref="F6:F7"/>
    <mergeCell ref="B6:D6"/>
    <mergeCell ref="B8:B16"/>
    <mergeCell ref="F8:F16"/>
    <mergeCell ref="B40:C40"/>
    <mergeCell ref="D40:E40"/>
    <mergeCell ref="B41:C41"/>
    <mergeCell ref="D41:E41"/>
    <mergeCell ref="B36:E36"/>
    <mergeCell ref="B37:C37"/>
    <mergeCell ref="D37:E37"/>
    <mergeCell ref="B38:C38"/>
    <mergeCell ref="D38:E38"/>
    <mergeCell ref="B39:C39"/>
    <mergeCell ref="D39:E39"/>
  </mergeCells>
  <dataValidations count="2">
    <dataValidation type="list" allowBlank="1" showInputMessage="1" showErrorMessage="1" sqref="D20:D21 D31 D25:D28">
      <formula1>$K$6:$K$7</formula1>
    </dataValidation>
    <dataValidation type="list" allowBlank="1" showInputMessage="1" showErrorMessage="1" sqref="D29">
      <formula1>$L$6:$L$16</formula1>
    </dataValidation>
  </dataValidations>
  <pageMargins left="0.78740157480314965" right="0.78740157480314965" top="0.78740157480314965" bottom="0.78740157480314965" header="0.78740157480314965" footer="0.78740157480314965"/>
  <pageSetup scale="80" orientation="landscape" horizontalDpi="4294967295" verticalDpi="4294967295" r:id="rId1"/>
  <headerFooter alignWithMargins="0">
    <oddHeader>&amp;C&amp;A</oddHeader>
    <oddFooter>&amp;CPágina &amp;P</oddFooter>
  </headerFooter>
  <rowBreaks count="1" manualBreakCount="1">
    <brk id="28" min="1" max="5" man="1"/>
  </row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32"/>
  <sheetViews>
    <sheetView zoomScaleNormal="100" workbookViewId="0">
      <pane ySplit="7" topLeftCell="A8" activePane="bottomLeft" state="frozen"/>
      <selection pane="bottomLeft"/>
    </sheetView>
  </sheetViews>
  <sheetFormatPr baseColWidth="10" defaultRowHeight="14.4" x14ac:dyDescent="0.3"/>
  <cols>
    <col min="1" max="1" width="5.77734375" style="117" customWidth="1"/>
    <col min="2" max="2" width="16.88671875" style="117" customWidth="1"/>
    <col min="3" max="3" width="34.88671875" style="117" customWidth="1"/>
    <col min="4" max="4" width="40.6640625" style="117" customWidth="1"/>
    <col min="5" max="5" width="1.88671875" style="117" customWidth="1"/>
    <col min="6" max="6" width="26.5546875" style="117" customWidth="1"/>
    <col min="7" max="7" width="2.88671875" style="117" customWidth="1"/>
    <col min="8" max="8" width="33.33203125" style="117" customWidth="1"/>
    <col min="9" max="10" width="11.5546875" style="117"/>
    <col min="11" max="27" width="0" style="117" hidden="1" customWidth="1"/>
    <col min="28" max="257" width="11.5546875" style="117"/>
    <col min="258" max="258" width="16.88671875" style="117" customWidth="1"/>
    <col min="259" max="259" width="34.88671875" style="117" customWidth="1"/>
    <col min="260" max="260" width="40.6640625" style="117" customWidth="1"/>
    <col min="261" max="261" width="1.88671875" style="117" customWidth="1"/>
    <col min="262" max="262" width="26.5546875" style="117" customWidth="1"/>
    <col min="263" max="263" width="2.88671875" style="117" customWidth="1"/>
    <col min="264" max="264" width="33.33203125" style="117" customWidth="1"/>
    <col min="265" max="513" width="11.5546875" style="117"/>
    <col min="514" max="514" width="16.88671875" style="117" customWidth="1"/>
    <col min="515" max="515" width="34.88671875" style="117" customWidth="1"/>
    <col min="516" max="516" width="40.6640625" style="117" customWidth="1"/>
    <col min="517" max="517" width="1.88671875" style="117" customWidth="1"/>
    <col min="518" max="518" width="26.5546875" style="117" customWidth="1"/>
    <col min="519" max="519" width="2.88671875" style="117" customWidth="1"/>
    <col min="520" max="520" width="33.33203125" style="117" customWidth="1"/>
    <col min="521" max="769" width="11.5546875" style="117"/>
    <col min="770" max="770" width="16.88671875" style="117" customWidth="1"/>
    <col min="771" max="771" width="34.88671875" style="117" customWidth="1"/>
    <col min="772" max="772" width="40.6640625" style="117" customWidth="1"/>
    <col min="773" max="773" width="1.88671875" style="117" customWidth="1"/>
    <col min="774" max="774" width="26.5546875" style="117" customWidth="1"/>
    <col min="775" max="775" width="2.88671875" style="117" customWidth="1"/>
    <col min="776" max="776" width="33.33203125" style="117" customWidth="1"/>
    <col min="777" max="1025" width="11.5546875" style="117"/>
    <col min="1026" max="1026" width="16.88671875" style="117" customWidth="1"/>
    <col min="1027" max="1027" width="34.88671875" style="117" customWidth="1"/>
    <col min="1028" max="1028" width="40.6640625" style="117" customWidth="1"/>
    <col min="1029" max="1029" width="1.88671875" style="117" customWidth="1"/>
    <col min="1030" max="1030" width="26.5546875" style="117" customWidth="1"/>
    <col min="1031" max="1031" width="2.88671875" style="117" customWidth="1"/>
    <col min="1032" max="1032" width="33.33203125" style="117" customWidth="1"/>
    <col min="1033" max="1281" width="11.5546875" style="117"/>
    <col min="1282" max="1282" width="16.88671875" style="117" customWidth="1"/>
    <col min="1283" max="1283" width="34.88671875" style="117" customWidth="1"/>
    <col min="1284" max="1284" width="40.6640625" style="117" customWidth="1"/>
    <col min="1285" max="1285" width="1.88671875" style="117" customWidth="1"/>
    <col min="1286" max="1286" width="26.5546875" style="117" customWidth="1"/>
    <col min="1287" max="1287" width="2.88671875" style="117" customWidth="1"/>
    <col min="1288" max="1288" width="33.33203125" style="117" customWidth="1"/>
    <col min="1289" max="1537" width="11.5546875" style="117"/>
    <col min="1538" max="1538" width="16.88671875" style="117" customWidth="1"/>
    <col min="1539" max="1539" width="34.88671875" style="117" customWidth="1"/>
    <col min="1540" max="1540" width="40.6640625" style="117" customWidth="1"/>
    <col min="1541" max="1541" width="1.88671875" style="117" customWidth="1"/>
    <col min="1542" max="1542" width="26.5546875" style="117" customWidth="1"/>
    <col min="1543" max="1543" width="2.88671875" style="117" customWidth="1"/>
    <col min="1544" max="1544" width="33.33203125" style="117" customWidth="1"/>
    <col min="1545" max="1793" width="11.5546875" style="117"/>
    <col min="1794" max="1794" width="16.88671875" style="117" customWidth="1"/>
    <col min="1795" max="1795" width="34.88671875" style="117" customWidth="1"/>
    <col min="1796" max="1796" width="40.6640625" style="117" customWidth="1"/>
    <col min="1797" max="1797" width="1.88671875" style="117" customWidth="1"/>
    <col min="1798" max="1798" width="26.5546875" style="117" customWidth="1"/>
    <col min="1799" max="1799" width="2.88671875" style="117" customWidth="1"/>
    <col min="1800" max="1800" width="33.33203125" style="117" customWidth="1"/>
    <col min="1801" max="2049" width="11.5546875" style="117"/>
    <col min="2050" max="2050" width="16.88671875" style="117" customWidth="1"/>
    <col min="2051" max="2051" width="34.88671875" style="117" customWidth="1"/>
    <col min="2052" max="2052" width="40.6640625" style="117" customWidth="1"/>
    <col min="2053" max="2053" width="1.88671875" style="117" customWidth="1"/>
    <col min="2054" max="2054" width="26.5546875" style="117" customWidth="1"/>
    <col min="2055" max="2055" width="2.88671875" style="117" customWidth="1"/>
    <col min="2056" max="2056" width="33.33203125" style="117" customWidth="1"/>
    <col min="2057" max="2305" width="11.5546875" style="117"/>
    <col min="2306" max="2306" width="16.88671875" style="117" customWidth="1"/>
    <col min="2307" max="2307" width="34.88671875" style="117" customWidth="1"/>
    <col min="2308" max="2308" width="40.6640625" style="117" customWidth="1"/>
    <col min="2309" max="2309" width="1.88671875" style="117" customWidth="1"/>
    <col min="2310" max="2310" width="26.5546875" style="117" customWidth="1"/>
    <col min="2311" max="2311" width="2.88671875" style="117" customWidth="1"/>
    <col min="2312" max="2312" width="33.33203125" style="117" customWidth="1"/>
    <col min="2313" max="2561" width="11.5546875" style="117"/>
    <col min="2562" max="2562" width="16.88671875" style="117" customWidth="1"/>
    <col min="2563" max="2563" width="34.88671875" style="117" customWidth="1"/>
    <col min="2564" max="2564" width="40.6640625" style="117" customWidth="1"/>
    <col min="2565" max="2565" width="1.88671875" style="117" customWidth="1"/>
    <col min="2566" max="2566" width="26.5546875" style="117" customWidth="1"/>
    <col min="2567" max="2567" width="2.88671875" style="117" customWidth="1"/>
    <col min="2568" max="2568" width="33.33203125" style="117" customWidth="1"/>
    <col min="2569" max="2817" width="11.5546875" style="117"/>
    <col min="2818" max="2818" width="16.88671875" style="117" customWidth="1"/>
    <col min="2819" max="2819" width="34.88671875" style="117" customWidth="1"/>
    <col min="2820" max="2820" width="40.6640625" style="117" customWidth="1"/>
    <col min="2821" max="2821" width="1.88671875" style="117" customWidth="1"/>
    <col min="2822" max="2822" width="26.5546875" style="117" customWidth="1"/>
    <col min="2823" max="2823" width="2.88671875" style="117" customWidth="1"/>
    <col min="2824" max="2824" width="33.33203125" style="117" customWidth="1"/>
    <col min="2825" max="3073" width="11.5546875" style="117"/>
    <col min="3074" max="3074" width="16.88671875" style="117" customWidth="1"/>
    <col min="3075" max="3075" width="34.88671875" style="117" customWidth="1"/>
    <col min="3076" max="3076" width="40.6640625" style="117" customWidth="1"/>
    <col min="3077" max="3077" width="1.88671875" style="117" customWidth="1"/>
    <col min="3078" max="3078" width="26.5546875" style="117" customWidth="1"/>
    <col min="3079" max="3079" width="2.88671875" style="117" customWidth="1"/>
    <col min="3080" max="3080" width="33.33203125" style="117" customWidth="1"/>
    <col min="3081" max="3329" width="11.5546875" style="117"/>
    <col min="3330" max="3330" width="16.88671875" style="117" customWidth="1"/>
    <col min="3331" max="3331" width="34.88671875" style="117" customWidth="1"/>
    <col min="3332" max="3332" width="40.6640625" style="117" customWidth="1"/>
    <col min="3333" max="3333" width="1.88671875" style="117" customWidth="1"/>
    <col min="3334" max="3334" width="26.5546875" style="117" customWidth="1"/>
    <col min="3335" max="3335" width="2.88671875" style="117" customWidth="1"/>
    <col min="3336" max="3336" width="33.33203125" style="117" customWidth="1"/>
    <col min="3337" max="3585" width="11.5546875" style="117"/>
    <col min="3586" max="3586" width="16.88671875" style="117" customWidth="1"/>
    <col min="3587" max="3587" width="34.88671875" style="117" customWidth="1"/>
    <col min="3588" max="3588" width="40.6640625" style="117" customWidth="1"/>
    <col min="3589" max="3589" width="1.88671875" style="117" customWidth="1"/>
    <col min="3590" max="3590" width="26.5546875" style="117" customWidth="1"/>
    <col min="3591" max="3591" width="2.88671875" style="117" customWidth="1"/>
    <col min="3592" max="3592" width="33.33203125" style="117" customWidth="1"/>
    <col min="3593" max="3841" width="11.5546875" style="117"/>
    <col min="3842" max="3842" width="16.88671875" style="117" customWidth="1"/>
    <col min="3843" max="3843" width="34.88671875" style="117" customWidth="1"/>
    <col min="3844" max="3844" width="40.6640625" style="117" customWidth="1"/>
    <col min="3845" max="3845" width="1.88671875" style="117" customWidth="1"/>
    <col min="3846" max="3846" width="26.5546875" style="117" customWidth="1"/>
    <col min="3847" max="3847" width="2.88671875" style="117" customWidth="1"/>
    <col min="3848" max="3848" width="33.33203125" style="117" customWidth="1"/>
    <col min="3849" max="4097" width="11.5546875" style="117"/>
    <col min="4098" max="4098" width="16.88671875" style="117" customWidth="1"/>
    <col min="4099" max="4099" width="34.88671875" style="117" customWidth="1"/>
    <col min="4100" max="4100" width="40.6640625" style="117" customWidth="1"/>
    <col min="4101" max="4101" width="1.88671875" style="117" customWidth="1"/>
    <col min="4102" max="4102" width="26.5546875" style="117" customWidth="1"/>
    <col min="4103" max="4103" width="2.88671875" style="117" customWidth="1"/>
    <col min="4104" max="4104" width="33.33203125" style="117" customWidth="1"/>
    <col min="4105" max="4353" width="11.5546875" style="117"/>
    <col min="4354" max="4354" width="16.88671875" style="117" customWidth="1"/>
    <col min="4355" max="4355" width="34.88671875" style="117" customWidth="1"/>
    <col min="4356" max="4356" width="40.6640625" style="117" customWidth="1"/>
    <col min="4357" max="4357" width="1.88671875" style="117" customWidth="1"/>
    <col min="4358" max="4358" width="26.5546875" style="117" customWidth="1"/>
    <col min="4359" max="4359" width="2.88671875" style="117" customWidth="1"/>
    <col min="4360" max="4360" width="33.33203125" style="117" customWidth="1"/>
    <col min="4361" max="4609" width="11.5546875" style="117"/>
    <col min="4610" max="4610" width="16.88671875" style="117" customWidth="1"/>
    <col min="4611" max="4611" width="34.88671875" style="117" customWidth="1"/>
    <col min="4612" max="4612" width="40.6640625" style="117" customWidth="1"/>
    <col min="4613" max="4613" width="1.88671875" style="117" customWidth="1"/>
    <col min="4614" max="4614" width="26.5546875" style="117" customWidth="1"/>
    <col min="4615" max="4615" width="2.88671875" style="117" customWidth="1"/>
    <col min="4616" max="4616" width="33.33203125" style="117" customWidth="1"/>
    <col min="4617" max="4865" width="11.5546875" style="117"/>
    <col min="4866" max="4866" width="16.88671875" style="117" customWidth="1"/>
    <col min="4867" max="4867" width="34.88671875" style="117" customWidth="1"/>
    <col min="4868" max="4868" width="40.6640625" style="117" customWidth="1"/>
    <col min="4869" max="4869" width="1.88671875" style="117" customWidth="1"/>
    <col min="4870" max="4870" width="26.5546875" style="117" customWidth="1"/>
    <col min="4871" max="4871" width="2.88671875" style="117" customWidth="1"/>
    <col min="4872" max="4872" width="33.33203125" style="117" customWidth="1"/>
    <col min="4873" max="5121" width="11.5546875" style="117"/>
    <col min="5122" max="5122" width="16.88671875" style="117" customWidth="1"/>
    <col min="5123" max="5123" width="34.88671875" style="117" customWidth="1"/>
    <col min="5124" max="5124" width="40.6640625" style="117" customWidth="1"/>
    <col min="5125" max="5125" width="1.88671875" style="117" customWidth="1"/>
    <col min="5126" max="5126" width="26.5546875" style="117" customWidth="1"/>
    <col min="5127" max="5127" width="2.88671875" style="117" customWidth="1"/>
    <col min="5128" max="5128" width="33.33203125" style="117" customWidth="1"/>
    <col min="5129" max="5377" width="11.5546875" style="117"/>
    <col min="5378" max="5378" width="16.88671875" style="117" customWidth="1"/>
    <col min="5379" max="5379" width="34.88671875" style="117" customWidth="1"/>
    <col min="5380" max="5380" width="40.6640625" style="117" customWidth="1"/>
    <col min="5381" max="5381" width="1.88671875" style="117" customWidth="1"/>
    <col min="5382" max="5382" width="26.5546875" style="117" customWidth="1"/>
    <col min="5383" max="5383" width="2.88671875" style="117" customWidth="1"/>
    <col min="5384" max="5384" width="33.33203125" style="117" customWidth="1"/>
    <col min="5385" max="5633" width="11.5546875" style="117"/>
    <col min="5634" max="5634" width="16.88671875" style="117" customWidth="1"/>
    <col min="5635" max="5635" width="34.88671875" style="117" customWidth="1"/>
    <col min="5636" max="5636" width="40.6640625" style="117" customWidth="1"/>
    <col min="5637" max="5637" width="1.88671875" style="117" customWidth="1"/>
    <col min="5638" max="5638" width="26.5546875" style="117" customWidth="1"/>
    <col min="5639" max="5639" width="2.88671875" style="117" customWidth="1"/>
    <col min="5640" max="5640" width="33.33203125" style="117" customWidth="1"/>
    <col min="5641" max="5889" width="11.5546875" style="117"/>
    <col min="5890" max="5890" width="16.88671875" style="117" customWidth="1"/>
    <col min="5891" max="5891" width="34.88671875" style="117" customWidth="1"/>
    <col min="5892" max="5892" width="40.6640625" style="117" customWidth="1"/>
    <col min="5893" max="5893" width="1.88671875" style="117" customWidth="1"/>
    <col min="5894" max="5894" width="26.5546875" style="117" customWidth="1"/>
    <col min="5895" max="5895" width="2.88671875" style="117" customWidth="1"/>
    <col min="5896" max="5896" width="33.33203125" style="117" customWidth="1"/>
    <col min="5897" max="6145" width="11.5546875" style="117"/>
    <col min="6146" max="6146" width="16.88671875" style="117" customWidth="1"/>
    <col min="6147" max="6147" width="34.88671875" style="117" customWidth="1"/>
    <col min="6148" max="6148" width="40.6640625" style="117" customWidth="1"/>
    <col min="6149" max="6149" width="1.88671875" style="117" customWidth="1"/>
    <col min="6150" max="6150" width="26.5546875" style="117" customWidth="1"/>
    <col min="6151" max="6151" width="2.88671875" style="117" customWidth="1"/>
    <col min="6152" max="6152" width="33.33203125" style="117" customWidth="1"/>
    <col min="6153" max="6401" width="11.5546875" style="117"/>
    <col min="6402" max="6402" width="16.88671875" style="117" customWidth="1"/>
    <col min="6403" max="6403" width="34.88671875" style="117" customWidth="1"/>
    <col min="6404" max="6404" width="40.6640625" style="117" customWidth="1"/>
    <col min="6405" max="6405" width="1.88671875" style="117" customWidth="1"/>
    <col min="6406" max="6406" width="26.5546875" style="117" customWidth="1"/>
    <col min="6407" max="6407" width="2.88671875" style="117" customWidth="1"/>
    <col min="6408" max="6408" width="33.33203125" style="117" customWidth="1"/>
    <col min="6409" max="6657" width="11.5546875" style="117"/>
    <col min="6658" max="6658" width="16.88671875" style="117" customWidth="1"/>
    <col min="6659" max="6659" width="34.88671875" style="117" customWidth="1"/>
    <col min="6660" max="6660" width="40.6640625" style="117" customWidth="1"/>
    <col min="6661" max="6661" width="1.88671875" style="117" customWidth="1"/>
    <col min="6662" max="6662" width="26.5546875" style="117" customWidth="1"/>
    <col min="6663" max="6663" width="2.88671875" style="117" customWidth="1"/>
    <col min="6664" max="6664" width="33.33203125" style="117" customWidth="1"/>
    <col min="6665" max="6913" width="11.5546875" style="117"/>
    <col min="6914" max="6914" width="16.88671875" style="117" customWidth="1"/>
    <col min="6915" max="6915" width="34.88671875" style="117" customWidth="1"/>
    <col min="6916" max="6916" width="40.6640625" style="117" customWidth="1"/>
    <col min="6917" max="6917" width="1.88671875" style="117" customWidth="1"/>
    <col min="6918" max="6918" width="26.5546875" style="117" customWidth="1"/>
    <col min="6919" max="6919" width="2.88671875" style="117" customWidth="1"/>
    <col min="6920" max="6920" width="33.33203125" style="117" customWidth="1"/>
    <col min="6921" max="7169" width="11.5546875" style="117"/>
    <col min="7170" max="7170" width="16.88671875" style="117" customWidth="1"/>
    <col min="7171" max="7171" width="34.88671875" style="117" customWidth="1"/>
    <col min="7172" max="7172" width="40.6640625" style="117" customWidth="1"/>
    <col min="7173" max="7173" width="1.88671875" style="117" customWidth="1"/>
    <col min="7174" max="7174" width="26.5546875" style="117" customWidth="1"/>
    <col min="7175" max="7175" width="2.88671875" style="117" customWidth="1"/>
    <col min="7176" max="7176" width="33.33203125" style="117" customWidth="1"/>
    <col min="7177" max="7425" width="11.5546875" style="117"/>
    <col min="7426" max="7426" width="16.88671875" style="117" customWidth="1"/>
    <col min="7427" max="7427" width="34.88671875" style="117" customWidth="1"/>
    <col min="7428" max="7428" width="40.6640625" style="117" customWidth="1"/>
    <col min="7429" max="7429" width="1.88671875" style="117" customWidth="1"/>
    <col min="7430" max="7430" width="26.5546875" style="117" customWidth="1"/>
    <col min="7431" max="7431" width="2.88671875" style="117" customWidth="1"/>
    <col min="7432" max="7432" width="33.33203125" style="117" customWidth="1"/>
    <col min="7433" max="7681" width="11.5546875" style="117"/>
    <col min="7682" max="7682" width="16.88671875" style="117" customWidth="1"/>
    <col min="7683" max="7683" width="34.88671875" style="117" customWidth="1"/>
    <col min="7684" max="7684" width="40.6640625" style="117" customWidth="1"/>
    <col min="7685" max="7685" width="1.88671875" style="117" customWidth="1"/>
    <col min="7686" max="7686" width="26.5546875" style="117" customWidth="1"/>
    <col min="7687" max="7687" width="2.88671875" style="117" customWidth="1"/>
    <col min="7688" max="7688" width="33.33203125" style="117" customWidth="1"/>
    <col min="7689" max="7937" width="11.5546875" style="117"/>
    <col min="7938" max="7938" width="16.88671875" style="117" customWidth="1"/>
    <col min="7939" max="7939" width="34.88671875" style="117" customWidth="1"/>
    <col min="7940" max="7940" width="40.6640625" style="117" customWidth="1"/>
    <col min="7941" max="7941" width="1.88671875" style="117" customWidth="1"/>
    <col min="7942" max="7942" width="26.5546875" style="117" customWidth="1"/>
    <col min="7943" max="7943" width="2.88671875" style="117" customWidth="1"/>
    <col min="7944" max="7944" width="33.33203125" style="117" customWidth="1"/>
    <col min="7945" max="8193" width="11.5546875" style="117"/>
    <col min="8194" max="8194" width="16.88671875" style="117" customWidth="1"/>
    <col min="8195" max="8195" width="34.88671875" style="117" customWidth="1"/>
    <col min="8196" max="8196" width="40.6640625" style="117" customWidth="1"/>
    <col min="8197" max="8197" width="1.88671875" style="117" customWidth="1"/>
    <col min="8198" max="8198" width="26.5546875" style="117" customWidth="1"/>
    <col min="8199" max="8199" width="2.88671875" style="117" customWidth="1"/>
    <col min="8200" max="8200" width="33.33203125" style="117" customWidth="1"/>
    <col min="8201" max="8449" width="11.5546875" style="117"/>
    <col min="8450" max="8450" width="16.88671875" style="117" customWidth="1"/>
    <col min="8451" max="8451" width="34.88671875" style="117" customWidth="1"/>
    <col min="8452" max="8452" width="40.6640625" style="117" customWidth="1"/>
    <col min="8453" max="8453" width="1.88671875" style="117" customWidth="1"/>
    <col min="8454" max="8454" width="26.5546875" style="117" customWidth="1"/>
    <col min="8455" max="8455" width="2.88671875" style="117" customWidth="1"/>
    <col min="8456" max="8456" width="33.33203125" style="117" customWidth="1"/>
    <col min="8457" max="8705" width="11.5546875" style="117"/>
    <col min="8706" max="8706" width="16.88671875" style="117" customWidth="1"/>
    <col min="8707" max="8707" width="34.88671875" style="117" customWidth="1"/>
    <col min="8708" max="8708" width="40.6640625" style="117" customWidth="1"/>
    <col min="8709" max="8709" width="1.88671875" style="117" customWidth="1"/>
    <col min="8710" max="8710" width="26.5546875" style="117" customWidth="1"/>
    <col min="8711" max="8711" width="2.88671875" style="117" customWidth="1"/>
    <col min="8712" max="8712" width="33.33203125" style="117" customWidth="1"/>
    <col min="8713" max="8961" width="11.5546875" style="117"/>
    <col min="8962" max="8962" width="16.88671875" style="117" customWidth="1"/>
    <col min="8963" max="8963" width="34.88671875" style="117" customWidth="1"/>
    <col min="8964" max="8964" width="40.6640625" style="117" customWidth="1"/>
    <col min="8965" max="8965" width="1.88671875" style="117" customWidth="1"/>
    <col min="8966" max="8966" width="26.5546875" style="117" customWidth="1"/>
    <col min="8967" max="8967" width="2.88671875" style="117" customWidth="1"/>
    <col min="8968" max="8968" width="33.33203125" style="117" customWidth="1"/>
    <col min="8969" max="9217" width="11.5546875" style="117"/>
    <col min="9218" max="9218" width="16.88671875" style="117" customWidth="1"/>
    <col min="9219" max="9219" width="34.88671875" style="117" customWidth="1"/>
    <col min="9220" max="9220" width="40.6640625" style="117" customWidth="1"/>
    <col min="9221" max="9221" width="1.88671875" style="117" customWidth="1"/>
    <col min="9222" max="9222" width="26.5546875" style="117" customWidth="1"/>
    <col min="9223" max="9223" width="2.88671875" style="117" customWidth="1"/>
    <col min="9224" max="9224" width="33.33203125" style="117" customWidth="1"/>
    <col min="9225" max="9473" width="11.5546875" style="117"/>
    <col min="9474" max="9474" width="16.88671875" style="117" customWidth="1"/>
    <col min="9475" max="9475" width="34.88671875" style="117" customWidth="1"/>
    <col min="9476" max="9476" width="40.6640625" style="117" customWidth="1"/>
    <col min="9477" max="9477" width="1.88671875" style="117" customWidth="1"/>
    <col min="9478" max="9478" width="26.5546875" style="117" customWidth="1"/>
    <col min="9479" max="9479" width="2.88671875" style="117" customWidth="1"/>
    <col min="9480" max="9480" width="33.33203125" style="117" customWidth="1"/>
    <col min="9481" max="9729" width="11.5546875" style="117"/>
    <col min="9730" max="9730" width="16.88671875" style="117" customWidth="1"/>
    <col min="9731" max="9731" width="34.88671875" style="117" customWidth="1"/>
    <col min="9732" max="9732" width="40.6640625" style="117" customWidth="1"/>
    <col min="9733" max="9733" width="1.88671875" style="117" customWidth="1"/>
    <col min="9734" max="9734" width="26.5546875" style="117" customWidth="1"/>
    <col min="9735" max="9735" width="2.88671875" style="117" customWidth="1"/>
    <col min="9736" max="9736" width="33.33203125" style="117" customWidth="1"/>
    <col min="9737" max="9985" width="11.5546875" style="117"/>
    <col min="9986" max="9986" width="16.88671875" style="117" customWidth="1"/>
    <col min="9987" max="9987" width="34.88671875" style="117" customWidth="1"/>
    <col min="9988" max="9988" width="40.6640625" style="117" customWidth="1"/>
    <col min="9989" max="9989" width="1.88671875" style="117" customWidth="1"/>
    <col min="9990" max="9990" width="26.5546875" style="117" customWidth="1"/>
    <col min="9991" max="9991" width="2.88671875" style="117" customWidth="1"/>
    <col min="9992" max="9992" width="33.33203125" style="117" customWidth="1"/>
    <col min="9993" max="10241" width="11.5546875" style="117"/>
    <col min="10242" max="10242" width="16.88671875" style="117" customWidth="1"/>
    <col min="10243" max="10243" width="34.88671875" style="117" customWidth="1"/>
    <col min="10244" max="10244" width="40.6640625" style="117" customWidth="1"/>
    <col min="10245" max="10245" width="1.88671875" style="117" customWidth="1"/>
    <col min="10246" max="10246" width="26.5546875" style="117" customWidth="1"/>
    <col min="10247" max="10247" width="2.88671875" style="117" customWidth="1"/>
    <col min="10248" max="10248" width="33.33203125" style="117" customWidth="1"/>
    <col min="10249" max="10497" width="11.5546875" style="117"/>
    <col min="10498" max="10498" width="16.88671875" style="117" customWidth="1"/>
    <col min="10499" max="10499" width="34.88671875" style="117" customWidth="1"/>
    <col min="10500" max="10500" width="40.6640625" style="117" customWidth="1"/>
    <col min="10501" max="10501" width="1.88671875" style="117" customWidth="1"/>
    <col min="10502" max="10502" width="26.5546875" style="117" customWidth="1"/>
    <col min="10503" max="10503" width="2.88671875" style="117" customWidth="1"/>
    <col min="10504" max="10504" width="33.33203125" style="117" customWidth="1"/>
    <col min="10505" max="10753" width="11.5546875" style="117"/>
    <col min="10754" max="10754" width="16.88671875" style="117" customWidth="1"/>
    <col min="10755" max="10755" width="34.88671875" style="117" customWidth="1"/>
    <col min="10756" max="10756" width="40.6640625" style="117" customWidth="1"/>
    <col min="10757" max="10757" width="1.88671875" style="117" customWidth="1"/>
    <col min="10758" max="10758" width="26.5546875" style="117" customWidth="1"/>
    <col min="10759" max="10759" width="2.88671875" style="117" customWidth="1"/>
    <col min="10760" max="10760" width="33.33203125" style="117" customWidth="1"/>
    <col min="10761" max="11009" width="11.5546875" style="117"/>
    <col min="11010" max="11010" width="16.88671875" style="117" customWidth="1"/>
    <col min="11011" max="11011" width="34.88671875" style="117" customWidth="1"/>
    <col min="11012" max="11012" width="40.6640625" style="117" customWidth="1"/>
    <col min="11013" max="11013" width="1.88671875" style="117" customWidth="1"/>
    <col min="11014" max="11014" width="26.5546875" style="117" customWidth="1"/>
    <col min="11015" max="11015" width="2.88671875" style="117" customWidth="1"/>
    <col min="11016" max="11016" width="33.33203125" style="117" customWidth="1"/>
    <col min="11017" max="11265" width="11.5546875" style="117"/>
    <col min="11266" max="11266" width="16.88671875" style="117" customWidth="1"/>
    <col min="11267" max="11267" width="34.88671875" style="117" customWidth="1"/>
    <col min="11268" max="11268" width="40.6640625" style="117" customWidth="1"/>
    <col min="11269" max="11269" width="1.88671875" style="117" customWidth="1"/>
    <col min="11270" max="11270" width="26.5546875" style="117" customWidth="1"/>
    <col min="11271" max="11271" width="2.88671875" style="117" customWidth="1"/>
    <col min="11272" max="11272" width="33.33203125" style="117" customWidth="1"/>
    <col min="11273" max="11521" width="11.5546875" style="117"/>
    <col min="11522" max="11522" width="16.88671875" style="117" customWidth="1"/>
    <col min="11523" max="11523" width="34.88671875" style="117" customWidth="1"/>
    <col min="11524" max="11524" width="40.6640625" style="117" customWidth="1"/>
    <col min="11525" max="11525" width="1.88671875" style="117" customWidth="1"/>
    <col min="11526" max="11526" width="26.5546875" style="117" customWidth="1"/>
    <col min="11527" max="11527" width="2.88671875" style="117" customWidth="1"/>
    <col min="11528" max="11528" width="33.33203125" style="117" customWidth="1"/>
    <col min="11529" max="11777" width="11.5546875" style="117"/>
    <col min="11778" max="11778" width="16.88671875" style="117" customWidth="1"/>
    <col min="11779" max="11779" width="34.88671875" style="117" customWidth="1"/>
    <col min="11780" max="11780" width="40.6640625" style="117" customWidth="1"/>
    <col min="11781" max="11781" width="1.88671875" style="117" customWidth="1"/>
    <col min="11782" max="11782" width="26.5546875" style="117" customWidth="1"/>
    <col min="11783" max="11783" width="2.88671875" style="117" customWidth="1"/>
    <col min="11784" max="11784" width="33.33203125" style="117" customWidth="1"/>
    <col min="11785" max="12033" width="11.5546875" style="117"/>
    <col min="12034" max="12034" width="16.88671875" style="117" customWidth="1"/>
    <col min="12035" max="12035" width="34.88671875" style="117" customWidth="1"/>
    <col min="12036" max="12036" width="40.6640625" style="117" customWidth="1"/>
    <col min="12037" max="12037" width="1.88671875" style="117" customWidth="1"/>
    <col min="12038" max="12038" width="26.5546875" style="117" customWidth="1"/>
    <col min="12039" max="12039" width="2.88671875" style="117" customWidth="1"/>
    <col min="12040" max="12040" width="33.33203125" style="117" customWidth="1"/>
    <col min="12041" max="12289" width="11.5546875" style="117"/>
    <col min="12290" max="12290" width="16.88671875" style="117" customWidth="1"/>
    <col min="12291" max="12291" width="34.88671875" style="117" customWidth="1"/>
    <col min="12292" max="12292" width="40.6640625" style="117" customWidth="1"/>
    <col min="12293" max="12293" width="1.88671875" style="117" customWidth="1"/>
    <col min="12294" max="12294" width="26.5546875" style="117" customWidth="1"/>
    <col min="12295" max="12295" width="2.88671875" style="117" customWidth="1"/>
    <col min="12296" max="12296" width="33.33203125" style="117" customWidth="1"/>
    <col min="12297" max="12545" width="11.5546875" style="117"/>
    <col min="12546" max="12546" width="16.88671875" style="117" customWidth="1"/>
    <col min="12547" max="12547" width="34.88671875" style="117" customWidth="1"/>
    <col min="12548" max="12548" width="40.6640625" style="117" customWidth="1"/>
    <col min="12549" max="12549" width="1.88671875" style="117" customWidth="1"/>
    <col min="12550" max="12550" width="26.5546875" style="117" customWidth="1"/>
    <col min="12551" max="12551" width="2.88671875" style="117" customWidth="1"/>
    <col min="12552" max="12552" width="33.33203125" style="117" customWidth="1"/>
    <col min="12553" max="12801" width="11.5546875" style="117"/>
    <col min="12802" max="12802" width="16.88671875" style="117" customWidth="1"/>
    <col min="12803" max="12803" width="34.88671875" style="117" customWidth="1"/>
    <col min="12804" max="12804" width="40.6640625" style="117" customWidth="1"/>
    <col min="12805" max="12805" width="1.88671875" style="117" customWidth="1"/>
    <col min="12806" max="12806" width="26.5546875" style="117" customWidth="1"/>
    <col min="12807" max="12807" width="2.88671875" style="117" customWidth="1"/>
    <col min="12808" max="12808" width="33.33203125" style="117" customWidth="1"/>
    <col min="12809" max="13057" width="11.5546875" style="117"/>
    <col min="13058" max="13058" width="16.88671875" style="117" customWidth="1"/>
    <col min="13059" max="13059" width="34.88671875" style="117" customWidth="1"/>
    <col min="13060" max="13060" width="40.6640625" style="117" customWidth="1"/>
    <col min="13061" max="13061" width="1.88671875" style="117" customWidth="1"/>
    <col min="13062" max="13062" width="26.5546875" style="117" customWidth="1"/>
    <col min="13063" max="13063" width="2.88671875" style="117" customWidth="1"/>
    <col min="13064" max="13064" width="33.33203125" style="117" customWidth="1"/>
    <col min="13065" max="13313" width="11.5546875" style="117"/>
    <col min="13314" max="13314" width="16.88671875" style="117" customWidth="1"/>
    <col min="13315" max="13315" width="34.88671875" style="117" customWidth="1"/>
    <col min="13316" max="13316" width="40.6640625" style="117" customWidth="1"/>
    <col min="13317" max="13317" width="1.88671875" style="117" customWidth="1"/>
    <col min="13318" max="13318" width="26.5546875" style="117" customWidth="1"/>
    <col min="13319" max="13319" width="2.88671875" style="117" customWidth="1"/>
    <col min="13320" max="13320" width="33.33203125" style="117" customWidth="1"/>
    <col min="13321" max="13569" width="11.5546875" style="117"/>
    <col min="13570" max="13570" width="16.88671875" style="117" customWidth="1"/>
    <col min="13571" max="13571" width="34.88671875" style="117" customWidth="1"/>
    <col min="13572" max="13572" width="40.6640625" style="117" customWidth="1"/>
    <col min="13573" max="13573" width="1.88671875" style="117" customWidth="1"/>
    <col min="13574" max="13574" width="26.5546875" style="117" customWidth="1"/>
    <col min="13575" max="13575" width="2.88671875" style="117" customWidth="1"/>
    <col min="13576" max="13576" width="33.33203125" style="117" customWidth="1"/>
    <col min="13577" max="13825" width="11.5546875" style="117"/>
    <col min="13826" max="13826" width="16.88671875" style="117" customWidth="1"/>
    <col min="13827" max="13827" width="34.88671875" style="117" customWidth="1"/>
    <col min="13828" max="13828" width="40.6640625" style="117" customWidth="1"/>
    <col min="13829" max="13829" width="1.88671875" style="117" customWidth="1"/>
    <col min="13830" max="13830" width="26.5546875" style="117" customWidth="1"/>
    <col min="13831" max="13831" width="2.88671875" style="117" customWidth="1"/>
    <col min="13832" max="13832" width="33.33203125" style="117" customWidth="1"/>
    <col min="13833" max="14081" width="11.5546875" style="117"/>
    <col min="14082" max="14082" width="16.88671875" style="117" customWidth="1"/>
    <col min="14083" max="14083" width="34.88671875" style="117" customWidth="1"/>
    <col min="14084" max="14084" width="40.6640625" style="117" customWidth="1"/>
    <col min="14085" max="14085" width="1.88671875" style="117" customWidth="1"/>
    <col min="14086" max="14086" width="26.5546875" style="117" customWidth="1"/>
    <col min="14087" max="14087" width="2.88671875" style="117" customWidth="1"/>
    <col min="14088" max="14088" width="33.33203125" style="117" customWidth="1"/>
    <col min="14089" max="14337" width="11.5546875" style="117"/>
    <col min="14338" max="14338" width="16.88671875" style="117" customWidth="1"/>
    <col min="14339" max="14339" width="34.88671875" style="117" customWidth="1"/>
    <col min="14340" max="14340" width="40.6640625" style="117" customWidth="1"/>
    <col min="14341" max="14341" width="1.88671875" style="117" customWidth="1"/>
    <col min="14342" max="14342" width="26.5546875" style="117" customWidth="1"/>
    <col min="14343" max="14343" width="2.88671875" style="117" customWidth="1"/>
    <col min="14344" max="14344" width="33.33203125" style="117" customWidth="1"/>
    <col min="14345" max="14593" width="11.5546875" style="117"/>
    <col min="14594" max="14594" width="16.88671875" style="117" customWidth="1"/>
    <col min="14595" max="14595" width="34.88671875" style="117" customWidth="1"/>
    <col min="14596" max="14596" width="40.6640625" style="117" customWidth="1"/>
    <col min="14597" max="14597" width="1.88671875" style="117" customWidth="1"/>
    <col min="14598" max="14598" width="26.5546875" style="117" customWidth="1"/>
    <col min="14599" max="14599" width="2.88671875" style="117" customWidth="1"/>
    <col min="14600" max="14600" width="33.33203125" style="117" customWidth="1"/>
    <col min="14601" max="14849" width="11.5546875" style="117"/>
    <col min="14850" max="14850" width="16.88671875" style="117" customWidth="1"/>
    <col min="14851" max="14851" width="34.88671875" style="117" customWidth="1"/>
    <col min="14852" max="14852" width="40.6640625" style="117" customWidth="1"/>
    <col min="14853" max="14853" width="1.88671875" style="117" customWidth="1"/>
    <col min="14854" max="14854" width="26.5546875" style="117" customWidth="1"/>
    <col min="14855" max="14855" width="2.88671875" style="117" customWidth="1"/>
    <col min="14856" max="14856" width="33.33203125" style="117" customWidth="1"/>
    <col min="14857" max="15105" width="11.5546875" style="117"/>
    <col min="15106" max="15106" width="16.88671875" style="117" customWidth="1"/>
    <col min="15107" max="15107" width="34.88671875" style="117" customWidth="1"/>
    <col min="15108" max="15108" width="40.6640625" style="117" customWidth="1"/>
    <col min="15109" max="15109" width="1.88671875" style="117" customWidth="1"/>
    <col min="15110" max="15110" width="26.5546875" style="117" customWidth="1"/>
    <col min="15111" max="15111" width="2.88671875" style="117" customWidth="1"/>
    <col min="15112" max="15112" width="33.33203125" style="117" customWidth="1"/>
    <col min="15113" max="15361" width="11.5546875" style="117"/>
    <col min="15362" max="15362" width="16.88671875" style="117" customWidth="1"/>
    <col min="15363" max="15363" width="34.88671875" style="117" customWidth="1"/>
    <col min="15364" max="15364" width="40.6640625" style="117" customWidth="1"/>
    <col min="15365" max="15365" width="1.88671875" style="117" customWidth="1"/>
    <col min="15366" max="15366" width="26.5546875" style="117" customWidth="1"/>
    <col min="15367" max="15367" width="2.88671875" style="117" customWidth="1"/>
    <col min="15368" max="15368" width="33.33203125" style="117" customWidth="1"/>
    <col min="15369" max="15617" width="11.5546875" style="117"/>
    <col min="15618" max="15618" width="16.88671875" style="117" customWidth="1"/>
    <col min="15619" max="15619" width="34.88671875" style="117" customWidth="1"/>
    <col min="15620" max="15620" width="40.6640625" style="117" customWidth="1"/>
    <col min="15621" max="15621" width="1.88671875" style="117" customWidth="1"/>
    <col min="15622" max="15622" width="26.5546875" style="117" customWidth="1"/>
    <col min="15623" max="15623" width="2.88671875" style="117" customWidth="1"/>
    <col min="15624" max="15624" width="33.33203125" style="117" customWidth="1"/>
    <col min="15625" max="15873" width="11.5546875" style="117"/>
    <col min="15874" max="15874" width="16.88671875" style="117" customWidth="1"/>
    <col min="15875" max="15875" width="34.88671875" style="117" customWidth="1"/>
    <col min="15876" max="15876" width="40.6640625" style="117" customWidth="1"/>
    <col min="15877" max="15877" width="1.88671875" style="117" customWidth="1"/>
    <col min="15878" max="15878" width="26.5546875" style="117" customWidth="1"/>
    <col min="15879" max="15879" width="2.88671875" style="117" customWidth="1"/>
    <col min="15880" max="15880" width="33.33203125" style="117" customWidth="1"/>
    <col min="15881" max="16129" width="11.5546875" style="117"/>
    <col min="16130" max="16130" width="16.88671875" style="117" customWidth="1"/>
    <col min="16131" max="16131" width="34.88671875" style="117" customWidth="1"/>
    <col min="16132" max="16132" width="40.6640625" style="117" customWidth="1"/>
    <col min="16133" max="16133" width="1.88671875" style="117" customWidth="1"/>
    <col min="16134" max="16134" width="26.5546875" style="117" customWidth="1"/>
    <col min="16135" max="16135" width="2.88671875" style="117" customWidth="1"/>
    <col min="16136" max="16136" width="33.33203125" style="117" customWidth="1"/>
    <col min="16137" max="16384" width="11.5546875" style="117"/>
  </cols>
  <sheetData>
    <row r="1" spans="2:24" ht="15" thickBot="1" x14ac:dyDescent="0.35"/>
    <row r="2" spans="2:24" ht="15" thickBot="1" x14ac:dyDescent="0.35">
      <c r="B2" s="244" t="s">
        <v>346</v>
      </c>
      <c r="C2" s="245"/>
      <c r="D2" s="245"/>
      <c r="E2" s="245"/>
      <c r="F2" s="245"/>
      <c r="G2" s="245"/>
      <c r="H2" s="246"/>
    </row>
    <row r="4" spans="2:24" x14ac:dyDescent="0.3">
      <c r="B4" s="327" t="s">
        <v>407</v>
      </c>
      <c r="C4" s="328"/>
      <c r="D4" s="163" t="s">
        <v>113</v>
      </c>
      <c r="O4" s="117" t="s">
        <v>154</v>
      </c>
      <c r="Q4" s="148" t="s">
        <v>377</v>
      </c>
    </row>
    <row r="5" spans="2:24" ht="15" thickBot="1" x14ac:dyDescent="0.35">
      <c r="Q5" s="148" t="s">
        <v>379</v>
      </c>
    </row>
    <row r="6" spans="2:24" ht="15" thickBot="1" x14ac:dyDescent="0.35">
      <c r="B6" s="352" t="s">
        <v>3</v>
      </c>
      <c r="C6" s="353"/>
      <c r="D6" s="354"/>
      <c r="E6" s="120"/>
      <c r="F6" s="312" t="s">
        <v>406</v>
      </c>
      <c r="G6" s="121"/>
      <c r="H6" s="312" t="s">
        <v>348</v>
      </c>
      <c r="O6" s="148" t="s">
        <v>472</v>
      </c>
      <c r="Q6" s="148" t="s">
        <v>380</v>
      </c>
    </row>
    <row r="7" spans="2:24" ht="15" thickBot="1" x14ac:dyDescent="0.35">
      <c r="B7" s="164" t="s">
        <v>94</v>
      </c>
      <c r="C7" s="123" t="s">
        <v>350</v>
      </c>
      <c r="D7" s="124" t="s">
        <v>5</v>
      </c>
      <c r="E7" s="120"/>
      <c r="F7" s="313" t="s">
        <v>351</v>
      </c>
      <c r="G7" s="125"/>
      <c r="H7" s="313"/>
      <c r="O7" s="148" t="s">
        <v>473</v>
      </c>
      <c r="Q7" s="148" t="s">
        <v>381</v>
      </c>
    </row>
    <row r="8" spans="2:24" x14ac:dyDescent="0.3">
      <c r="B8" s="307" t="s">
        <v>493</v>
      </c>
      <c r="C8" s="126" t="s">
        <v>353</v>
      </c>
      <c r="D8" s="127"/>
      <c r="E8" s="128"/>
      <c r="F8" s="310"/>
      <c r="G8" s="129"/>
      <c r="H8" s="299"/>
      <c r="O8" s="148" t="s">
        <v>475</v>
      </c>
      <c r="Q8" s="148" t="s">
        <v>135</v>
      </c>
    </row>
    <row r="9" spans="2:24" ht="28.8" x14ac:dyDescent="0.3">
      <c r="B9" s="331"/>
      <c r="C9" s="130" t="s">
        <v>367</v>
      </c>
      <c r="D9" s="131"/>
      <c r="E9" s="128"/>
      <c r="F9" s="311"/>
      <c r="G9" s="129"/>
      <c r="H9" s="299"/>
      <c r="L9" s="148" t="s">
        <v>467</v>
      </c>
      <c r="X9" s="180" t="s">
        <v>137</v>
      </c>
    </row>
    <row r="10" spans="2:24" ht="43.2" x14ac:dyDescent="0.3">
      <c r="B10" s="331"/>
      <c r="C10" s="130" t="s">
        <v>368</v>
      </c>
      <c r="D10" s="131"/>
      <c r="E10" s="128"/>
      <c r="F10" s="311"/>
      <c r="G10" s="129"/>
      <c r="H10" s="299"/>
      <c r="L10" s="148" t="s">
        <v>468</v>
      </c>
      <c r="X10" s="180" t="s">
        <v>141</v>
      </c>
    </row>
    <row r="11" spans="2:24" ht="28.8" x14ac:dyDescent="0.3">
      <c r="B11" s="331"/>
      <c r="C11" s="156" t="s">
        <v>369</v>
      </c>
      <c r="D11" s="131"/>
      <c r="E11" s="128"/>
      <c r="F11" s="311"/>
      <c r="G11" s="129"/>
      <c r="H11" s="299"/>
      <c r="L11" s="148" t="s">
        <v>470</v>
      </c>
      <c r="X11" s="180" t="s">
        <v>142</v>
      </c>
    </row>
    <row r="12" spans="2:24" ht="30" customHeight="1" x14ac:dyDescent="0.3">
      <c r="B12" s="331"/>
      <c r="C12" s="130" t="s">
        <v>370</v>
      </c>
      <c r="D12" s="157"/>
      <c r="E12" s="128"/>
      <c r="F12" s="311"/>
      <c r="G12" s="129"/>
      <c r="H12" s="299"/>
      <c r="L12" s="148" t="s">
        <v>169</v>
      </c>
      <c r="X12" s="180" t="s">
        <v>382</v>
      </c>
    </row>
    <row r="13" spans="2:24" ht="30" customHeight="1" x14ac:dyDescent="0.3">
      <c r="B13" s="331"/>
      <c r="C13" s="130" t="s">
        <v>371</v>
      </c>
      <c r="D13" s="158"/>
      <c r="E13" s="128"/>
      <c r="F13" s="311"/>
      <c r="G13" s="129"/>
      <c r="H13" s="299"/>
      <c r="X13" s="180" t="s">
        <v>169</v>
      </c>
    </row>
    <row r="14" spans="2:24" x14ac:dyDescent="0.3">
      <c r="B14" s="331"/>
      <c r="C14" s="130" t="s">
        <v>354</v>
      </c>
      <c r="D14" s="131"/>
      <c r="E14" s="128"/>
      <c r="F14" s="311"/>
      <c r="G14" s="129"/>
      <c r="H14" s="299"/>
    </row>
    <row r="15" spans="2:24" x14ac:dyDescent="0.3">
      <c r="B15" s="331"/>
      <c r="C15" s="130" t="s">
        <v>355</v>
      </c>
      <c r="D15" s="131"/>
      <c r="E15" s="128"/>
      <c r="F15" s="311"/>
      <c r="G15" s="129"/>
      <c r="H15" s="299"/>
    </row>
    <row r="16" spans="2:24" ht="18.75" customHeight="1" thickBot="1" x14ac:dyDescent="0.35">
      <c r="B16" s="331"/>
      <c r="C16" s="134" t="s">
        <v>611</v>
      </c>
      <c r="D16" s="133"/>
      <c r="E16" s="128"/>
      <c r="F16" s="311"/>
      <c r="G16" s="129"/>
      <c r="H16" s="299"/>
    </row>
    <row r="17" spans="2:8" ht="216" x14ac:dyDescent="0.3">
      <c r="B17" s="334" t="s">
        <v>494</v>
      </c>
      <c r="C17" s="177" t="s">
        <v>613</v>
      </c>
      <c r="D17" s="127"/>
      <c r="E17" s="128"/>
      <c r="F17" s="298"/>
      <c r="G17" s="129"/>
      <c r="H17" s="299"/>
    </row>
    <row r="18" spans="2:8" x14ac:dyDescent="0.3">
      <c r="B18" s="362"/>
      <c r="C18" s="130" t="s">
        <v>415</v>
      </c>
      <c r="D18" s="169"/>
      <c r="E18" s="128"/>
      <c r="F18" s="330"/>
      <c r="G18" s="129"/>
      <c r="H18" s="299"/>
    </row>
    <row r="19" spans="2:8" ht="28.8" x14ac:dyDescent="0.3">
      <c r="B19" s="334"/>
      <c r="C19" s="174" t="s">
        <v>495</v>
      </c>
      <c r="D19" s="173"/>
      <c r="E19" s="128"/>
      <c r="F19" s="330"/>
      <c r="G19" s="129"/>
      <c r="H19" s="299"/>
    </row>
    <row r="20" spans="2:8" x14ac:dyDescent="0.3">
      <c r="B20" s="334"/>
      <c r="C20" s="174" t="s">
        <v>496</v>
      </c>
      <c r="D20" s="173"/>
      <c r="E20" s="128"/>
      <c r="F20" s="330"/>
      <c r="G20" s="129"/>
      <c r="H20" s="299"/>
    </row>
    <row r="21" spans="2:8" x14ac:dyDescent="0.3">
      <c r="B21" s="334"/>
      <c r="C21" s="177" t="s">
        <v>497</v>
      </c>
      <c r="D21" s="173"/>
      <c r="E21" s="128"/>
      <c r="F21" s="330"/>
      <c r="G21" s="129"/>
      <c r="H21" s="299"/>
    </row>
    <row r="22" spans="2:8" ht="28.8" x14ac:dyDescent="0.3">
      <c r="B22" s="340" t="s">
        <v>498</v>
      </c>
      <c r="C22" s="130" t="s">
        <v>420</v>
      </c>
      <c r="D22" s="131"/>
      <c r="E22" s="128"/>
      <c r="F22" s="330"/>
      <c r="G22" s="129"/>
      <c r="H22" s="299"/>
    </row>
    <row r="23" spans="2:8" x14ac:dyDescent="0.3">
      <c r="B23" s="340"/>
      <c r="C23" s="130" t="s">
        <v>614</v>
      </c>
      <c r="D23" s="173"/>
      <c r="E23" s="128"/>
      <c r="F23" s="330"/>
      <c r="G23" s="129"/>
      <c r="H23" s="299"/>
    </row>
    <row r="24" spans="2:8" x14ac:dyDescent="0.3">
      <c r="B24" s="340"/>
      <c r="C24" s="130" t="s">
        <v>499</v>
      </c>
      <c r="D24" s="173"/>
      <c r="E24" s="128"/>
      <c r="F24" s="330"/>
      <c r="G24" s="129"/>
      <c r="H24" s="299"/>
    </row>
    <row r="25" spans="2:8" ht="28.8" x14ac:dyDescent="0.3">
      <c r="B25" s="340"/>
      <c r="C25" s="130" t="s">
        <v>419</v>
      </c>
      <c r="D25" s="173"/>
      <c r="E25" s="128"/>
      <c r="F25" s="330"/>
      <c r="G25" s="129"/>
      <c r="H25" s="299"/>
    </row>
    <row r="26" spans="2:8" ht="15" thickBot="1" x14ac:dyDescent="0.35">
      <c r="B26" s="183"/>
      <c r="C26" s="154"/>
      <c r="D26" s="154"/>
      <c r="E26" s="128"/>
      <c r="F26" s="175"/>
      <c r="G26" s="129"/>
      <c r="H26" s="175"/>
    </row>
    <row r="27" spans="2:8" ht="15" customHeight="1" x14ac:dyDescent="0.3">
      <c r="B27" s="267" t="s">
        <v>602</v>
      </c>
      <c r="C27" s="268"/>
      <c r="D27" s="268"/>
      <c r="E27" s="269"/>
      <c r="F27" s="118"/>
    </row>
    <row r="28" spans="2:8" x14ac:dyDescent="0.3">
      <c r="B28" s="242" t="s">
        <v>7</v>
      </c>
      <c r="C28" s="243"/>
      <c r="D28" s="240"/>
      <c r="E28" s="241"/>
      <c r="F28" s="147"/>
    </row>
    <row r="29" spans="2:8" x14ac:dyDescent="0.3">
      <c r="B29" s="242" t="s">
        <v>8</v>
      </c>
      <c r="C29" s="243"/>
      <c r="D29" s="240"/>
      <c r="E29" s="241"/>
      <c r="F29" s="147"/>
    </row>
    <row r="30" spans="2:8" x14ac:dyDescent="0.3">
      <c r="B30" s="242" t="s">
        <v>0</v>
      </c>
      <c r="C30" s="243"/>
      <c r="D30" s="240"/>
      <c r="E30" s="241"/>
    </row>
    <row r="31" spans="2:8" x14ac:dyDescent="0.3">
      <c r="B31" s="242" t="s">
        <v>15</v>
      </c>
      <c r="C31" s="243"/>
      <c r="D31" s="240"/>
      <c r="E31" s="241"/>
    </row>
    <row r="32" spans="2:8" ht="15" thickBot="1" x14ac:dyDescent="0.35">
      <c r="B32" s="236" t="s">
        <v>16</v>
      </c>
      <c r="C32" s="237"/>
      <c r="D32" s="238"/>
      <c r="E32" s="239"/>
    </row>
  </sheetData>
  <sheetProtection selectLockedCells="1" selectUnlockedCells="1"/>
  <mergeCells count="23">
    <mergeCell ref="B2:H2"/>
    <mergeCell ref="B4:C4"/>
    <mergeCell ref="B6:D6"/>
    <mergeCell ref="B8:B16"/>
    <mergeCell ref="F8:F16"/>
    <mergeCell ref="H8:H25"/>
    <mergeCell ref="B17:B21"/>
    <mergeCell ref="F17:F21"/>
    <mergeCell ref="B22:B25"/>
    <mergeCell ref="F22:F25"/>
    <mergeCell ref="B32:C32"/>
    <mergeCell ref="D32:E32"/>
    <mergeCell ref="F6:F7"/>
    <mergeCell ref="H6:H7"/>
    <mergeCell ref="B27:E27"/>
    <mergeCell ref="B28:C28"/>
    <mergeCell ref="D28:E28"/>
    <mergeCell ref="B29:C29"/>
    <mergeCell ref="D29:E29"/>
    <mergeCell ref="B30:C30"/>
    <mergeCell ref="D30:E30"/>
    <mergeCell ref="B31:C31"/>
    <mergeCell ref="D31:E31"/>
  </mergeCells>
  <dataValidations count="3">
    <dataValidation type="list" allowBlank="1" showInputMessage="1" showErrorMessage="1" sqref="D25">
      <formula1>$Q$4:$Q$16</formula1>
    </dataValidation>
    <dataValidation type="list" allowBlank="1" showInputMessage="1" showErrorMessage="1" sqref="D22">
      <formula1>$O$6:$O$16</formula1>
    </dataValidation>
    <dataValidation type="list" allowBlank="1" showInputMessage="1" showErrorMessage="1" sqref="D19">
      <formula1>$O$4:$O$4</formula1>
    </dataValidation>
  </dataValidations>
  <pageMargins left="0.78740157480314965" right="0.78740157480314965" top="0.78740157480314965" bottom="0.78740157480314965" header="0.78740157480314965" footer="0.78740157480314965"/>
  <pageSetup orientation="landscape" horizontalDpi="4294967295" verticalDpi="4294967295" r:id="rId1"/>
  <headerFooter alignWithMargins="0">
    <oddHeader>&amp;C&amp;A</oddHeader>
    <oddFooter>&amp;CPágina &amp;P</oddFooter>
  </headerFooter>
  <rowBreaks count="1" manualBreakCount="1">
    <brk id="25" min="1" max="5"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236"/>
  <sheetViews>
    <sheetView zoomScaleNormal="100" workbookViewId="0">
      <pane ySplit="7" topLeftCell="A8" activePane="bottomLeft" state="frozen"/>
      <selection pane="bottomLeft"/>
    </sheetView>
  </sheetViews>
  <sheetFormatPr baseColWidth="10" defaultRowHeight="14.4" x14ac:dyDescent="0.3"/>
  <cols>
    <col min="1" max="1" width="5.77734375" style="117" customWidth="1"/>
    <col min="2" max="2" width="14.5546875" style="117" customWidth="1"/>
    <col min="3" max="3" width="44.44140625" style="117" customWidth="1"/>
    <col min="4" max="4" width="33.21875" style="117" customWidth="1"/>
    <col min="5" max="5" width="3.21875" style="117" customWidth="1"/>
    <col min="6" max="6" width="44.5546875" style="117" customWidth="1"/>
    <col min="7" max="7" width="2.77734375" style="117" customWidth="1"/>
    <col min="8" max="8" width="26.44140625" style="117" customWidth="1"/>
    <col min="9" max="257" width="11.5546875" style="117"/>
    <col min="258" max="258" width="14.5546875" style="117" customWidth="1"/>
    <col min="259" max="259" width="34.77734375" style="117" customWidth="1"/>
    <col min="260" max="260" width="40.5546875" style="117" customWidth="1"/>
    <col min="261" max="261" width="3.21875" style="117" customWidth="1"/>
    <col min="262" max="262" width="44.5546875" style="117" customWidth="1"/>
    <col min="263" max="263" width="2.77734375" style="117" customWidth="1"/>
    <col min="264" max="264" width="26.44140625" style="117" customWidth="1"/>
    <col min="265" max="513" width="11.5546875" style="117"/>
    <col min="514" max="514" width="14.5546875" style="117" customWidth="1"/>
    <col min="515" max="515" width="34.77734375" style="117" customWidth="1"/>
    <col min="516" max="516" width="40.5546875" style="117" customWidth="1"/>
    <col min="517" max="517" width="3.21875" style="117" customWidth="1"/>
    <col min="518" max="518" width="44.5546875" style="117" customWidth="1"/>
    <col min="519" max="519" width="2.77734375" style="117" customWidth="1"/>
    <col min="520" max="520" width="26.44140625" style="117" customWidth="1"/>
    <col min="521" max="769" width="11.5546875" style="117"/>
    <col min="770" max="770" width="14.5546875" style="117" customWidth="1"/>
    <col min="771" max="771" width="34.77734375" style="117" customWidth="1"/>
    <col min="772" max="772" width="40.5546875" style="117" customWidth="1"/>
    <col min="773" max="773" width="3.21875" style="117" customWidth="1"/>
    <col min="774" max="774" width="44.5546875" style="117" customWidth="1"/>
    <col min="775" max="775" width="2.77734375" style="117" customWidth="1"/>
    <col min="776" max="776" width="26.44140625" style="117" customWidth="1"/>
    <col min="777" max="1025" width="11.5546875" style="117"/>
    <col min="1026" max="1026" width="14.5546875" style="117" customWidth="1"/>
    <col min="1027" max="1027" width="34.77734375" style="117" customWidth="1"/>
    <col min="1028" max="1028" width="40.5546875" style="117" customWidth="1"/>
    <col min="1029" max="1029" width="3.21875" style="117" customWidth="1"/>
    <col min="1030" max="1030" width="44.5546875" style="117" customWidth="1"/>
    <col min="1031" max="1031" width="2.77734375" style="117" customWidth="1"/>
    <col min="1032" max="1032" width="26.44140625" style="117" customWidth="1"/>
    <col min="1033" max="1281" width="11.5546875" style="117"/>
    <col min="1282" max="1282" width="14.5546875" style="117" customWidth="1"/>
    <col min="1283" max="1283" width="34.77734375" style="117" customWidth="1"/>
    <col min="1284" max="1284" width="40.5546875" style="117" customWidth="1"/>
    <col min="1285" max="1285" width="3.21875" style="117" customWidth="1"/>
    <col min="1286" max="1286" width="44.5546875" style="117" customWidth="1"/>
    <col min="1287" max="1287" width="2.77734375" style="117" customWidth="1"/>
    <col min="1288" max="1288" width="26.44140625" style="117" customWidth="1"/>
    <col min="1289" max="1537" width="11.5546875" style="117"/>
    <col min="1538" max="1538" width="14.5546875" style="117" customWidth="1"/>
    <col min="1539" max="1539" width="34.77734375" style="117" customWidth="1"/>
    <col min="1540" max="1540" width="40.5546875" style="117" customWidth="1"/>
    <col min="1541" max="1541" width="3.21875" style="117" customWidth="1"/>
    <col min="1542" max="1542" width="44.5546875" style="117" customWidth="1"/>
    <col min="1543" max="1543" width="2.77734375" style="117" customWidth="1"/>
    <col min="1544" max="1544" width="26.44140625" style="117" customWidth="1"/>
    <col min="1545" max="1793" width="11.5546875" style="117"/>
    <col min="1794" max="1794" width="14.5546875" style="117" customWidth="1"/>
    <col min="1795" max="1795" width="34.77734375" style="117" customWidth="1"/>
    <col min="1796" max="1796" width="40.5546875" style="117" customWidth="1"/>
    <col min="1797" max="1797" width="3.21875" style="117" customWidth="1"/>
    <col min="1798" max="1798" width="44.5546875" style="117" customWidth="1"/>
    <col min="1799" max="1799" width="2.77734375" style="117" customWidth="1"/>
    <col min="1800" max="1800" width="26.44140625" style="117" customWidth="1"/>
    <col min="1801" max="2049" width="11.5546875" style="117"/>
    <col min="2050" max="2050" width="14.5546875" style="117" customWidth="1"/>
    <col min="2051" max="2051" width="34.77734375" style="117" customWidth="1"/>
    <col min="2052" max="2052" width="40.5546875" style="117" customWidth="1"/>
    <col min="2053" max="2053" width="3.21875" style="117" customWidth="1"/>
    <col min="2054" max="2054" width="44.5546875" style="117" customWidth="1"/>
    <col min="2055" max="2055" width="2.77734375" style="117" customWidth="1"/>
    <col min="2056" max="2056" width="26.44140625" style="117" customWidth="1"/>
    <col min="2057" max="2305" width="11.5546875" style="117"/>
    <col min="2306" max="2306" width="14.5546875" style="117" customWidth="1"/>
    <col min="2307" max="2307" width="34.77734375" style="117" customWidth="1"/>
    <col min="2308" max="2308" width="40.5546875" style="117" customWidth="1"/>
    <col min="2309" max="2309" width="3.21875" style="117" customWidth="1"/>
    <col min="2310" max="2310" width="44.5546875" style="117" customWidth="1"/>
    <col min="2311" max="2311" width="2.77734375" style="117" customWidth="1"/>
    <col min="2312" max="2312" width="26.44140625" style="117" customWidth="1"/>
    <col min="2313" max="2561" width="11.5546875" style="117"/>
    <col min="2562" max="2562" width="14.5546875" style="117" customWidth="1"/>
    <col min="2563" max="2563" width="34.77734375" style="117" customWidth="1"/>
    <col min="2564" max="2564" width="40.5546875" style="117" customWidth="1"/>
    <col min="2565" max="2565" width="3.21875" style="117" customWidth="1"/>
    <col min="2566" max="2566" width="44.5546875" style="117" customWidth="1"/>
    <col min="2567" max="2567" width="2.77734375" style="117" customWidth="1"/>
    <col min="2568" max="2568" width="26.44140625" style="117" customWidth="1"/>
    <col min="2569" max="2817" width="11.5546875" style="117"/>
    <col min="2818" max="2818" width="14.5546875" style="117" customWidth="1"/>
    <col min="2819" max="2819" width="34.77734375" style="117" customWidth="1"/>
    <col min="2820" max="2820" width="40.5546875" style="117" customWidth="1"/>
    <col min="2821" max="2821" width="3.21875" style="117" customWidth="1"/>
    <col min="2822" max="2822" width="44.5546875" style="117" customWidth="1"/>
    <col min="2823" max="2823" width="2.77734375" style="117" customWidth="1"/>
    <col min="2824" max="2824" width="26.44140625" style="117" customWidth="1"/>
    <col min="2825" max="3073" width="11.5546875" style="117"/>
    <col min="3074" max="3074" width="14.5546875" style="117" customWidth="1"/>
    <col min="3075" max="3075" width="34.77734375" style="117" customWidth="1"/>
    <col min="3076" max="3076" width="40.5546875" style="117" customWidth="1"/>
    <col min="3077" max="3077" width="3.21875" style="117" customWidth="1"/>
    <col min="3078" max="3078" width="44.5546875" style="117" customWidth="1"/>
    <col min="3079" max="3079" width="2.77734375" style="117" customWidth="1"/>
    <col min="3080" max="3080" width="26.44140625" style="117" customWidth="1"/>
    <col min="3081" max="3329" width="11.5546875" style="117"/>
    <col min="3330" max="3330" width="14.5546875" style="117" customWidth="1"/>
    <col min="3331" max="3331" width="34.77734375" style="117" customWidth="1"/>
    <col min="3332" max="3332" width="40.5546875" style="117" customWidth="1"/>
    <col min="3333" max="3333" width="3.21875" style="117" customWidth="1"/>
    <col min="3334" max="3334" width="44.5546875" style="117" customWidth="1"/>
    <col min="3335" max="3335" width="2.77734375" style="117" customWidth="1"/>
    <col min="3336" max="3336" width="26.44140625" style="117" customWidth="1"/>
    <col min="3337" max="3585" width="11.5546875" style="117"/>
    <col min="3586" max="3586" width="14.5546875" style="117" customWidth="1"/>
    <col min="3587" max="3587" width="34.77734375" style="117" customWidth="1"/>
    <col min="3588" max="3588" width="40.5546875" style="117" customWidth="1"/>
    <col min="3589" max="3589" width="3.21875" style="117" customWidth="1"/>
    <col min="3590" max="3590" width="44.5546875" style="117" customWidth="1"/>
    <col min="3591" max="3591" width="2.77734375" style="117" customWidth="1"/>
    <col min="3592" max="3592" width="26.44140625" style="117" customWidth="1"/>
    <col min="3593" max="3841" width="11.5546875" style="117"/>
    <col min="3842" max="3842" width="14.5546875" style="117" customWidth="1"/>
    <col min="3843" max="3843" width="34.77734375" style="117" customWidth="1"/>
    <col min="3844" max="3844" width="40.5546875" style="117" customWidth="1"/>
    <col min="3845" max="3845" width="3.21875" style="117" customWidth="1"/>
    <col min="3846" max="3846" width="44.5546875" style="117" customWidth="1"/>
    <col min="3847" max="3847" width="2.77734375" style="117" customWidth="1"/>
    <col min="3848" max="3848" width="26.44140625" style="117" customWidth="1"/>
    <col min="3849" max="4097" width="11.5546875" style="117"/>
    <col min="4098" max="4098" width="14.5546875" style="117" customWidth="1"/>
    <col min="4099" max="4099" width="34.77734375" style="117" customWidth="1"/>
    <col min="4100" max="4100" width="40.5546875" style="117" customWidth="1"/>
    <col min="4101" max="4101" width="3.21875" style="117" customWidth="1"/>
    <col min="4102" max="4102" width="44.5546875" style="117" customWidth="1"/>
    <col min="4103" max="4103" width="2.77734375" style="117" customWidth="1"/>
    <col min="4104" max="4104" width="26.44140625" style="117" customWidth="1"/>
    <col min="4105" max="4353" width="11.5546875" style="117"/>
    <col min="4354" max="4354" width="14.5546875" style="117" customWidth="1"/>
    <col min="4355" max="4355" width="34.77734375" style="117" customWidth="1"/>
    <col min="4356" max="4356" width="40.5546875" style="117" customWidth="1"/>
    <col min="4357" max="4357" width="3.21875" style="117" customWidth="1"/>
    <col min="4358" max="4358" width="44.5546875" style="117" customWidth="1"/>
    <col min="4359" max="4359" width="2.77734375" style="117" customWidth="1"/>
    <col min="4360" max="4360" width="26.44140625" style="117" customWidth="1"/>
    <col min="4361" max="4609" width="11.5546875" style="117"/>
    <col min="4610" max="4610" width="14.5546875" style="117" customWidth="1"/>
    <col min="4611" max="4611" width="34.77734375" style="117" customWidth="1"/>
    <col min="4612" max="4612" width="40.5546875" style="117" customWidth="1"/>
    <col min="4613" max="4613" width="3.21875" style="117" customWidth="1"/>
    <col min="4614" max="4614" width="44.5546875" style="117" customWidth="1"/>
    <col min="4615" max="4615" width="2.77734375" style="117" customWidth="1"/>
    <col min="4616" max="4616" width="26.44140625" style="117" customWidth="1"/>
    <col min="4617" max="4865" width="11.5546875" style="117"/>
    <col min="4866" max="4866" width="14.5546875" style="117" customWidth="1"/>
    <col min="4867" max="4867" width="34.77734375" style="117" customWidth="1"/>
    <col min="4868" max="4868" width="40.5546875" style="117" customWidth="1"/>
    <col min="4869" max="4869" width="3.21875" style="117" customWidth="1"/>
    <col min="4870" max="4870" width="44.5546875" style="117" customWidth="1"/>
    <col min="4871" max="4871" width="2.77734375" style="117" customWidth="1"/>
    <col min="4872" max="4872" width="26.44140625" style="117" customWidth="1"/>
    <col min="4873" max="5121" width="11.5546875" style="117"/>
    <col min="5122" max="5122" width="14.5546875" style="117" customWidth="1"/>
    <col min="5123" max="5123" width="34.77734375" style="117" customWidth="1"/>
    <col min="5124" max="5124" width="40.5546875" style="117" customWidth="1"/>
    <col min="5125" max="5125" width="3.21875" style="117" customWidth="1"/>
    <col min="5126" max="5126" width="44.5546875" style="117" customWidth="1"/>
    <col min="5127" max="5127" width="2.77734375" style="117" customWidth="1"/>
    <col min="5128" max="5128" width="26.44140625" style="117" customWidth="1"/>
    <col min="5129" max="5377" width="11.5546875" style="117"/>
    <col min="5378" max="5378" width="14.5546875" style="117" customWidth="1"/>
    <col min="5379" max="5379" width="34.77734375" style="117" customWidth="1"/>
    <col min="5380" max="5380" width="40.5546875" style="117" customWidth="1"/>
    <col min="5381" max="5381" width="3.21875" style="117" customWidth="1"/>
    <col min="5382" max="5382" width="44.5546875" style="117" customWidth="1"/>
    <col min="5383" max="5383" width="2.77734375" style="117" customWidth="1"/>
    <col min="5384" max="5384" width="26.44140625" style="117" customWidth="1"/>
    <col min="5385" max="5633" width="11.5546875" style="117"/>
    <col min="5634" max="5634" width="14.5546875" style="117" customWidth="1"/>
    <col min="5635" max="5635" width="34.77734375" style="117" customWidth="1"/>
    <col min="5636" max="5636" width="40.5546875" style="117" customWidth="1"/>
    <col min="5637" max="5637" width="3.21875" style="117" customWidth="1"/>
    <col min="5638" max="5638" width="44.5546875" style="117" customWidth="1"/>
    <col min="5639" max="5639" width="2.77734375" style="117" customWidth="1"/>
    <col min="5640" max="5640" width="26.44140625" style="117" customWidth="1"/>
    <col min="5641" max="5889" width="11.5546875" style="117"/>
    <col min="5890" max="5890" width="14.5546875" style="117" customWidth="1"/>
    <col min="5891" max="5891" width="34.77734375" style="117" customWidth="1"/>
    <col min="5892" max="5892" width="40.5546875" style="117" customWidth="1"/>
    <col min="5893" max="5893" width="3.21875" style="117" customWidth="1"/>
    <col min="5894" max="5894" width="44.5546875" style="117" customWidth="1"/>
    <col min="5895" max="5895" width="2.77734375" style="117" customWidth="1"/>
    <col min="5896" max="5896" width="26.44140625" style="117" customWidth="1"/>
    <col min="5897" max="6145" width="11.5546875" style="117"/>
    <col min="6146" max="6146" width="14.5546875" style="117" customWidth="1"/>
    <col min="6147" max="6147" width="34.77734375" style="117" customWidth="1"/>
    <col min="6148" max="6148" width="40.5546875" style="117" customWidth="1"/>
    <col min="6149" max="6149" width="3.21875" style="117" customWidth="1"/>
    <col min="6150" max="6150" width="44.5546875" style="117" customWidth="1"/>
    <col min="6151" max="6151" width="2.77734375" style="117" customWidth="1"/>
    <col min="6152" max="6152" width="26.44140625" style="117" customWidth="1"/>
    <col min="6153" max="6401" width="11.5546875" style="117"/>
    <col min="6402" max="6402" width="14.5546875" style="117" customWidth="1"/>
    <col min="6403" max="6403" width="34.77734375" style="117" customWidth="1"/>
    <col min="6404" max="6404" width="40.5546875" style="117" customWidth="1"/>
    <col min="6405" max="6405" width="3.21875" style="117" customWidth="1"/>
    <col min="6406" max="6406" width="44.5546875" style="117" customWidth="1"/>
    <col min="6407" max="6407" width="2.77734375" style="117" customWidth="1"/>
    <col min="6408" max="6408" width="26.44140625" style="117" customWidth="1"/>
    <col min="6409" max="6657" width="11.5546875" style="117"/>
    <col min="6658" max="6658" width="14.5546875" style="117" customWidth="1"/>
    <col min="6659" max="6659" width="34.77734375" style="117" customWidth="1"/>
    <col min="6660" max="6660" width="40.5546875" style="117" customWidth="1"/>
    <col min="6661" max="6661" width="3.21875" style="117" customWidth="1"/>
    <col min="6662" max="6662" width="44.5546875" style="117" customWidth="1"/>
    <col min="6663" max="6663" width="2.77734375" style="117" customWidth="1"/>
    <col min="6664" max="6664" width="26.44140625" style="117" customWidth="1"/>
    <col min="6665" max="6913" width="11.5546875" style="117"/>
    <col min="6914" max="6914" width="14.5546875" style="117" customWidth="1"/>
    <col min="6915" max="6915" width="34.77734375" style="117" customWidth="1"/>
    <col min="6916" max="6916" width="40.5546875" style="117" customWidth="1"/>
    <col min="6917" max="6917" width="3.21875" style="117" customWidth="1"/>
    <col min="6918" max="6918" width="44.5546875" style="117" customWidth="1"/>
    <col min="6919" max="6919" width="2.77734375" style="117" customWidth="1"/>
    <col min="6920" max="6920" width="26.44140625" style="117" customWidth="1"/>
    <col min="6921" max="7169" width="11.5546875" style="117"/>
    <col min="7170" max="7170" width="14.5546875" style="117" customWidth="1"/>
    <col min="7171" max="7171" width="34.77734375" style="117" customWidth="1"/>
    <col min="7172" max="7172" width="40.5546875" style="117" customWidth="1"/>
    <col min="7173" max="7173" width="3.21875" style="117" customWidth="1"/>
    <col min="7174" max="7174" width="44.5546875" style="117" customWidth="1"/>
    <col min="7175" max="7175" width="2.77734375" style="117" customWidth="1"/>
    <col min="7176" max="7176" width="26.44140625" style="117" customWidth="1"/>
    <col min="7177" max="7425" width="11.5546875" style="117"/>
    <col min="7426" max="7426" width="14.5546875" style="117" customWidth="1"/>
    <col min="7427" max="7427" width="34.77734375" style="117" customWidth="1"/>
    <col min="7428" max="7428" width="40.5546875" style="117" customWidth="1"/>
    <col min="7429" max="7429" width="3.21875" style="117" customWidth="1"/>
    <col min="7430" max="7430" width="44.5546875" style="117" customWidth="1"/>
    <col min="7431" max="7431" width="2.77734375" style="117" customWidth="1"/>
    <col min="7432" max="7432" width="26.44140625" style="117" customWidth="1"/>
    <col min="7433" max="7681" width="11.5546875" style="117"/>
    <col min="7682" max="7682" width="14.5546875" style="117" customWidth="1"/>
    <col min="7683" max="7683" width="34.77734375" style="117" customWidth="1"/>
    <col min="7684" max="7684" width="40.5546875" style="117" customWidth="1"/>
    <col min="7685" max="7685" width="3.21875" style="117" customWidth="1"/>
    <col min="7686" max="7686" width="44.5546875" style="117" customWidth="1"/>
    <col min="7687" max="7687" width="2.77734375" style="117" customWidth="1"/>
    <col min="7688" max="7688" width="26.44140625" style="117" customWidth="1"/>
    <col min="7689" max="7937" width="11.5546875" style="117"/>
    <col min="7938" max="7938" width="14.5546875" style="117" customWidth="1"/>
    <col min="7939" max="7939" width="34.77734375" style="117" customWidth="1"/>
    <col min="7940" max="7940" width="40.5546875" style="117" customWidth="1"/>
    <col min="7941" max="7941" width="3.21875" style="117" customWidth="1"/>
    <col min="7942" max="7942" width="44.5546875" style="117" customWidth="1"/>
    <col min="7943" max="7943" width="2.77734375" style="117" customWidth="1"/>
    <col min="7944" max="7944" width="26.44140625" style="117" customWidth="1"/>
    <col min="7945" max="8193" width="11.5546875" style="117"/>
    <col min="8194" max="8194" width="14.5546875" style="117" customWidth="1"/>
    <col min="8195" max="8195" width="34.77734375" style="117" customWidth="1"/>
    <col min="8196" max="8196" width="40.5546875" style="117" customWidth="1"/>
    <col min="8197" max="8197" width="3.21875" style="117" customWidth="1"/>
    <col min="8198" max="8198" width="44.5546875" style="117" customWidth="1"/>
    <col min="8199" max="8199" width="2.77734375" style="117" customWidth="1"/>
    <col min="8200" max="8200" width="26.44140625" style="117" customWidth="1"/>
    <col min="8201" max="8449" width="11.5546875" style="117"/>
    <col min="8450" max="8450" width="14.5546875" style="117" customWidth="1"/>
    <col min="8451" max="8451" width="34.77734375" style="117" customWidth="1"/>
    <col min="8452" max="8452" width="40.5546875" style="117" customWidth="1"/>
    <col min="8453" max="8453" width="3.21875" style="117" customWidth="1"/>
    <col min="8454" max="8454" width="44.5546875" style="117" customWidth="1"/>
    <col min="8455" max="8455" width="2.77734375" style="117" customWidth="1"/>
    <col min="8456" max="8456" width="26.44140625" style="117" customWidth="1"/>
    <col min="8457" max="8705" width="11.5546875" style="117"/>
    <col min="8706" max="8706" width="14.5546875" style="117" customWidth="1"/>
    <col min="8707" max="8707" width="34.77734375" style="117" customWidth="1"/>
    <col min="8708" max="8708" width="40.5546875" style="117" customWidth="1"/>
    <col min="8709" max="8709" width="3.21875" style="117" customWidth="1"/>
    <col min="8710" max="8710" width="44.5546875" style="117" customWidth="1"/>
    <col min="8711" max="8711" width="2.77734375" style="117" customWidth="1"/>
    <col min="8712" max="8712" width="26.44140625" style="117" customWidth="1"/>
    <col min="8713" max="8961" width="11.5546875" style="117"/>
    <col min="8962" max="8962" width="14.5546875" style="117" customWidth="1"/>
    <col min="8963" max="8963" width="34.77734375" style="117" customWidth="1"/>
    <col min="8964" max="8964" width="40.5546875" style="117" customWidth="1"/>
    <col min="8965" max="8965" width="3.21875" style="117" customWidth="1"/>
    <col min="8966" max="8966" width="44.5546875" style="117" customWidth="1"/>
    <col min="8967" max="8967" width="2.77734375" style="117" customWidth="1"/>
    <col min="8968" max="8968" width="26.44140625" style="117" customWidth="1"/>
    <col min="8969" max="9217" width="11.5546875" style="117"/>
    <col min="9218" max="9218" width="14.5546875" style="117" customWidth="1"/>
    <col min="9219" max="9219" width="34.77734375" style="117" customWidth="1"/>
    <col min="9220" max="9220" width="40.5546875" style="117" customWidth="1"/>
    <col min="9221" max="9221" width="3.21875" style="117" customWidth="1"/>
    <col min="9222" max="9222" width="44.5546875" style="117" customWidth="1"/>
    <col min="9223" max="9223" width="2.77734375" style="117" customWidth="1"/>
    <col min="9224" max="9224" width="26.44140625" style="117" customWidth="1"/>
    <col min="9225" max="9473" width="11.5546875" style="117"/>
    <col min="9474" max="9474" width="14.5546875" style="117" customWidth="1"/>
    <col min="9475" max="9475" width="34.77734375" style="117" customWidth="1"/>
    <col min="9476" max="9476" width="40.5546875" style="117" customWidth="1"/>
    <col min="9477" max="9477" width="3.21875" style="117" customWidth="1"/>
    <col min="9478" max="9478" width="44.5546875" style="117" customWidth="1"/>
    <col min="9479" max="9479" width="2.77734375" style="117" customWidth="1"/>
    <col min="9480" max="9480" width="26.44140625" style="117" customWidth="1"/>
    <col min="9481" max="9729" width="11.5546875" style="117"/>
    <col min="9730" max="9730" width="14.5546875" style="117" customWidth="1"/>
    <col min="9731" max="9731" width="34.77734375" style="117" customWidth="1"/>
    <col min="9732" max="9732" width="40.5546875" style="117" customWidth="1"/>
    <col min="9733" max="9733" width="3.21875" style="117" customWidth="1"/>
    <col min="9734" max="9734" width="44.5546875" style="117" customWidth="1"/>
    <col min="9735" max="9735" width="2.77734375" style="117" customWidth="1"/>
    <col min="9736" max="9736" width="26.44140625" style="117" customWidth="1"/>
    <col min="9737" max="9985" width="11.5546875" style="117"/>
    <col min="9986" max="9986" width="14.5546875" style="117" customWidth="1"/>
    <col min="9987" max="9987" width="34.77734375" style="117" customWidth="1"/>
    <col min="9988" max="9988" width="40.5546875" style="117" customWidth="1"/>
    <col min="9989" max="9989" width="3.21875" style="117" customWidth="1"/>
    <col min="9990" max="9990" width="44.5546875" style="117" customWidth="1"/>
    <col min="9991" max="9991" width="2.77734375" style="117" customWidth="1"/>
    <col min="9992" max="9992" width="26.44140625" style="117" customWidth="1"/>
    <col min="9993" max="10241" width="11.5546875" style="117"/>
    <col min="10242" max="10242" width="14.5546875" style="117" customWidth="1"/>
    <col min="10243" max="10243" width="34.77734375" style="117" customWidth="1"/>
    <col min="10244" max="10244" width="40.5546875" style="117" customWidth="1"/>
    <col min="10245" max="10245" width="3.21875" style="117" customWidth="1"/>
    <col min="10246" max="10246" width="44.5546875" style="117" customWidth="1"/>
    <col min="10247" max="10247" width="2.77734375" style="117" customWidth="1"/>
    <col min="10248" max="10248" width="26.44140625" style="117" customWidth="1"/>
    <col min="10249" max="10497" width="11.5546875" style="117"/>
    <col min="10498" max="10498" width="14.5546875" style="117" customWidth="1"/>
    <col min="10499" max="10499" width="34.77734375" style="117" customWidth="1"/>
    <col min="10500" max="10500" width="40.5546875" style="117" customWidth="1"/>
    <col min="10501" max="10501" width="3.21875" style="117" customWidth="1"/>
    <col min="10502" max="10502" width="44.5546875" style="117" customWidth="1"/>
    <col min="10503" max="10503" width="2.77734375" style="117" customWidth="1"/>
    <col min="10504" max="10504" width="26.44140625" style="117" customWidth="1"/>
    <col min="10505" max="10753" width="11.5546875" style="117"/>
    <col min="10754" max="10754" width="14.5546875" style="117" customWidth="1"/>
    <col min="10755" max="10755" width="34.77734375" style="117" customWidth="1"/>
    <col min="10756" max="10756" width="40.5546875" style="117" customWidth="1"/>
    <col min="10757" max="10757" width="3.21875" style="117" customWidth="1"/>
    <col min="10758" max="10758" width="44.5546875" style="117" customWidth="1"/>
    <col min="10759" max="10759" width="2.77734375" style="117" customWidth="1"/>
    <col min="10760" max="10760" width="26.44140625" style="117" customWidth="1"/>
    <col min="10761" max="11009" width="11.5546875" style="117"/>
    <col min="11010" max="11010" width="14.5546875" style="117" customWidth="1"/>
    <col min="11011" max="11011" width="34.77734375" style="117" customWidth="1"/>
    <col min="11012" max="11012" width="40.5546875" style="117" customWidth="1"/>
    <col min="11013" max="11013" width="3.21875" style="117" customWidth="1"/>
    <col min="11014" max="11014" width="44.5546875" style="117" customWidth="1"/>
    <col min="11015" max="11015" width="2.77734375" style="117" customWidth="1"/>
    <col min="11016" max="11016" width="26.44140625" style="117" customWidth="1"/>
    <col min="11017" max="11265" width="11.5546875" style="117"/>
    <col min="11266" max="11266" width="14.5546875" style="117" customWidth="1"/>
    <col min="11267" max="11267" width="34.77734375" style="117" customWidth="1"/>
    <col min="11268" max="11268" width="40.5546875" style="117" customWidth="1"/>
    <col min="11269" max="11269" width="3.21875" style="117" customWidth="1"/>
    <col min="11270" max="11270" width="44.5546875" style="117" customWidth="1"/>
    <col min="11271" max="11271" width="2.77734375" style="117" customWidth="1"/>
    <col min="11272" max="11272" width="26.44140625" style="117" customWidth="1"/>
    <col min="11273" max="11521" width="11.5546875" style="117"/>
    <col min="11522" max="11522" width="14.5546875" style="117" customWidth="1"/>
    <col min="11523" max="11523" width="34.77734375" style="117" customWidth="1"/>
    <col min="11524" max="11524" width="40.5546875" style="117" customWidth="1"/>
    <col min="11525" max="11525" width="3.21875" style="117" customWidth="1"/>
    <col min="11526" max="11526" width="44.5546875" style="117" customWidth="1"/>
    <col min="11527" max="11527" width="2.77734375" style="117" customWidth="1"/>
    <col min="11528" max="11528" width="26.44140625" style="117" customWidth="1"/>
    <col min="11529" max="11777" width="11.5546875" style="117"/>
    <col min="11778" max="11778" width="14.5546875" style="117" customWidth="1"/>
    <col min="11779" max="11779" width="34.77734375" style="117" customWidth="1"/>
    <col min="11780" max="11780" width="40.5546875" style="117" customWidth="1"/>
    <col min="11781" max="11781" width="3.21875" style="117" customWidth="1"/>
    <col min="11782" max="11782" width="44.5546875" style="117" customWidth="1"/>
    <col min="11783" max="11783" width="2.77734375" style="117" customWidth="1"/>
    <col min="11784" max="11784" width="26.44140625" style="117" customWidth="1"/>
    <col min="11785" max="12033" width="11.5546875" style="117"/>
    <col min="12034" max="12034" width="14.5546875" style="117" customWidth="1"/>
    <col min="12035" max="12035" width="34.77734375" style="117" customWidth="1"/>
    <col min="12036" max="12036" width="40.5546875" style="117" customWidth="1"/>
    <col min="12037" max="12037" width="3.21875" style="117" customWidth="1"/>
    <col min="12038" max="12038" width="44.5546875" style="117" customWidth="1"/>
    <col min="12039" max="12039" width="2.77734375" style="117" customWidth="1"/>
    <col min="12040" max="12040" width="26.44140625" style="117" customWidth="1"/>
    <col min="12041" max="12289" width="11.5546875" style="117"/>
    <col min="12290" max="12290" width="14.5546875" style="117" customWidth="1"/>
    <col min="12291" max="12291" width="34.77734375" style="117" customWidth="1"/>
    <col min="12292" max="12292" width="40.5546875" style="117" customWidth="1"/>
    <col min="12293" max="12293" width="3.21875" style="117" customWidth="1"/>
    <col min="12294" max="12294" width="44.5546875" style="117" customWidth="1"/>
    <col min="12295" max="12295" width="2.77734375" style="117" customWidth="1"/>
    <col min="12296" max="12296" width="26.44140625" style="117" customWidth="1"/>
    <col min="12297" max="12545" width="11.5546875" style="117"/>
    <col min="12546" max="12546" width="14.5546875" style="117" customWidth="1"/>
    <col min="12547" max="12547" width="34.77734375" style="117" customWidth="1"/>
    <col min="12548" max="12548" width="40.5546875" style="117" customWidth="1"/>
    <col min="12549" max="12549" width="3.21875" style="117" customWidth="1"/>
    <col min="12550" max="12550" width="44.5546875" style="117" customWidth="1"/>
    <col min="12551" max="12551" width="2.77734375" style="117" customWidth="1"/>
    <col min="12552" max="12552" width="26.44140625" style="117" customWidth="1"/>
    <col min="12553" max="12801" width="11.5546875" style="117"/>
    <col min="12802" max="12802" width="14.5546875" style="117" customWidth="1"/>
    <col min="12803" max="12803" width="34.77734375" style="117" customWidth="1"/>
    <col min="12804" max="12804" width="40.5546875" style="117" customWidth="1"/>
    <col min="12805" max="12805" width="3.21875" style="117" customWidth="1"/>
    <col min="12806" max="12806" width="44.5546875" style="117" customWidth="1"/>
    <col min="12807" max="12807" width="2.77734375" style="117" customWidth="1"/>
    <col min="12808" max="12808" width="26.44140625" style="117" customWidth="1"/>
    <col min="12809" max="13057" width="11.5546875" style="117"/>
    <col min="13058" max="13058" width="14.5546875" style="117" customWidth="1"/>
    <col min="13059" max="13059" width="34.77734375" style="117" customWidth="1"/>
    <col min="13060" max="13060" width="40.5546875" style="117" customWidth="1"/>
    <col min="13061" max="13061" width="3.21875" style="117" customWidth="1"/>
    <col min="13062" max="13062" width="44.5546875" style="117" customWidth="1"/>
    <col min="13063" max="13063" width="2.77734375" style="117" customWidth="1"/>
    <col min="13064" max="13064" width="26.44140625" style="117" customWidth="1"/>
    <col min="13065" max="13313" width="11.5546875" style="117"/>
    <col min="13314" max="13314" width="14.5546875" style="117" customWidth="1"/>
    <col min="13315" max="13315" width="34.77734375" style="117" customWidth="1"/>
    <col min="13316" max="13316" width="40.5546875" style="117" customWidth="1"/>
    <col min="13317" max="13317" width="3.21875" style="117" customWidth="1"/>
    <col min="13318" max="13318" width="44.5546875" style="117" customWidth="1"/>
    <col min="13319" max="13319" width="2.77734375" style="117" customWidth="1"/>
    <col min="13320" max="13320" width="26.44140625" style="117" customWidth="1"/>
    <col min="13321" max="13569" width="11.5546875" style="117"/>
    <col min="13570" max="13570" width="14.5546875" style="117" customWidth="1"/>
    <col min="13571" max="13571" width="34.77734375" style="117" customWidth="1"/>
    <col min="13572" max="13572" width="40.5546875" style="117" customWidth="1"/>
    <col min="13573" max="13573" width="3.21875" style="117" customWidth="1"/>
    <col min="13574" max="13574" width="44.5546875" style="117" customWidth="1"/>
    <col min="13575" max="13575" width="2.77734375" style="117" customWidth="1"/>
    <col min="13576" max="13576" width="26.44140625" style="117" customWidth="1"/>
    <col min="13577" max="13825" width="11.5546875" style="117"/>
    <col min="13826" max="13826" width="14.5546875" style="117" customWidth="1"/>
    <col min="13827" max="13827" width="34.77734375" style="117" customWidth="1"/>
    <col min="13828" max="13828" width="40.5546875" style="117" customWidth="1"/>
    <col min="13829" max="13829" width="3.21875" style="117" customWidth="1"/>
    <col min="13830" max="13830" width="44.5546875" style="117" customWidth="1"/>
    <col min="13831" max="13831" width="2.77734375" style="117" customWidth="1"/>
    <col min="13832" max="13832" width="26.44140625" style="117" customWidth="1"/>
    <col min="13833" max="14081" width="11.5546875" style="117"/>
    <col min="14082" max="14082" width="14.5546875" style="117" customWidth="1"/>
    <col min="14083" max="14083" width="34.77734375" style="117" customWidth="1"/>
    <col min="14084" max="14084" width="40.5546875" style="117" customWidth="1"/>
    <col min="14085" max="14085" width="3.21875" style="117" customWidth="1"/>
    <col min="14086" max="14086" width="44.5546875" style="117" customWidth="1"/>
    <col min="14087" max="14087" width="2.77734375" style="117" customWidth="1"/>
    <col min="14088" max="14088" width="26.44140625" style="117" customWidth="1"/>
    <col min="14089" max="14337" width="11.5546875" style="117"/>
    <col min="14338" max="14338" width="14.5546875" style="117" customWidth="1"/>
    <col min="14339" max="14339" width="34.77734375" style="117" customWidth="1"/>
    <col min="14340" max="14340" width="40.5546875" style="117" customWidth="1"/>
    <col min="14341" max="14341" width="3.21875" style="117" customWidth="1"/>
    <col min="14342" max="14342" width="44.5546875" style="117" customWidth="1"/>
    <col min="14343" max="14343" width="2.77734375" style="117" customWidth="1"/>
    <col min="14344" max="14344" width="26.44140625" style="117" customWidth="1"/>
    <col min="14345" max="14593" width="11.5546875" style="117"/>
    <col min="14594" max="14594" width="14.5546875" style="117" customWidth="1"/>
    <col min="14595" max="14595" width="34.77734375" style="117" customWidth="1"/>
    <col min="14596" max="14596" width="40.5546875" style="117" customWidth="1"/>
    <col min="14597" max="14597" width="3.21875" style="117" customWidth="1"/>
    <col min="14598" max="14598" width="44.5546875" style="117" customWidth="1"/>
    <col min="14599" max="14599" width="2.77734375" style="117" customWidth="1"/>
    <col min="14600" max="14600" width="26.44140625" style="117" customWidth="1"/>
    <col min="14601" max="14849" width="11.5546875" style="117"/>
    <col min="14850" max="14850" width="14.5546875" style="117" customWidth="1"/>
    <col min="14851" max="14851" width="34.77734375" style="117" customWidth="1"/>
    <col min="14852" max="14852" width="40.5546875" style="117" customWidth="1"/>
    <col min="14853" max="14853" width="3.21875" style="117" customWidth="1"/>
    <col min="14854" max="14854" width="44.5546875" style="117" customWidth="1"/>
    <col min="14855" max="14855" width="2.77734375" style="117" customWidth="1"/>
    <col min="14856" max="14856" width="26.44140625" style="117" customWidth="1"/>
    <col min="14857" max="15105" width="11.5546875" style="117"/>
    <col min="15106" max="15106" width="14.5546875" style="117" customWidth="1"/>
    <col min="15107" max="15107" width="34.77734375" style="117" customWidth="1"/>
    <col min="15108" max="15108" width="40.5546875" style="117" customWidth="1"/>
    <col min="15109" max="15109" width="3.21875" style="117" customWidth="1"/>
    <col min="15110" max="15110" width="44.5546875" style="117" customWidth="1"/>
    <col min="15111" max="15111" width="2.77734375" style="117" customWidth="1"/>
    <col min="15112" max="15112" width="26.44140625" style="117" customWidth="1"/>
    <col min="15113" max="15361" width="11.5546875" style="117"/>
    <col min="15362" max="15362" width="14.5546875" style="117" customWidth="1"/>
    <col min="15363" max="15363" width="34.77734375" style="117" customWidth="1"/>
    <col min="15364" max="15364" width="40.5546875" style="117" customWidth="1"/>
    <col min="15365" max="15365" width="3.21875" style="117" customWidth="1"/>
    <col min="15366" max="15366" width="44.5546875" style="117" customWidth="1"/>
    <col min="15367" max="15367" width="2.77734375" style="117" customWidth="1"/>
    <col min="15368" max="15368" width="26.44140625" style="117" customWidth="1"/>
    <col min="15369" max="15617" width="11.5546875" style="117"/>
    <col min="15618" max="15618" width="14.5546875" style="117" customWidth="1"/>
    <col min="15619" max="15619" width="34.77734375" style="117" customWidth="1"/>
    <col min="15620" max="15620" width="40.5546875" style="117" customWidth="1"/>
    <col min="15621" max="15621" width="3.21875" style="117" customWidth="1"/>
    <col min="15622" max="15622" width="44.5546875" style="117" customWidth="1"/>
    <col min="15623" max="15623" width="2.77734375" style="117" customWidth="1"/>
    <col min="15624" max="15624" width="26.44140625" style="117" customWidth="1"/>
    <col min="15625" max="15873" width="11.5546875" style="117"/>
    <col min="15874" max="15874" width="14.5546875" style="117" customWidth="1"/>
    <col min="15875" max="15875" width="34.77734375" style="117" customWidth="1"/>
    <col min="15876" max="15876" width="40.5546875" style="117" customWidth="1"/>
    <col min="15877" max="15877" width="3.21875" style="117" customWidth="1"/>
    <col min="15878" max="15878" width="44.5546875" style="117" customWidth="1"/>
    <col min="15879" max="15879" width="2.77734375" style="117" customWidth="1"/>
    <col min="15880" max="15880" width="26.44140625" style="117" customWidth="1"/>
    <col min="15881" max="16129" width="11.5546875" style="117"/>
    <col min="16130" max="16130" width="14.5546875" style="117" customWidth="1"/>
    <col min="16131" max="16131" width="34.77734375" style="117" customWidth="1"/>
    <col min="16132" max="16132" width="40.5546875" style="117" customWidth="1"/>
    <col min="16133" max="16133" width="3.21875" style="117" customWidth="1"/>
    <col min="16134" max="16134" width="44.5546875" style="117" customWidth="1"/>
    <col min="16135" max="16135" width="2.77734375" style="117" customWidth="1"/>
    <col min="16136" max="16136" width="26.44140625" style="117" customWidth="1"/>
    <col min="16137" max="16384" width="11.5546875" style="117"/>
  </cols>
  <sheetData>
    <row r="1" spans="2:24" ht="15" thickBot="1" x14ac:dyDescent="0.35"/>
    <row r="2" spans="2:24" ht="15" customHeight="1" thickBot="1" x14ac:dyDescent="0.35">
      <c r="B2" s="244" t="s">
        <v>346</v>
      </c>
      <c r="C2" s="245"/>
      <c r="D2" s="245"/>
      <c r="E2" s="245"/>
      <c r="F2" s="245"/>
      <c r="G2" s="245"/>
      <c r="H2" s="246"/>
    </row>
    <row r="4" spans="2:24" ht="14.4" customHeight="1" x14ac:dyDescent="0.3">
      <c r="B4" s="327" t="s">
        <v>407</v>
      </c>
      <c r="C4" s="328"/>
      <c r="D4" s="163" t="s">
        <v>115</v>
      </c>
    </row>
    <row r="5" spans="2:24" ht="15" thickBot="1" x14ac:dyDescent="0.35"/>
    <row r="6" spans="2:24" ht="15" customHeight="1" thickBot="1" x14ac:dyDescent="0.35">
      <c r="B6" s="352" t="s">
        <v>3</v>
      </c>
      <c r="C6" s="353"/>
      <c r="D6" s="354"/>
      <c r="E6" s="120"/>
      <c r="F6" s="312" t="s">
        <v>406</v>
      </c>
      <c r="G6" s="121"/>
      <c r="H6" s="312" t="s">
        <v>348</v>
      </c>
    </row>
    <row r="7" spans="2:24" ht="15" thickBot="1" x14ac:dyDescent="0.35">
      <c r="B7" s="164" t="s">
        <v>440</v>
      </c>
      <c r="C7" s="123" t="s">
        <v>350</v>
      </c>
      <c r="D7" s="124" t="s">
        <v>5</v>
      </c>
      <c r="E7" s="120"/>
      <c r="F7" s="313" t="s">
        <v>351</v>
      </c>
      <c r="G7" s="125"/>
      <c r="H7" s="313"/>
    </row>
    <row r="8" spans="2:24" x14ac:dyDescent="0.3">
      <c r="B8" s="357" t="s">
        <v>500</v>
      </c>
      <c r="C8" s="195" t="s">
        <v>501</v>
      </c>
      <c r="D8" s="195"/>
      <c r="F8" s="165"/>
      <c r="G8" s="125"/>
      <c r="H8" s="193"/>
    </row>
    <row r="9" spans="2:24" ht="28.8" x14ac:dyDescent="0.3">
      <c r="B9" s="358"/>
      <c r="C9" s="130" t="s">
        <v>367</v>
      </c>
      <c r="D9" s="131"/>
      <c r="E9" s="128"/>
      <c r="F9" s="165"/>
      <c r="G9" s="129"/>
      <c r="H9" s="142"/>
      <c r="L9" s="148" t="s">
        <v>467</v>
      </c>
      <c r="X9" s="180" t="s">
        <v>137</v>
      </c>
    </row>
    <row r="10" spans="2:24" ht="28.8" x14ac:dyDescent="0.3">
      <c r="B10" s="358"/>
      <c r="C10" s="130" t="s">
        <v>368</v>
      </c>
      <c r="D10" s="131"/>
      <c r="E10" s="128"/>
      <c r="F10" s="165"/>
      <c r="G10" s="129"/>
      <c r="H10" s="142"/>
      <c r="L10" s="148" t="s">
        <v>468</v>
      </c>
      <c r="X10" s="180" t="s">
        <v>141</v>
      </c>
    </row>
    <row r="11" spans="2:24" x14ac:dyDescent="0.3">
      <c r="B11" s="358"/>
      <c r="C11" s="156" t="s">
        <v>369</v>
      </c>
      <c r="D11" s="131"/>
      <c r="E11" s="128"/>
      <c r="F11" s="165"/>
      <c r="G11" s="129"/>
      <c r="H11" s="142"/>
      <c r="L11" s="148" t="s">
        <v>470</v>
      </c>
      <c r="X11" s="180" t="s">
        <v>142</v>
      </c>
    </row>
    <row r="12" spans="2:24" ht="30" customHeight="1" x14ac:dyDescent="0.3">
      <c r="B12" s="358"/>
      <c r="C12" s="130" t="s">
        <v>370</v>
      </c>
      <c r="D12" s="157"/>
      <c r="E12" s="128"/>
      <c r="F12" s="165"/>
      <c r="G12" s="129"/>
      <c r="H12" s="142"/>
      <c r="L12" s="148" t="s">
        <v>169</v>
      </c>
      <c r="X12" s="180" t="s">
        <v>382</v>
      </c>
    </row>
    <row r="13" spans="2:24" x14ac:dyDescent="0.3">
      <c r="B13" s="358"/>
      <c r="C13" s="130" t="s">
        <v>371</v>
      </c>
      <c r="D13" s="158"/>
      <c r="E13" s="128"/>
      <c r="F13" s="165"/>
      <c r="G13" s="129"/>
      <c r="H13" s="142"/>
      <c r="X13" s="180" t="s">
        <v>169</v>
      </c>
    </row>
    <row r="14" spans="2:24" x14ac:dyDescent="0.3">
      <c r="B14" s="358"/>
      <c r="C14" s="130" t="s">
        <v>354</v>
      </c>
      <c r="D14" s="131"/>
      <c r="E14" s="128"/>
      <c r="F14" s="165"/>
      <c r="G14" s="129"/>
      <c r="H14" s="142"/>
    </row>
    <row r="15" spans="2:24" x14ac:dyDescent="0.3">
      <c r="B15" s="358"/>
      <c r="C15" s="130" t="s">
        <v>355</v>
      </c>
      <c r="D15" s="131"/>
      <c r="E15" s="128"/>
      <c r="F15" s="165"/>
      <c r="G15" s="129"/>
      <c r="H15" s="142"/>
    </row>
    <row r="16" spans="2:24" ht="18.75" customHeight="1" thickBot="1" x14ac:dyDescent="0.35">
      <c r="B16" s="358"/>
      <c r="C16" s="134" t="s">
        <v>611</v>
      </c>
      <c r="D16" s="133"/>
      <c r="E16" s="128"/>
      <c r="F16" s="165"/>
      <c r="G16" s="129"/>
      <c r="H16" s="142"/>
    </row>
    <row r="17" spans="2:8" ht="28.8" x14ac:dyDescent="0.3">
      <c r="B17" s="296" t="s">
        <v>502</v>
      </c>
      <c r="C17" s="195" t="s">
        <v>503</v>
      </c>
      <c r="D17" s="195"/>
      <c r="F17" s="311"/>
      <c r="G17" s="129"/>
      <c r="H17" s="311"/>
    </row>
    <row r="18" spans="2:8" x14ac:dyDescent="0.3">
      <c r="B18" s="297"/>
      <c r="C18" s="196" t="s">
        <v>504</v>
      </c>
      <c r="D18" s="197"/>
      <c r="F18" s="311"/>
      <c r="G18" s="129"/>
      <c r="H18" s="311"/>
    </row>
    <row r="19" spans="2:8" ht="15" thickBot="1" x14ac:dyDescent="0.35">
      <c r="B19" s="364"/>
      <c r="C19" s="198" t="s">
        <v>505</v>
      </c>
      <c r="D19" s="199"/>
      <c r="F19" s="311"/>
      <c r="G19" s="129"/>
      <c r="H19" s="311"/>
    </row>
    <row r="20" spans="2:8" ht="72" x14ac:dyDescent="0.3">
      <c r="B20" s="367" t="s">
        <v>506</v>
      </c>
      <c r="C20" s="144" t="s">
        <v>507</v>
      </c>
      <c r="D20" s="196"/>
      <c r="F20" s="311"/>
      <c r="G20" s="129"/>
      <c r="H20" s="311"/>
    </row>
    <row r="21" spans="2:8" x14ac:dyDescent="0.3">
      <c r="B21" s="368"/>
      <c r="C21" s="141" t="s">
        <v>508</v>
      </c>
      <c r="D21" s="200"/>
      <c r="F21" s="311"/>
      <c r="G21" s="129"/>
      <c r="H21" s="311"/>
    </row>
    <row r="22" spans="2:8" x14ac:dyDescent="0.3">
      <c r="B22" s="368"/>
      <c r="C22" s="141" t="s">
        <v>509</v>
      </c>
      <c r="D22" s="200"/>
      <c r="F22" s="311"/>
      <c r="G22" s="129"/>
      <c r="H22" s="311"/>
    </row>
    <row r="23" spans="2:8" x14ac:dyDescent="0.3">
      <c r="B23" s="368"/>
      <c r="C23" s="141" t="s">
        <v>510</v>
      </c>
      <c r="D23" s="200"/>
      <c r="F23" s="311"/>
      <c r="G23" s="129"/>
      <c r="H23" s="311"/>
    </row>
    <row r="24" spans="2:8" x14ac:dyDescent="0.3">
      <c r="B24" s="368"/>
      <c r="C24" s="141" t="s">
        <v>511</v>
      </c>
      <c r="D24" s="200"/>
      <c r="F24" s="311"/>
      <c r="G24" s="129"/>
      <c r="H24" s="311"/>
    </row>
    <row r="25" spans="2:8" x14ac:dyDescent="0.3">
      <c r="B25" s="368"/>
      <c r="C25" s="141" t="s">
        <v>512</v>
      </c>
      <c r="D25" s="200"/>
      <c r="F25" s="311"/>
      <c r="G25" s="129"/>
      <c r="H25" s="311"/>
    </row>
    <row r="26" spans="2:8" x14ac:dyDescent="0.3">
      <c r="B26" s="368"/>
      <c r="C26" s="141" t="s">
        <v>513</v>
      </c>
      <c r="D26" s="200"/>
      <c r="F26" s="311"/>
      <c r="G26" s="129"/>
      <c r="H26" s="311"/>
    </row>
    <row r="27" spans="2:8" x14ac:dyDescent="0.3">
      <c r="B27" s="368"/>
      <c r="C27" s="141" t="s">
        <v>514</v>
      </c>
      <c r="D27" s="200"/>
      <c r="F27" s="311"/>
      <c r="G27" s="129"/>
      <c r="H27" s="311"/>
    </row>
    <row r="28" spans="2:8" x14ac:dyDescent="0.3">
      <c r="B28" s="368"/>
      <c r="C28" s="141" t="s">
        <v>515</v>
      </c>
      <c r="D28" s="196"/>
      <c r="F28" s="311"/>
      <c r="G28" s="129"/>
      <c r="H28" s="311"/>
    </row>
    <row r="29" spans="2:8" x14ac:dyDescent="0.3">
      <c r="B29" s="369"/>
      <c r="C29" s="140" t="s">
        <v>516</v>
      </c>
      <c r="D29" s="196"/>
      <c r="F29" s="311"/>
      <c r="G29" s="129"/>
      <c r="H29" s="311"/>
    </row>
    <row r="30" spans="2:8" x14ac:dyDescent="0.3">
      <c r="B30" s="370"/>
      <c r="C30" s="201" t="s">
        <v>517</v>
      </c>
      <c r="D30" s="196"/>
      <c r="F30" s="311"/>
      <c r="G30" s="129"/>
      <c r="H30" s="311"/>
    </row>
    <row r="31" spans="2:8" ht="43.2" x14ac:dyDescent="0.3">
      <c r="B31" s="370"/>
      <c r="C31" s="196" t="s">
        <v>518</v>
      </c>
      <c r="D31" s="197"/>
      <c r="F31" s="311"/>
      <c r="G31" s="129"/>
      <c r="H31" s="311"/>
    </row>
    <row r="32" spans="2:8" ht="15" thickBot="1" x14ac:dyDescent="0.35">
      <c r="B32" s="371"/>
      <c r="C32" s="196" t="s">
        <v>519</v>
      </c>
      <c r="D32" s="199"/>
      <c r="F32" s="311"/>
      <c r="G32" s="129"/>
      <c r="H32" s="311"/>
    </row>
    <row r="33" spans="2:19" ht="28.8" x14ac:dyDescent="0.3">
      <c r="B33" s="296" t="s">
        <v>520</v>
      </c>
      <c r="C33" s="195" t="s">
        <v>521</v>
      </c>
      <c r="D33" s="195"/>
      <c r="F33" s="139"/>
      <c r="G33" s="129"/>
      <c r="H33" s="139"/>
    </row>
    <row r="34" spans="2:19" x14ac:dyDescent="0.3">
      <c r="B34" s="297"/>
      <c r="C34" s="200" t="s">
        <v>522</v>
      </c>
      <c r="D34" s="196"/>
      <c r="F34" s="365"/>
      <c r="G34" s="129"/>
      <c r="H34" s="142"/>
    </row>
    <row r="35" spans="2:19" ht="28.8" x14ac:dyDescent="0.3">
      <c r="B35" s="297"/>
      <c r="C35" s="196" t="s">
        <v>523</v>
      </c>
      <c r="D35" s="196"/>
      <c r="F35" s="365"/>
      <c r="G35" s="129"/>
      <c r="H35" s="142"/>
    </row>
    <row r="36" spans="2:19" x14ac:dyDescent="0.3">
      <c r="B36" s="297"/>
      <c r="C36" s="196" t="s">
        <v>524</v>
      </c>
      <c r="D36" s="196"/>
      <c r="F36" s="365"/>
      <c r="G36" s="129"/>
      <c r="H36" s="142"/>
    </row>
    <row r="37" spans="2:19" ht="28.8" x14ac:dyDescent="0.3">
      <c r="B37" s="297"/>
      <c r="C37" s="196" t="s">
        <v>525</v>
      </c>
      <c r="D37" s="196"/>
      <c r="F37" s="365"/>
      <c r="G37" s="129"/>
      <c r="H37" s="142"/>
    </row>
    <row r="38" spans="2:19" x14ac:dyDescent="0.3">
      <c r="B38" s="297"/>
      <c r="C38" s="197" t="s">
        <v>526</v>
      </c>
      <c r="D38" s="196"/>
      <c r="F38" s="365"/>
      <c r="G38" s="129"/>
      <c r="H38" s="142"/>
    </row>
    <row r="39" spans="2:19" x14ac:dyDescent="0.3">
      <c r="B39" s="297"/>
      <c r="C39" s="197" t="s">
        <v>527</v>
      </c>
      <c r="D39" s="196"/>
      <c r="F39" s="365"/>
      <c r="G39" s="129"/>
      <c r="H39" s="142"/>
    </row>
    <row r="40" spans="2:19" x14ac:dyDescent="0.3">
      <c r="B40" s="297"/>
      <c r="C40" s="197" t="s">
        <v>528</v>
      </c>
      <c r="D40" s="196"/>
      <c r="F40" s="365"/>
      <c r="G40" s="129"/>
      <c r="H40" s="142"/>
    </row>
    <row r="41" spans="2:19" x14ac:dyDescent="0.3">
      <c r="B41" s="297"/>
      <c r="C41" s="197" t="s">
        <v>529</v>
      </c>
      <c r="D41" s="196"/>
      <c r="F41" s="365"/>
      <c r="G41" s="129"/>
      <c r="H41" s="142"/>
    </row>
    <row r="42" spans="2:19" x14ac:dyDescent="0.3">
      <c r="B42" s="297"/>
      <c r="C42" s="197" t="s">
        <v>530</v>
      </c>
      <c r="D42" s="196"/>
      <c r="F42" s="365"/>
      <c r="G42" s="129"/>
      <c r="H42" s="142"/>
    </row>
    <row r="43" spans="2:19" ht="28.8" x14ac:dyDescent="0.3">
      <c r="B43" s="297"/>
      <c r="C43" s="197" t="s">
        <v>531</v>
      </c>
      <c r="D43" s="196"/>
      <c r="F43" s="365"/>
      <c r="G43" s="129"/>
      <c r="H43" s="142"/>
    </row>
    <row r="44" spans="2:19" x14ac:dyDescent="0.3">
      <c r="B44" s="297"/>
      <c r="C44" s="197" t="s">
        <v>441</v>
      </c>
      <c r="D44" s="196"/>
      <c r="F44" s="365"/>
      <c r="G44" s="129"/>
      <c r="H44" s="142"/>
    </row>
    <row r="45" spans="2:19" ht="28.8" x14ac:dyDescent="0.3">
      <c r="B45" s="297"/>
      <c r="C45" s="196" t="s">
        <v>525</v>
      </c>
      <c r="D45" s="197"/>
      <c r="F45" s="365"/>
      <c r="G45" s="129"/>
      <c r="H45" s="142"/>
    </row>
    <row r="46" spans="2:19" ht="15" thickBot="1" x14ac:dyDescent="0.35">
      <c r="B46" s="364"/>
      <c r="C46" s="198" t="s">
        <v>526</v>
      </c>
      <c r="D46" s="199"/>
      <c r="F46" s="366"/>
      <c r="G46" s="129"/>
      <c r="H46" s="146"/>
    </row>
    <row r="47" spans="2:19" x14ac:dyDescent="0.3">
      <c r="B47" s="128"/>
      <c r="C47" s="128"/>
      <c r="D47" s="128"/>
    </row>
    <row r="48" spans="2:19" ht="46.2" customHeight="1" x14ac:dyDescent="0.3">
      <c r="B48" s="363" t="s">
        <v>612</v>
      </c>
      <c r="C48" s="363"/>
      <c r="D48" s="363"/>
      <c r="F48" s="202"/>
      <c r="G48" s="202"/>
      <c r="H48" s="202"/>
      <c r="I48" s="202"/>
      <c r="J48" s="202"/>
      <c r="K48" s="202"/>
      <c r="L48" s="202"/>
      <c r="M48" s="202"/>
      <c r="N48" s="202"/>
      <c r="O48" s="202"/>
      <c r="P48" s="202"/>
      <c r="Q48" s="202"/>
      <c r="R48" s="202"/>
      <c r="S48" s="202"/>
    </row>
    <row r="49" spans="2:5" ht="28.2" customHeight="1" x14ac:dyDescent="0.3">
      <c r="B49" s="363" t="s">
        <v>532</v>
      </c>
      <c r="C49" s="363"/>
      <c r="D49" s="363"/>
    </row>
    <row r="50" spans="2:5" ht="15" thickBot="1" x14ac:dyDescent="0.35"/>
    <row r="51" spans="2:5" x14ac:dyDescent="0.3">
      <c r="B51" s="267" t="s">
        <v>602</v>
      </c>
      <c r="C51" s="268"/>
      <c r="D51" s="268"/>
      <c r="E51" s="269"/>
    </row>
    <row r="52" spans="2:5" x14ac:dyDescent="0.3">
      <c r="B52" s="242" t="s">
        <v>7</v>
      </c>
      <c r="C52" s="243"/>
      <c r="D52" s="240"/>
      <c r="E52" s="241"/>
    </row>
    <row r="53" spans="2:5" x14ac:dyDescent="0.3">
      <c r="B53" s="242" t="s">
        <v>8</v>
      </c>
      <c r="C53" s="243"/>
      <c r="D53" s="240"/>
      <c r="E53" s="241"/>
    </row>
    <row r="54" spans="2:5" x14ac:dyDescent="0.3">
      <c r="B54" s="242" t="s">
        <v>0</v>
      </c>
      <c r="C54" s="243"/>
      <c r="D54" s="240"/>
      <c r="E54" s="241"/>
    </row>
    <row r="55" spans="2:5" x14ac:dyDescent="0.3">
      <c r="B55" s="242" t="s">
        <v>15</v>
      </c>
      <c r="C55" s="243"/>
      <c r="D55" s="240"/>
      <c r="E55" s="241"/>
    </row>
    <row r="56" spans="2:5" ht="15" thickBot="1" x14ac:dyDescent="0.35">
      <c r="B56" s="236" t="s">
        <v>16</v>
      </c>
      <c r="C56" s="237"/>
      <c r="D56" s="238"/>
      <c r="E56" s="239"/>
    </row>
    <row r="209" spans="4:4" x14ac:dyDescent="0.3">
      <c r="D209" s="203" t="s">
        <v>533</v>
      </c>
    </row>
    <row r="210" spans="4:4" x14ac:dyDescent="0.3">
      <c r="D210" s="117" t="s">
        <v>154</v>
      </c>
    </row>
    <row r="211" spans="4:4" x14ac:dyDescent="0.3">
      <c r="D211" s="117" t="s">
        <v>155</v>
      </c>
    </row>
    <row r="213" spans="4:4" x14ac:dyDescent="0.3">
      <c r="D213" s="203" t="s">
        <v>534</v>
      </c>
    </row>
    <row r="214" spans="4:4" x14ac:dyDescent="0.3">
      <c r="D214" s="204" t="s">
        <v>127</v>
      </c>
    </row>
    <row r="215" spans="4:4" x14ac:dyDescent="0.3">
      <c r="D215" s="204" t="s">
        <v>535</v>
      </c>
    </row>
    <row r="216" spans="4:4" x14ac:dyDescent="0.3">
      <c r="D216" s="204" t="s">
        <v>536</v>
      </c>
    </row>
    <row r="217" spans="4:4" x14ac:dyDescent="0.3">
      <c r="D217" s="204" t="s">
        <v>537</v>
      </c>
    </row>
    <row r="218" spans="4:4" x14ac:dyDescent="0.3">
      <c r="D218" s="117" t="s">
        <v>538</v>
      </c>
    </row>
    <row r="219" spans="4:4" x14ac:dyDescent="0.3">
      <c r="D219" s="117" t="s">
        <v>539</v>
      </c>
    </row>
    <row r="220" spans="4:4" x14ac:dyDescent="0.3">
      <c r="D220" s="117" t="s">
        <v>540</v>
      </c>
    </row>
    <row r="221" spans="4:4" x14ac:dyDescent="0.3">
      <c r="D221" s="117" t="s">
        <v>541</v>
      </c>
    </row>
    <row r="222" spans="4:4" x14ac:dyDescent="0.3">
      <c r="D222" s="117" t="s">
        <v>542</v>
      </c>
    </row>
    <row r="224" spans="4:4" x14ac:dyDescent="0.3">
      <c r="D224" s="203" t="s">
        <v>543</v>
      </c>
    </row>
    <row r="225" spans="4:4" x14ac:dyDescent="0.3">
      <c r="D225" s="117" t="s">
        <v>544</v>
      </c>
    </row>
    <row r="226" spans="4:4" x14ac:dyDescent="0.3">
      <c r="D226" s="117" t="s">
        <v>133</v>
      </c>
    </row>
    <row r="228" spans="4:4" x14ac:dyDescent="0.3">
      <c r="D228" s="203" t="s">
        <v>545</v>
      </c>
    </row>
    <row r="229" spans="4:4" x14ac:dyDescent="0.3">
      <c r="D229" s="117" t="s">
        <v>141</v>
      </c>
    </row>
    <row r="230" spans="4:4" x14ac:dyDescent="0.3">
      <c r="D230" s="117" t="s">
        <v>546</v>
      </c>
    </row>
    <row r="231" spans="4:4" x14ac:dyDescent="0.3">
      <c r="D231" s="117" t="s">
        <v>547</v>
      </c>
    </row>
    <row r="232" spans="4:4" x14ac:dyDescent="0.3">
      <c r="D232" s="117" t="s">
        <v>548</v>
      </c>
    </row>
    <row r="234" spans="4:4" ht="28.8" x14ac:dyDescent="0.3">
      <c r="D234" s="205" t="s">
        <v>549</v>
      </c>
    </row>
    <row r="235" spans="4:4" x14ac:dyDescent="0.3">
      <c r="D235" s="117" t="s">
        <v>550</v>
      </c>
    </row>
    <row r="236" spans="4:4" x14ac:dyDescent="0.3">
      <c r="D236" s="117" t="s">
        <v>551</v>
      </c>
    </row>
  </sheetData>
  <sheetProtection selectLockedCells="1" selectUnlockedCells="1"/>
  <dataConsolidate/>
  <mergeCells count="25">
    <mergeCell ref="H17:H32"/>
    <mergeCell ref="B20:B32"/>
    <mergeCell ref="F6:F7"/>
    <mergeCell ref="H6:H7"/>
    <mergeCell ref="B2:H2"/>
    <mergeCell ref="B4:C4"/>
    <mergeCell ref="B49:D49"/>
    <mergeCell ref="B33:B46"/>
    <mergeCell ref="F34:F46"/>
    <mergeCell ref="B48:D48"/>
    <mergeCell ref="B6:D6"/>
    <mergeCell ref="B8:B16"/>
    <mergeCell ref="B17:B19"/>
    <mergeCell ref="F17:F32"/>
    <mergeCell ref="B51:E51"/>
    <mergeCell ref="B52:C52"/>
    <mergeCell ref="D52:E52"/>
    <mergeCell ref="B53:C53"/>
    <mergeCell ref="D53:E53"/>
    <mergeCell ref="B54:C54"/>
    <mergeCell ref="D54:E54"/>
    <mergeCell ref="B55:C55"/>
    <mergeCell ref="D55:E55"/>
    <mergeCell ref="B56:C56"/>
    <mergeCell ref="D56:E56"/>
  </mergeCells>
  <dataValidations count="4">
    <dataValidation type="list" allowBlank="1" showInputMessage="1" showErrorMessage="1" sqref="D43">
      <formula1>$D$235:$D$236</formula1>
    </dataValidation>
    <dataValidation type="list" allowBlank="1" showInputMessage="1" showErrorMessage="1" sqref="D45 D37">
      <formula1>$D$229:$D$232</formula1>
    </dataValidation>
    <dataValidation type="list" allowBlank="1" showInputMessage="1" showErrorMessage="1" sqref="D36 D44">
      <formula1>$D$225:$D$226</formula1>
    </dataValidation>
    <dataValidation type="list" allowBlank="1" showInputMessage="1" showErrorMessage="1" sqref="D17 D20:D27 D39 D31 D33">
      <formula1>$D$210:$D$211</formula1>
    </dataValidation>
  </dataValidations>
  <pageMargins left="0.25" right="0.25" top="0.75" bottom="0.75" header="0.3" footer="0.3"/>
  <pageSetup scale="96" orientation="portrait" horizontalDpi="72" verticalDpi="72" r:id="rId1"/>
  <headerFooter alignWithMargins="0">
    <oddHeader>&amp;C&amp;A</oddHeader>
    <oddFooter>&amp;CPágina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88"/>
  <sheetViews>
    <sheetView zoomScaleNormal="100" workbookViewId="0">
      <pane ySplit="7" topLeftCell="A8" activePane="bottomLeft" state="frozen"/>
      <selection pane="bottomLeft"/>
    </sheetView>
  </sheetViews>
  <sheetFormatPr baseColWidth="10" defaultRowHeight="14.4" x14ac:dyDescent="0.3"/>
  <cols>
    <col min="1" max="1" width="5.77734375" style="117" customWidth="1"/>
    <col min="2" max="2" width="17.109375" style="117" customWidth="1"/>
    <col min="3" max="3" width="24.33203125" style="117" bestFit="1" customWidth="1"/>
    <col min="4" max="4" width="40.6640625" style="117" bestFit="1" customWidth="1"/>
    <col min="5" max="5" width="34.6640625" style="117" customWidth="1"/>
    <col min="6" max="6" width="1.109375" style="117" customWidth="1"/>
    <col min="7" max="7" width="32" style="117" customWidth="1"/>
    <col min="8" max="8" width="37.109375" style="117" customWidth="1"/>
    <col min="9" max="9" width="11.5546875" style="117"/>
    <col min="10" max="10" width="0" style="117" hidden="1" customWidth="1"/>
    <col min="11" max="257" width="11.5546875" style="117"/>
    <col min="258" max="258" width="16.5546875" style="117" customWidth="1"/>
    <col min="259" max="259" width="24.33203125" style="117" bestFit="1" customWidth="1"/>
    <col min="260" max="260" width="40.6640625" style="117" bestFit="1" customWidth="1"/>
    <col min="261" max="261" width="34.6640625" style="117" customWidth="1"/>
    <col min="262" max="262" width="1.109375" style="117" customWidth="1"/>
    <col min="263" max="263" width="32" style="117" customWidth="1"/>
    <col min="264" max="264" width="37.109375" style="117" customWidth="1"/>
    <col min="265" max="513" width="11.5546875" style="117"/>
    <col min="514" max="514" width="16.5546875" style="117" customWidth="1"/>
    <col min="515" max="515" width="24.33203125" style="117" bestFit="1" customWidth="1"/>
    <col min="516" max="516" width="40.6640625" style="117" bestFit="1" customWidth="1"/>
    <col min="517" max="517" width="34.6640625" style="117" customWidth="1"/>
    <col min="518" max="518" width="1.109375" style="117" customWidth="1"/>
    <col min="519" max="519" width="32" style="117" customWidth="1"/>
    <col min="520" max="520" width="37.109375" style="117" customWidth="1"/>
    <col min="521" max="769" width="11.5546875" style="117"/>
    <col min="770" max="770" width="16.5546875" style="117" customWidth="1"/>
    <col min="771" max="771" width="24.33203125" style="117" bestFit="1" customWidth="1"/>
    <col min="772" max="772" width="40.6640625" style="117" bestFit="1" customWidth="1"/>
    <col min="773" max="773" width="34.6640625" style="117" customWidth="1"/>
    <col min="774" max="774" width="1.109375" style="117" customWidth="1"/>
    <col min="775" max="775" width="32" style="117" customWidth="1"/>
    <col min="776" max="776" width="37.109375" style="117" customWidth="1"/>
    <col min="777" max="1025" width="11.5546875" style="117"/>
    <col min="1026" max="1026" width="16.5546875" style="117" customWidth="1"/>
    <col min="1027" max="1027" width="24.33203125" style="117" bestFit="1" customWidth="1"/>
    <col min="1028" max="1028" width="40.6640625" style="117" bestFit="1" customWidth="1"/>
    <col min="1029" max="1029" width="34.6640625" style="117" customWidth="1"/>
    <col min="1030" max="1030" width="1.109375" style="117" customWidth="1"/>
    <col min="1031" max="1031" width="32" style="117" customWidth="1"/>
    <col min="1032" max="1032" width="37.109375" style="117" customWidth="1"/>
    <col min="1033" max="1281" width="11.5546875" style="117"/>
    <col min="1282" max="1282" width="16.5546875" style="117" customWidth="1"/>
    <col min="1283" max="1283" width="24.33203125" style="117" bestFit="1" customWidth="1"/>
    <col min="1284" max="1284" width="40.6640625" style="117" bestFit="1" customWidth="1"/>
    <col min="1285" max="1285" width="34.6640625" style="117" customWidth="1"/>
    <col min="1286" max="1286" width="1.109375" style="117" customWidth="1"/>
    <col min="1287" max="1287" width="32" style="117" customWidth="1"/>
    <col min="1288" max="1288" width="37.109375" style="117" customWidth="1"/>
    <col min="1289" max="1537" width="11.5546875" style="117"/>
    <col min="1538" max="1538" width="16.5546875" style="117" customWidth="1"/>
    <col min="1539" max="1539" width="24.33203125" style="117" bestFit="1" customWidth="1"/>
    <col min="1540" max="1540" width="40.6640625" style="117" bestFit="1" customWidth="1"/>
    <col min="1541" max="1541" width="34.6640625" style="117" customWidth="1"/>
    <col min="1542" max="1542" width="1.109375" style="117" customWidth="1"/>
    <col min="1543" max="1543" width="32" style="117" customWidth="1"/>
    <col min="1544" max="1544" width="37.109375" style="117" customWidth="1"/>
    <col min="1545" max="1793" width="11.5546875" style="117"/>
    <col min="1794" max="1794" width="16.5546875" style="117" customWidth="1"/>
    <col min="1795" max="1795" width="24.33203125" style="117" bestFit="1" customWidth="1"/>
    <col min="1796" max="1796" width="40.6640625" style="117" bestFit="1" customWidth="1"/>
    <col min="1797" max="1797" width="34.6640625" style="117" customWidth="1"/>
    <col min="1798" max="1798" width="1.109375" style="117" customWidth="1"/>
    <col min="1799" max="1799" width="32" style="117" customWidth="1"/>
    <col min="1800" max="1800" width="37.109375" style="117" customWidth="1"/>
    <col min="1801" max="2049" width="11.5546875" style="117"/>
    <col min="2050" max="2050" width="16.5546875" style="117" customWidth="1"/>
    <col min="2051" max="2051" width="24.33203125" style="117" bestFit="1" customWidth="1"/>
    <col min="2052" max="2052" width="40.6640625" style="117" bestFit="1" customWidth="1"/>
    <col min="2053" max="2053" width="34.6640625" style="117" customWidth="1"/>
    <col min="2054" max="2054" width="1.109375" style="117" customWidth="1"/>
    <col min="2055" max="2055" width="32" style="117" customWidth="1"/>
    <col min="2056" max="2056" width="37.109375" style="117" customWidth="1"/>
    <col min="2057" max="2305" width="11.5546875" style="117"/>
    <col min="2306" max="2306" width="16.5546875" style="117" customWidth="1"/>
    <col min="2307" max="2307" width="24.33203125" style="117" bestFit="1" customWidth="1"/>
    <col min="2308" max="2308" width="40.6640625" style="117" bestFit="1" customWidth="1"/>
    <col min="2309" max="2309" width="34.6640625" style="117" customWidth="1"/>
    <col min="2310" max="2310" width="1.109375" style="117" customWidth="1"/>
    <col min="2311" max="2311" width="32" style="117" customWidth="1"/>
    <col min="2312" max="2312" width="37.109375" style="117" customWidth="1"/>
    <col min="2313" max="2561" width="11.5546875" style="117"/>
    <col min="2562" max="2562" width="16.5546875" style="117" customWidth="1"/>
    <col min="2563" max="2563" width="24.33203125" style="117" bestFit="1" customWidth="1"/>
    <col min="2564" max="2564" width="40.6640625" style="117" bestFit="1" customWidth="1"/>
    <col min="2565" max="2565" width="34.6640625" style="117" customWidth="1"/>
    <col min="2566" max="2566" width="1.109375" style="117" customWidth="1"/>
    <col min="2567" max="2567" width="32" style="117" customWidth="1"/>
    <col min="2568" max="2568" width="37.109375" style="117" customWidth="1"/>
    <col min="2569" max="2817" width="11.5546875" style="117"/>
    <col min="2818" max="2818" width="16.5546875" style="117" customWidth="1"/>
    <col min="2819" max="2819" width="24.33203125" style="117" bestFit="1" customWidth="1"/>
    <col min="2820" max="2820" width="40.6640625" style="117" bestFit="1" customWidth="1"/>
    <col min="2821" max="2821" width="34.6640625" style="117" customWidth="1"/>
    <col min="2822" max="2822" width="1.109375" style="117" customWidth="1"/>
    <col min="2823" max="2823" width="32" style="117" customWidth="1"/>
    <col min="2824" max="2824" width="37.109375" style="117" customWidth="1"/>
    <col min="2825" max="3073" width="11.5546875" style="117"/>
    <col min="3074" max="3074" width="16.5546875" style="117" customWidth="1"/>
    <col min="3075" max="3075" width="24.33203125" style="117" bestFit="1" customWidth="1"/>
    <col min="3076" max="3076" width="40.6640625" style="117" bestFit="1" customWidth="1"/>
    <col min="3077" max="3077" width="34.6640625" style="117" customWidth="1"/>
    <col min="3078" max="3078" width="1.109375" style="117" customWidth="1"/>
    <col min="3079" max="3079" width="32" style="117" customWidth="1"/>
    <col min="3080" max="3080" width="37.109375" style="117" customWidth="1"/>
    <col min="3081" max="3329" width="11.5546875" style="117"/>
    <col min="3330" max="3330" width="16.5546875" style="117" customWidth="1"/>
    <col min="3331" max="3331" width="24.33203125" style="117" bestFit="1" customWidth="1"/>
    <col min="3332" max="3332" width="40.6640625" style="117" bestFit="1" customWidth="1"/>
    <col min="3333" max="3333" width="34.6640625" style="117" customWidth="1"/>
    <col min="3334" max="3334" width="1.109375" style="117" customWidth="1"/>
    <col min="3335" max="3335" width="32" style="117" customWidth="1"/>
    <col min="3336" max="3336" width="37.109375" style="117" customWidth="1"/>
    <col min="3337" max="3585" width="11.5546875" style="117"/>
    <col min="3586" max="3586" width="16.5546875" style="117" customWidth="1"/>
    <col min="3587" max="3587" width="24.33203125" style="117" bestFit="1" customWidth="1"/>
    <col min="3588" max="3588" width="40.6640625" style="117" bestFit="1" customWidth="1"/>
    <col min="3589" max="3589" width="34.6640625" style="117" customWidth="1"/>
    <col min="3590" max="3590" width="1.109375" style="117" customWidth="1"/>
    <col min="3591" max="3591" width="32" style="117" customWidth="1"/>
    <col min="3592" max="3592" width="37.109375" style="117" customWidth="1"/>
    <col min="3593" max="3841" width="11.5546875" style="117"/>
    <col min="3842" max="3842" width="16.5546875" style="117" customWidth="1"/>
    <col min="3843" max="3843" width="24.33203125" style="117" bestFit="1" customWidth="1"/>
    <col min="3844" max="3844" width="40.6640625" style="117" bestFit="1" customWidth="1"/>
    <col min="3845" max="3845" width="34.6640625" style="117" customWidth="1"/>
    <col min="3846" max="3846" width="1.109375" style="117" customWidth="1"/>
    <col min="3847" max="3847" width="32" style="117" customWidth="1"/>
    <col min="3848" max="3848" width="37.109375" style="117" customWidth="1"/>
    <col min="3849" max="4097" width="11.5546875" style="117"/>
    <col min="4098" max="4098" width="16.5546875" style="117" customWidth="1"/>
    <col min="4099" max="4099" width="24.33203125" style="117" bestFit="1" customWidth="1"/>
    <col min="4100" max="4100" width="40.6640625" style="117" bestFit="1" customWidth="1"/>
    <col min="4101" max="4101" width="34.6640625" style="117" customWidth="1"/>
    <col min="4102" max="4102" width="1.109375" style="117" customWidth="1"/>
    <col min="4103" max="4103" width="32" style="117" customWidth="1"/>
    <col min="4104" max="4104" width="37.109375" style="117" customWidth="1"/>
    <col min="4105" max="4353" width="11.5546875" style="117"/>
    <col min="4354" max="4354" width="16.5546875" style="117" customWidth="1"/>
    <col min="4355" max="4355" width="24.33203125" style="117" bestFit="1" customWidth="1"/>
    <col min="4356" max="4356" width="40.6640625" style="117" bestFit="1" customWidth="1"/>
    <col min="4357" max="4357" width="34.6640625" style="117" customWidth="1"/>
    <col min="4358" max="4358" width="1.109375" style="117" customWidth="1"/>
    <col min="4359" max="4359" width="32" style="117" customWidth="1"/>
    <col min="4360" max="4360" width="37.109375" style="117" customWidth="1"/>
    <col min="4361" max="4609" width="11.5546875" style="117"/>
    <col min="4610" max="4610" width="16.5546875" style="117" customWidth="1"/>
    <col min="4611" max="4611" width="24.33203125" style="117" bestFit="1" customWidth="1"/>
    <col min="4612" max="4612" width="40.6640625" style="117" bestFit="1" customWidth="1"/>
    <col min="4613" max="4613" width="34.6640625" style="117" customWidth="1"/>
    <col min="4614" max="4614" width="1.109375" style="117" customWidth="1"/>
    <col min="4615" max="4615" width="32" style="117" customWidth="1"/>
    <col min="4616" max="4616" width="37.109375" style="117" customWidth="1"/>
    <col min="4617" max="4865" width="11.5546875" style="117"/>
    <col min="4866" max="4866" width="16.5546875" style="117" customWidth="1"/>
    <col min="4867" max="4867" width="24.33203125" style="117" bestFit="1" customWidth="1"/>
    <col min="4868" max="4868" width="40.6640625" style="117" bestFit="1" customWidth="1"/>
    <col min="4869" max="4869" width="34.6640625" style="117" customWidth="1"/>
    <col min="4870" max="4870" width="1.109375" style="117" customWidth="1"/>
    <col min="4871" max="4871" width="32" style="117" customWidth="1"/>
    <col min="4872" max="4872" width="37.109375" style="117" customWidth="1"/>
    <col min="4873" max="5121" width="11.5546875" style="117"/>
    <col min="5122" max="5122" width="16.5546875" style="117" customWidth="1"/>
    <col min="5123" max="5123" width="24.33203125" style="117" bestFit="1" customWidth="1"/>
    <col min="5124" max="5124" width="40.6640625" style="117" bestFit="1" customWidth="1"/>
    <col min="5125" max="5125" width="34.6640625" style="117" customWidth="1"/>
    <col min="5126" max="5126" width="1.109375" style="117" customWidth="1"/>
    <col min="5127" max="5127" width="32" style="117" customWidth="1"/>
    <col min="5128" max="5128" width="37.109375" style="117" customWidth="1"/>
    <col min="5129" max="5377" width="11.5546875" style="117"/>
    <col min="5378" max="5378" width="16.5546875" style="117" customWidth="1"/>
    <col min="5379" max="5379" width="24.33203125" style="117" bestFit="1" customWidth="1"/>
    <col min="5380" max="5380" width="40.6640625" style="117" bestFit="1" customWidth="1"/>
    <col min="5381" max="5381" width="34.6640625" style="117" customWidth="1"/>
    <col min="5382" max="5382" width="1.109375" style="117" customWidth="1"/>
    <col min="5383" max="5383" width="32" style="117" customWidth="1"/>
    <col min="5384" max="5384" width="37.109375" style="117" customWidth="1"/>
    <col min="5385" max="5633" width="11.5546875" style="117"/>
    <col min="5634" max="5634" width="16.5546875" style="117" customWidth="1"/>
    <col min="5635" max="5635" width="24.33203125" style="117" bestFit="1" customWidth="1"/>
    <col min="5636" max="5636" width="40.6640625" style="117" bestFit="1" customWidth="1"/>
    <col min="5637" max="5637" width="34.6640625" style="117" customWidth="1"/>
    <col min="5638" max="5638" width="1.109375" style="117" customWidth="1"/>
    <col min="5639" max="5639" width="32" style="117" customWidth="1"/>
    <col min="5640" max="5640" width="37.109375" style="117" customWidth="1"/>
    <col min="5641" max="5889" width="11.5546875" style="117"/>
    <col min="5890" max="5890" width="16.5546875" style="117" customWidth="1"/>
    <col min="5891" max="5891" width="24.33203125" style="117" bestFit="1" customWidth="1"/>
    <col min="5892" max="5892" width="40.6640625" style="117" bestFit="1" customWidth="1"/>
    <col min="5893" max="5893" width="34.6640625" style="117" customWidth="1"/>
    <col min="5894" max="5894" width="1.109375" style="117" customWidth="1"/>
    <col min="5895" max="5895" width="32" style="117" customWidth="1"/>
    <col min="5896" max="5896" width="37.109375" style="117" customWidth="1"/>
    <col min="5897" max="6145" width="11.5546875" style="117"/>
    <col min="6146" max="6146" width="16.5546875" style="117" customWidth="1"/>
    <col min="6147" max="6147" width="24.33203125" style="117" bestFit="1" customWidth="1"/>
    <col min="6148" max="6148" width="40.6640625" style="117" bestFit="1" customWidth="1"/>
    <col min="6149" max="6149" width="34.6640625" style="117" customWidth="1"/>
    <col min="6150" max="6150" width="1.109375" style="117" customWidth="1"/>
    <col min="6151" max="6151" width="32" style="117" customWidth="1"/>
    <col min="6152" max="6152" width="37.109375" style="117" customWidth="1"/>
    <col min="6153" max="6401" width="11.5546875" style="117"/>
    <col min="6402" max="6402" width="16.5546875" style="117" customWidth="1"/>
    <col min="6403" max="6403" width="24.33203125" style="117" bestFit="1" customWidth="1"/>
    <col min="6404" max="6404" width="40.6640625" style="117" bestFit="1" customWidth="1"/>
    <col min="6405" max="6405" width="34.6640625" style="117" customWidth="1"/>
    <col min="6406" max="6406" width="1.109375" style="117" customWidth="1"/>
    <col min="6407" max="6407" width="32" style="117" customWidth="1"/>
    <col min="6408" max="6408" width="37.109375" style="117" customWidth="1"/>
    <col min="6409" max="6657" width="11.5546875" style="117"/>
    <col min="6658" max="6658" width="16.5546875" style="117" customWidth="1"/>
    <col min="6659" max="6659" width="24.33203125" style="117" bestFit="1" customWidth="1"/>
    <col min="6660" max="6660" width="40.6640625" style="117" bestFit="1" customWidth="1"/>
    <col min="6661" max="6661" width="34.6640625" style="117" customWidth="1"/>
    <col min="6662" max="6662" width="1.109375" style="117" customWidth="1"/>
    <col min="6663" max="6663" width="32" style="117" customWidth="1"/>
    <col min="6664" max="6664" width="37.109375" style="117" customWidth="1"/>
    <col min="6665" max="6913" width="11.5546875" style="117"/>
    <col min="6914" max="6914" width="16.5546875" style="117" customWidth="1"/>
    <col min="6915" max="6915" width="24.33203125" style="117" bestFit="1" customWidth="1"/>
    <col min="6916" max="6916" width="40.6640625" style="117" bestFit="1" customWidth="1"/>
    <col min="6917" max="6917" width="34.6640625" style="117" customWidth="1"/>
    <col min="6918" max="6918" width="1.109375" style="117" customWidth="1"/>
    <col min="6919" max="6919" width="32" style="117" customWidth="1"/>
    <col min="6920" max="6920" width="37.109375" style="117" customWidth="1"/>
    <col min="6921" max="7169" width="11.5546875" style="117"/>
    <col min="7170" max="7170" width="16.5546875" style="117" customWidth="1"/>
    <col min="7171" max="7171" width="24.33203125" style="117" bestFit="1" customWidth="1"/>
    <col min="7172" max="7172" width="40.6640625" style="117" bestFit="1" customWidth="1"/>
    <col min="7173" max="7173" width="34.6640625" style="117" customWidth="1"/>
    <col min="7174" max="7174" width="1.109375" style="117" customWidth="1"/>
    <col min="7175" max="7175" width="32" style="117" customWidth="1"/>
    <col min="7176" max="7176" width="37.109375" style="117" customWidth="1"/>
    <col min="7177" max="7425" width="11.5546875" style="117"/>
    <col min="7426" max="7426" width="16.5546875" style="117" customWidth="1"/>
    <col min="7427" max="7427" width="24.33203125" style="117" bestFit="1" customWidth="1"/>
    <col min="7428" max="7428" width="40.6640625" style="117" bestFit="1" customWidth="1"/>
    <col min="7429" max="7429" width="34.6640625" style="117" customWidth="1"/>
    <col min="7430" max="7430" width="1.109375" style="117" customWidth="1"/>
    <col min="7431" max="7431" width="32" style="117" customWidth="1"/>
    <col min="7432" max="7432" width="37.109375" style="117" customWidth="1"/>
    <col min="7433" max="7681" width="11.5546875" style="117"/>
    <col min="7682" max="7682" width="16.5546875" style="117" customWidth="1"/>
    <col min="7683" max="7683" width="24.33203125" style="117" bestFit="1" customWidth="1"/>
    <col min="7684" max="7684" width="40.6640625" style="117" bestFit="1" customWidth="1"/>
    <col min="7685" max="7685" width="34.6640625" style="117" customWidth="1"/>
    <col min="7686" max="7686" width="1.109375" style="117" customWidth="1"/>
    <col min="7687" max="7687" width="32" style="117" customWidth="1"/>
    <col min="7688" max="7688" width="37.109375" style="117" customWidth="1"/>
    <col min="7689" max="7937" width="11.5546875" style="117"/>
    <col min="7938" max="7938" width="16.5546875" style="117" customWidth="1"/>
    <col min="7939" max="7939" width="24.33203125" style="117" bestFit="1" customWidth="1"/>
    <col min="7940" max="7940" width="40.6640625" style="117" bestFit="1" customWidth="1"/>
    <col min="7941" max="7941" width="34.6640625" style="117" customWidth="1"/>
    <col min="7942" max="7942" width="1.109375" style="117" customWidth="1"/>
    <col min="7943" max="7943" width="32" style="117" customWidth="1"/>
    <col min="7944" max="7944" width="37.109375" style="117" customWidth="1"/>
    <col min="7945" max="8193" width="11.5546875" style="117"/>
    <col min="8194" max="8194" width="16.5546875" style="117" customWidth="1"/>
    <col min="8195" max="8195" width="24.33203125" style="117" bestFit="1" customWidth="1"/>
    <col min="8196" max="8196" width="40.6640625" style="117" bestFit="1" customWidth="1"/>
    <col min="8197" max="8197" width="34.6640625" style="117" customWidth="1"/>
    <col min="8198" max="8198" width="1.109375" style="117" customWidth="1"/>
    <col min="8199" max="8199" width="32" style="117" customWidth="1"/>
    <col min="8200" max="8200" width="37.109375" style="117" customWidth="1"/>
    <col min="8201" max="8449" width="11.5546875" style="117"/>
    <col min="8450" max="8450" width="16.5546875" style="117" customWidth="1"/>
    <col min="8451" max="8451" width="24.33203125" style="117" bestFit="1" customWidth="1"/>
    <col min="8452" max="8452" width="40.6640625" style="117" bestFit="1" customWidth="1"/>
    <col min="8453" max="8453" width="34.6640625" style="117" customWidth="1"/>
    <col min="8454" max="8454" width="1.109375" style="117" customWidth="1"/>
    <col min="8455" max="8455" width="32" style="117" customWidth="1"/>
    <col min="8456" max="8456" width="37.109375" style="117" customWidth="1"/>
    <col min="8457" max="8705" width="11.5546875" style="117"/>
    <col min="8706" max="8706" width="16.5546875" style="117" customWidth="1"/>
    <col min="8707" max="8707" width="24.33203125" style="117" bestFit="1" customWidth="1"/>
    <col min="8708" max="8708" width="40.6640625" style="117" bestFit="1" customWidth="1"/>
    <col min="8709" max="8709" width="34.6640625" style="117" customWidth="1"/>
    <col min="8710" max="8710" width="1.109375" style="117" customWidth="1"/>
    <col min="8711" max="8711" width="32" style="117" customWidth="1"/>
    <col min="8712" max="8712" width="37.109375" style="117" customWidth="1"/>
    <col min="8713" max="8961" width="11.5546875" style="117"/>
    <col min="8962" max="8962" width="16.5546875" style="117" customWidth="1"/>
    <col min="8963" max="8963" width="24.33203125" style="117" bestFit="1" customWidth="1"/>
    <col min="8964" max="8964" width="40.6640625" style="117" bestFit="1" customWidth="1"/>
    <col min="8965" max="8965" width="34.6640625" style="117" customWidth="1"/>
    <col min="8966" max="8966" width="1.109375" style="117" customWidth="1"/>
    <col min="8967" max="8967" width="32" style="117" customWidth="1"/>
    <col min="8968" max="8968" width="37.109375" style="117" customWidth="1"/>
    <col min="8969" max="9217" width="11.5546875" style="117"/>
    <col min="9218" max="9218" width="16.5546875" style="117" customWidth="1"/>
    <col min="9219" max="9219" width="24.33203125" style="117" bestFit="1" customWidth="1"/>
    <col min="9220" max="9220" width="40.6640625" style="117" bestFit="1" customWidth="1"/>
    <col min="9221" max="9221" width="34.6640625" style="117" customWidth="1"/>
    <col min="9222" max="9222" width="1.109375" style="117" customWidth="1"/>
    <col min="9223" max="9223" width="32" style="117" customWidth="1"/>
    <col min="9224" max="9224" width="37.109375" style="117" customWidth="1"/>
    <col min="9225" max="9473" width="11.5546875" style="117"/>
    <col min="9474" max="9474" width="16.5546875" style="117" customWidth="1"/>
    <col min="9475" max="9475" width="24.33203125" style="117" bestFit="1" customWidth="1"/>
    <col min="9476" max="9476" width="40.6640625" style="117" bestFit="1" customWidth="1"/>
    <col min="9477" max="9477" width="34.6640625" style="117" customWidth="1"/>
    <col min="9478" max="9478" width="1.109375" style="117" customWidth="1"/>
    <col min="9479" max="9479" width="32" style="117" customWidth="1"/>
    <col min="9480" max="9480" width="37.109375" style="117" customWidth="1"/>
    <col min="9481" max="9729" width="11.5546875" style="117"/>
    <col min="9730" max="9730" width="16.5546875" style="117" customWidth="1"/>
    <col min="9731" max="9731" width="24.33203125" style="117" bestFit="1" customWidth="1"/>
    <col min="9732" max="9732" width="40.6640625" style="117" bestFit="1" customWidth="1"/>
    <col min="9733" max="9733" width="34.6640625" style="117" customWidth="1"/>
    <col min="9734" max="9734" width="1.109375" style="117" customWidth="1"/>
    <col min="9735" max="9735" width="32" style="117" customWidth="1"/>
    <col min="9736" max="9736" width="37.109375" style="117" customWidth="1"/>
    <col min="9737" max="9985" width="11.5546875" style="117"/>
    <col min="9986" max="9986" width="16.5546875" style="117" customWidth="1"/>
    <col min="9987" max="9987" width="24.33203125" style="117" bestFit="1" customWidth="1"/>
    <col min="9988" max="9988" width="40.6640625" style="117" bestFit="1" customWidth="1"/>
    <col min="9989" max="9989" width="34.6640625" style="117" customWidth="1"/>
    <col min="9990" max="9990" width="1.109375" style="117" customWidth="1"/>
    <col min="9991" max="9991" width="32" style="117" customWidth="1"/>
    <col min="9992" max="9992" width="37.109375" style="117" customWidth="1"/>
    <col min="9993" max="10241" width="11.5546875" style="117"/>
    <col min="10242" max="10242" width="16.5546875" style="117" customWidth="1"/>
    <col min="10243" max="10243" width="24.33203125" style="117" bestFit="1" customWidth="1"/>
    <col min="10244" max="10244" width="40.6640625" style="117" bestFit="1" customWidth="1"/>
    <col min="10245" max="10245" width="34.6640625" style="117" customWidth="1"/>
    <col min="10246" max="10246" width="1.109375" style="117" customWidth="1"/>
    <col min="10247" max="10247" width="32" style="117" customWidth="1"/>
    <col min="10248" max="10248" width="37.109375" style="117" customWidth="1"/>
    <col min="10249" max="10497" width="11.5546875" style="117"/>
    <col min="10498" max="10498" width="16.5546875" style="117" customWidth="1"/>
    <col min="10499" max="10499" width="24.33203125" style="117" bestFit="1" customWidth="1"/>
    <col min="10500" max="10500" width="40.6640625" style="117" bestFit="1" customWidth="1"/>
    <col min="10501" max="10501" width="34.6640625" style="117" customWidth="1"/>
    <col min="10502" max="10502" width="1.109375" style="117" customWidth="1"/>
    <col min="10503" max="10503" width="32" style="117" customWidth="1"/>
    <col min="10504" max="10504" width="37.109375" style="117" customWidth="1"/>
    <col min="10505" max="10753" width="11.5546875" style="117"/>
    <col min="10754" max="10754" width="16.5546875" style="117" customWidth="1"/>
    <col min="10755" max="10755" width="24.33203125" style="117" bestFit="1" customWidth="1"/>
    <col min="10756" max="10756" width="40.6640625" style="117" bestFit="1" customWidth="1"/>
    <col min="10757" max="10757" width="34.6640625" style="117" customWidth="1"/>
    <col min="10758" max="10758" width="1.109375" style="117" customWidth="1"/>
    <col min="10759" max="10759" width="32" style="117" customWidth="1"/>
    <col min="10760" max="10760" width="37.109375" style="117" customWidth="1"/>
    <col min="10761" max="11009" width="11.5546875" style="117"/>
    <col min="11010" max="11010" width="16.5546875" style="117" customWidth="1"/>
    <col min="11011" max="11011" width="24.33203125" style="117" bestFit="1" customWidth="1"/>
    <col min="11012" max="11012" width="40.6640625" style="117" bestFit="1" customWidth="1"/>
    <col min="11013" max="11013" width="34.6640625" style="117" customWidth="1"/>
    <col min="11014" max="11014" width="1.109375" style="117" customWidth="1"/>
    <col min="11015" max="11015" width="32" style="117" customWidth="1"/>
    <col min="11016" max="11016" width="37.109375" style="117" customWidth="1"/>
    <col min="11017" max="11265" width="11.5546875" style="117"/>
    <col min="11266" max="11266" width="16.5546875" style="117" customWidth="1"/>
    <col min="11267" max="11267" width="24.33203125" style="117" bestFit="1" customWidth="1"/>
    <col min="11268" max="11268" width="40.6640625" style="117" bestFit="1" customWidth="1"/>
    <col min="11269" max="11269" width="34.6640625" style="117" customWidth="1"/>
    <col min="11270" max="11270" width="1.109375" style="117" customWidth="1"/>
    <col min="11271" max="11271" width="32" style="117" customWidth="1"/>
    <col min="11272" max="11272" width="37.109375" style="117" customWidth="1"/>
    <col min="11273" max="11521" width="11.5546875" style="117"/>
    <col min="11522" max="11522" width="16.5546875" style="117" customWidth="1"/>
    <col min="11523" max="11523" width="24.33203125" style="117" bestFit="1" customWidth="1"/>
    <col min="11524" max="11524" width="40.6640625" style="117" bestFit="1" customWidth="1"/>
    <col min="11525" max="11525" width="34.6640625" style="117" customWidth="1"/>
    <col min="11526" max="11526" width="1.109375" style="117" customWidth="1"/>
    <col min="11527" max="11527" width="32" style="117" customWidth="1"/>
    <col min="11528" max="11528" width="37.109375" style="117" customWidth="1"/>
    <col min="11529" max="11777" width="11.5546875" style="117"/>
    <col min="11778" max="11778" width="16.5546875" style="117" customWidth="1"/>
    <col min="11779" max="11779" width="24.33203125" style="117" bestFit="1" customWidth="1"/>
    <col min="11780" max="11780" width="40.6640625" style="117" bestFit="1" customWidth="1"/>
    <col min="11781" max="11781" width="34.6640625" style="117" customWidth="1"/>
    <col min="11782" max="11782" width="1.109375" style="117" customWidth="1"/>
    <col min="11783" max="11783" width="32" style="117" customWidth="1"/>
    <col min="11784" max="11784" width="37.109375" style="117" customWidth="1"/>
    <col min="11785" max="12033" width="11.5546875" style="117"/>
    <col min="12034" max="12034" width="16.5546875" style="117" customWidth="1"/>
    <col min="12035" max="12035" width="24.33203125" style="117" bestFit="1" customWidth="1"/>
    <col min="12036" max="12036" width="40.6640625" style="117" bestFit="1" customWidth="1"/>
    <col min="12037" max="12037" width="34.6640625" style="117" customWidth="1"/>
    <col min="12038" max="12038" width="1.109375" style="117" customWidth="1"/>
    <col min="12039" max="12039" width="32" style="117" customWidth="1"/>
    <col min="12040" max="12040" width="37.109375" style="117" customWidth="1"/>
    <col min="12041" max="12289" width="11.5546875" style="117"/>
    <col min="12290" max="12290" width="16.5546875" style="117" customWidth="1"/>
    <col min="12291" max="12291" width="24.33203125" style="117" bestFit="1" customWidth="1"/>
    <col min="12292" max="12292" width="40.6640625" style="117" bestFit="1" customWidth="1"/>
    <col min="12293" max="12293" width="34.6640625" style="117" customWidth="1"/>
    <col min="12294" max="12294" width="1.109375" style="117" customWidth="1"/>
    <col min="12295" max="12295" width="32" style="117" customWidth="1"/>
    <col min="12296" max="12296" width="37.109375" style="117" customWidth="1"/>
    <col min="12297" max="12545" width="11.5546875" style="117"/>
    <col min="12546" max="12546" width="16.5546875" style="117" customWidth="1"/>
    <col min="12547" max="12547" width="24.33203125" style="117" bestFit="1" customWidth="1"/>
    <col min="12548" max="12548" width="40.6640625" style="117" bestFit="1" customWidth="1"/>
    <col min="12549" max="12549" width="34.6640625" style="117" customWidth="1"/>
    <col min="12550" max="12550" width="1.109375" style="117" customWidth="1"/>
    <col min="12551" max="12551" width="32" style="117" customWidth="1"/>
    <col min="12552" max="12552" width="37.109375" style="117" customWidth="1"/>
    <col min="12553" max="12801" width="11.5546875" style="117"/>
    <col min="12802" max="12802" width="16.5546875" style="117" customWidth="1"/>
    <col min="12803" max="12803" width="24.33203125" style="117" bestFit="1" customWidth="1"/>
    <col min="12804" max="12804" width="40.6640625" style="117" bestFit="1" customWidth="1"/>
    <col min="12805" max="12805" width="34.6640625" style="117" customWidth="1"/>
    <col min="12806" max="12806" width="1.109375" style="117" customWidth="1"/>
    <col min="12807" max="12807" width="32" style="117" customWidth="1"/>
    <col min="12808" max="12808" width="37.109375" style="117" customWidth="1"/>
    <col min="12809" max="13057" width="11.5546875" style="117"/>
    <col min="13058" max="13058" width="16.5546875" style="117" customWidth="1"/>
    <col min="13059" max="13059" width="24.33203125" style="117" bestFit="1" customWidth="1"/>
    <col min="13060" max="13060" width="40.6640625" style="117" bestFit="1" customWidth="1"/>
    <col min="13061" max="13061" width="34.6640625" style="117" customWidth="1"/>
    <col min="13062" max="13062" width="1.109375" style="117" customWidth="1"/>
    <col min="13063" max="13063" width="32" style="117" customWidth="1"/>
    <col min="13064" max="13064" width="37.109375" style="117" customWidth="1"/>
    <col min="13065" max="13313" width="11.5546875" style="117"/>
    <col min="13314" max="13314" width="16.5546875" style="117" customWidth="1"/>
    <col min="13315" max="13315" width="24.33203125" style="117" bestFit="1" customWidth="1"/>
    <col min="13316" max="13316" width="40.6640625" style="117" bestFit="1" customWidth="1"/>
    <col min="13317" max="13317" width="34.6640625" style="117" customWidth="1"/>
    <col min="13318" max="13318" width="1.109375" style="117" customWidth="1"/>
    <col min="13319" max="13319" width="32" style="117" customWidth="1"/>
    <col min="13320" max="13320" width="37.109375" style="117" customWidth="1"/>
    <col min="13321" max="13569" width="11.5546875" style="117"/>
    <col min="13570" max="13570" width="16.5546875" style="117" customWidth="1"/>
    <col min="13571" max="13571" width="24.33203125" style="117" bestFit="1" customWidth="1"/>
    <col min="13572" max="13572" width="40.6640625" style="117" bestFit="1" customWidth="1"/>
    <col min="13573" max="13573" width="34.6640625" style="117" customWidth="1"/>
    <col min="13574" max="13574" width="1.109375" style="117" customWidth="1"/>
    <col min="13575" max="13575" width="32" style="117" customWidth="1"/>
    <col min="13576" max="13576" width="37.109375" style="117" customWidth="1"/>
    <col min="13577" max="13825" width="11.5546875" style="117"/>
    <col min="13826" max="13826" width="16.5546875" style="117" customWidth="1"/>
    <col min="13827" max="13827" width="24.33203125" style="117" bestFit="1" customWidth="1"/>
    <col min="13828" max="13828" width="40.6640625" style="117" bestFit="1" customWidth="1"/>
    <col min="13829" max="13829" width="34.6640625" style="117" customWidth="1"/>
    <col min="13830" max="13830" width="1.109375" style="117" customWidth="1"/>
    <col min="13831" max="13831" width="32" style="117" customWidth="1"/>
    <col min="13832" max="13832" width="37.109375" style="117" customWidth="1"/>
    <col min="13833" max="14081" width="11.5546875" style="117"/>
    <col min="14082" max="14082" width="16.5546875" style="117" customWidth="1"/>
    <col min="14083" max="14083" width="24.33203125" style="117" bestFit="1" customWidth="1"/>
    <col min="14084" max="14084" width="40.6640625" style="117" bestFit="1" customWidth="1"/>
    <col min="14085" max="14085" width="34.6640625" style="117" customWidth="1"/>
    <col min="14086" max="14086" width="1.109375" style="117" customWidth="1"/>
    <col min="14087" max="14087" width="32" style="117" customWidth="1"/>
    <col min="14088" max="14088" width="37.109375" style="117" customWidth="1"/>
    <col min="14089" max="14337" width="11.5546875" style="117"/>
    <col min="14338" max="14338" width="16.5546875" style="117" customWidth="1"/>
    <col min="14339" max="14339" width="24.33203125" style="117" bestFit="1" customWidth="1"/>
    <col min="14340" max="14340" width="40.6640625" style="117" bestFit="1" customWidth="1"/>
    <col min="14341" max="14341" width="34.6640625" style="117" customWidth="1"/>
    <col min="14342" max="14342" width="1.109375" style="117" customWidth="1"/>
    <col min="14343" max="14343" width="32" style="117" customWidth="1"/>
    <col min="14344" max="14344" width="37.109375" style="117" customWidth="1"/>
    <col min="14345" max="14593" width="11.5546875" style="117"/>
    <col min="14594" max="14594" width="16.5546875" style="117" customWidth="1"/>
    <col min="14595" max="14595" width="24.33203125" style="117" bestFit="1" customWidth="1"/>
    <col min="14596" max="14596" width="40.6640625" style="117" bestFit="1" customWidth="1"/>
    <col min="14597" max="14597" width="34.6640625" style="117" customWidth="1"/>
    <col min="14598" max="14598" width="1.109375" style="117" customWidth="1"/>
    <col min="14599" max="14599" width="32" style="117" customWidth="1"/>
    <col min="14600" max="14600" width="37.109375" style="117" customWidth="1"/>
    <col min="14601" max="14849" width="11.5546875" style="117"/>
    <col min="14850" max="14850" width="16.5546875" style="117" customWidth="1"/>
    <col min="14851" max="14851" width="24.33203125" style="117" bestFit="1" customWidth="1"/>
    <col min="14852" max="14852" width="40.6640625" style="117" bestFit="1" customWidth="1"/>
    <col min="14853" max="14853" width="34.6640625" style="117" customWidth="1"/>
    <col min="14854" max="14854" width="1.109375" style="117" customWidth="1"/>
    <col min="14855" max="14855" width="32" style="117" customWidth="1"/>
    <col min="14856" max="14856" width="37.109375" style="117" customWidth="1"/>
    <col min="14857" max="15105" width="11.5546875" style="117"/>
    <col min="15106" max="15106" width="16.5546875" style="117" customWidth="1"/>
    <col min="15107" max="15107" width="24.33203125" style="117" bestFit="1" customWidth="1"/>
    <col min="15108" max="15108" width="40.6640625" style="117" bestFit="1" customWidth="1"/>
    <col min="15109" max="15109" width="34.6640625" style="117" customWidth="1"/>
    <col min="15110" max="15110" width="1.109375" style="117" customWidth="1"/>
    <col min="15111" max="15111" width="32" style="117" customWidth="1"/>
    <col min="15112" max="15112" width="37.109375" style="117" customWidth="1"/>
    <col min="15113" max="15361" width="11.5546875" style="117"/>
    <col min="15362" max="15362" width="16.5546875" style="117" customWidth="1"/>
    <col min="15363" max="15363" width="24.33203125" style="117" bestFit="1" customWidth="1"/>
    <col min="15364" max="15364" width="40.6640625" style="117" bestFit="1" customWidth="1"/>
    <col min="15365" max="15365" width="34.6640625" style="117" customWidth="1"/>
    <col min="15366" max="15366" width="1.109375" style="117" customWidth="1"/>
    <col min="15367" max="15367" width="32" style="117" customWidth="1"/>
    <col min="15368" max="15368" width="37.109375" style="117" customWidth="1"/>
    <col min="15369" max="15617" width="11.5546875" style="117"/>
    <col min="15618" max="15618" width="16.5546875" style="117" customWidth="1"/>
    <col min="15619" max="15619" width="24.33203125" style="117" bestFit="1" customWidth="1"/>
    <col min="15620" max="15620" width="40.6640625" style="117" bestFit="1" customWidth="1"/>
    <col min="15621" max="15621" width="34.6640625" style="117" customWidth="1"/>
    <col min="15622" max="15622" width="1.109375" style="117" customWidth="1"/>
    <col min="15623" max="15623" width="32" style="117" customWidth="1"/>
    <col min="15624" max="15624" width="37.109375" style="117" customWidth="1"/>
    <col min="15625" max="15873" width="11.5546875" style="117"/>
    <col min="15874" max="15874" width="16.5546875" style="117" customWidth="1"/>
    <col min="15875" max="15875" width="24.33203125" style="117" bestFit="1" customWidth="1"/>
    <col min="15876" max="15876" width="40.6640625" style="117" bestFit="1" customWidth="1"/>
    <col min="15877" max="15877" width="34.6640625" style="117" customWidth="1"/>
    <col min="15878" max="15878" width="1.109375" style="117" customWidth="1"/>
    <col min="15879" max="15879" width="32" style="117" customWidth="1"/>
    <col min="15880" max="15880" width="37.109375" style="117" customWidth="1"/>
    <col min="15881" max="16129" width="11.5546875" style="117"/>
    <col min="16130" max="16130" width="16.5546875" style="117" customWidth="1"/>
    <col min="16131" max="16131" width="24.33203125" style="117" bestFit="1" customWidth="1"/>
    <col min="16132" max="16132" width="40.6640625" style="117" bestFit="1" customWidth="1"/>
    <col min="16133" max="16133" width="34.6640625" style="117" customWidth="1"/>
    <col min="16134" max="16134" width="1.109375" style="117" customWidth="1"/>
    <col min="16135" max="16135" width="32" style="117" customWidth="1"/>
    <col min="16136" max="16136" width="37.109375" style="117" customWidth="1"/>
    <col min="16137" max="16384" width="11.5546875" style="117"/>
  </cols>
  <sheetData>
    <row r="1" spans="2:10" ht="15" thickBot="1" x14ac:dyDescent="0.35"/>
    <row r="2" spans="2:10" ht="15" customHeight="1" thickBot="1" x14ac:dyDescent="0.35">
      <c r="B2" s="244" t="s">
        <v>346</v>
      </c>
      <c r="C2" s="245"/>
      <c r="D2" s="245"/>
      <c r="E2" s="245"/>
      <c r="F2" s="245"/>
      <c r="G2" s="245"/>
      <c r="H2" s="246"/>
    </row>
    <row r="3" spans="2:10" x14ac:dyDescent="0.3">
      <c r="B3" s="25"/>
      <c r="C3" s="26"/>
      <c r="D3" s="27"/>
      <c r="E3" s="27"/>
      <c r="F3" s="28"/>
      <c r="G3" s="29"/>
      <c r="H3" s="29"/>
    </row>
    <row r="4" spans="2:10" ht="14.4" customHeight="1" x14ac:dyDescent="0.3">
      <c r="B4" s="247" t="s">
        <v>407</v>
      </c>
      <c r="C4" s="247"/>
      <c r="D4" s="247"/>
      <c r="E4" s="31" t="s">
        <v>116</v>
      </c>
      <c r="F4" s="32"/>
      <c r="G4" s="25"/>
      <c r="H4" s="25"/>
    </row>
    <row r="5" spans="2:10" ht="14.4" customHeight="1" thickBot="1" x14ac:dyDescent="0.35">
      <c r="B5" s="249"/>
      <c r="C5" s="249"/>
      <c r="D5" s="249"/>
      <c r="E5" s="33"/>
      <c r="F5" s="28"/>
      <c r="G5" s="25"/>
      <c r="H5" s="25"/>
    </row>
    <row r="6" spans="2:10" ht="15" customHeight="1" thickBot="1" x14ac:dyDescent="0.35">
      <c r="B6" s="250" t="s">
        <v>3</v>
      </c>
      <c r="C6" s="251"/>
      <c r="D6" s="252"/>
      <c r="E6" s="253"/>
      <c r="F6" s="36"/>
      <c r="G6" s="37" t="s">
        <v>406</v>
      </c>
      <c r="H6" s="37" t="s">
        <v>348</v>
      </c>
      <c r="J6" s="117" t="s">
        <v>552</v>
      </c>
    </row>
    <row r="7" spans="2:10" s="129" customFormat="1" ht="15" thickBot="1" x14ac:dyDescent="0.35">
      <c r="B7" s="387" t="s">
        <v>553</v>
      </c>
      <c r="C7" s="388" t="s">
        <v>554</v>
      </c>
      <c r="D7" s="388" t="s">
        <v>350</v>
      </c>
      <c r="E7" s="389" t="s">
        <v>5</v>
      </c>
      <c r="F7" s="386"/>
      <c r="G7" s="105" t="s">
        <v>351</v>
      </c>
      <c r="H7" s="106"/>
      <c r="J7" s="129" t="s">
        <v>555</v>
      </c>
    </row>
    <row r="8" spans="2:10" x14ac:dyDescent="0.3">
      <c r="B8" s="297" t="s">
        <v>556</v>
      </c>
      <c r="C8" s="321" t="s">
        <v>557</v>
      </c>
      <c r="D8" s="174" t="s">
        <v>558</v>
      </c>
      <c r="E8" s="173"/>
      <c r="F8" s="128"/>
      <c r="G8" s="379"/>
      <c r="H8" s="372"/>
    </row>
    <row r="9" spans="2:10" x14ac:dyDescent="0.3">
      <c r="B9" s="297"/>
      <c r="C9" s="321"/>
      <c r="D9" s="130" t="s">
        <v>559</v>
      </c>
      <c r="E9" s="131"/>
      <c r="F9" s="128"/>
      <c r="G9" s="380"/>
      <c r="H9" s="372"/>
    </row>
    <row r="10" spans="2:10" x14ac:dyDescent="0.3">
      <c r="B10" s="297"/>
      <c r="C10" s="321"/>
      <c r="D10" s="130" t="s">
        <v>354</v>
      </c>
      <c r="E10" s="131"/>
      <c r="F10" s="128"/>
      <c r="G10" s="380"/>
      <c r="H10" s="372"/>
    </row>
    <row r="11" spans="2:10" x14ac:dyDescent="0.3">
      <c r="B11" s="297"/>
      <c r="C11" s="321"/>
      <c r="D11" s="130" t="s">
        <v>560</v>
      </c>
      <c r="E11" s="131"/>
      <c r="F11" s="128"/>
      <c r="G11" s="380"/>
      <c r="H11" s="372"/>
    </row>
    <row r="12" spans="2:10" ht="43.8" thickBot="1" x14ac:dyDescent="0.35">
      <c r="B12" s="297"/>
      <c r="C12" s="344"/>
      <c r="D12" s="208" t="s">
        <v>561</v>
      </c>
      <c r="E12" s="184"/>
      <c r="F12" s="128"/>
      <c r="G12" s="380"/>
      <c r="H12" s="372"/>
    </row>
    <row r="13" spans="2:10" x14ac:dyDescent="0.3">
      <c r="B13" s="297"/>
      <c r="C13" s="302" t="s">
        <v>562</v>
      </c>
      <c r="D13" s="126" t="s">
        <v>603</v>
      </c>
      <c r="E13" s="127"/>
      <c r="F13" s="128"/>
      <c r="G13" s="380"/>
      <c r="H13" s="372"/>
    </row>
    <row r="14" spans="2:10" ht="28.8" x14ac:dyDescent="0.3">
      <c r="B14" s="297"/>
      <c r="C14" s="320"/>
      <c r="D14" s="174" t="s">
        <v>563</v>
      </c>
      <c r="E14" s="131"/>
      <c r="F14" s="128"/>
      <c r="G14" s="380"/>
      <c r="H14" s="372"/>
    </row>
    <row r="15" spans="2:10" x14ac:dyDescent="0.3">
      <c r="B15" s="297"/>
      <c r="C15" s="303"/>
      <c r="D15" s="130" t="s">
        <v>564</v>
      </c>
      <c r="E15" s="131"/>
      <c r="F15" s="128"/>
      <c r="G15" s="380"/>
      <c r="H15" s="372"/>
    </row>
    <row r="16" spans="2:10" x14ac:dyDescent="0.3">
      <c r="B16" s="297"/>
      <c r="C16" s="303"/>
      <c r="D16" s="130" t="s">
        <v>565</v>
      </c>
      <c r="E16" s="131"/>
      <c r="F16" s="128"/>
      <c r="G16" s="380"/>
      <c r="H16" s="372"/>
    </row>
    <row r="17" spans="2:8" ht="29.4" thickBot="1" x14ac:dyDescent="0.35">
      <c r="B17" s="297"/>
      <c r="C17" s="304"/>
      <c r="D17" s="132" t="s">
        <v>566</v>
      </c>
      <c r="E17" s="131"/>
      <c r="F17" s="128"/>
      <c r="G17" s="380"/>
      <c r="H17" s="372"/>
    </row>
    <row r="18" spans="2:8" x14ac:dyDescent="0.3">
      <c r="B18" s="382" t="s">
        <v>567</v>
      </c>
      <c r="C18" s="296" t="s">
        <v>557</v>
      </c>
      <c r="D18" s="166" t="s">
        <v>558</v>
      </c>
      <c r="E18" s="127"/>
      <c r="F18" s="128"/>
      <c r="G18" s="380"/>
      <c r="H18" s="372"/>
    </row>
    <row r="19" spans="2:8" x14ac:dyDescent="0.3">
      <c r="B19" s="383"/>
      <c r="C19" s="297"/>
      <c r="D19" s="167" t="s">
        <v>559</v>
      </c>
      <c r="E19" s="173"/>
      <c r="F19" s="128"/>
      <c r="G19" s="380"/>
      <c r="H19" s="372"/>
    </row>
    <row r="20" spans="2:8" x14ac:dyDescent="0.3">
      <c r="B20" s="383"/>
      <c r="C20" s="297"/>
      <c r="D20" s="167" t="s">
        <v>568</v>
      </c>
      <c r="E20" s="173"/>
      <c r="F20" s="128"/>
      <c r="G20" s="380"/>
      <c r="H20" s="372"/>
    </row>
    <row r="21" spans="2:8" x14ac:dyDescent="0.3">
      <c r="B21" s="383"/>
      <c r="C21" s="297"/>
      <c r="D21" s="167" t="s">
        <v>560</v>
      </c>
      <c r="E21" s="173"/>
      <c r="F21" s="128"/>
      <c r="G21" s="380"/>
      <c r="H21" s="372"/>
    </row>
    <row r="22" spans="2:8" ht="43.8" thickBot="1" x14ac:dyDescent="0.35">
      <c r="B22" s="383"/>
      <c r="C22" s="297"/>
      <c r="D22" s="168" t="s">
        <v>561</v>
      </c>
      <c r="E22" s="178"/>
      <c r="F22" s="128"/>
      <c r="G22" s="380"/>
      <c r="H22" s="372"/>
    </row>
    <row r="23" spans="2:8" ht="43.2" x14ac:dyDescent="0.3">
      <c r="B23" s="383"/>
      <c r="C23" s="375" t="s">
        <v>562</v>
      </c>
      <c r="D23" s="126" t="s">
        <v>604</v>
      </c>
      <c r="E23" s="127"/>
      <c r="F23" s="128"/>
      <c r="G23" s="380"/>
      <c r="H23" s="372"/>
    </row>
    <row r="24" spans="2:8" ht="28.8" x14ac:dyDescent="0.3">
      <c r="B24" s="383"/>
      <c r="C24" s="321"/>
      <c r="D24" s="174" t="s">
        <v>569</v>
      </c>
      <c r="E24" s="173"/>
      <c r="F24" s="128"/>
      <c r="G24" s="380"/>
      <c r="H24" s="372"/>
    </row>
    <row r="25" spans="2:8" ht="28.8" x14ac:dyDescent="0.3">
      <c r="B25" s="383"/>
      <c r="C25" s="321"/>
      <c r="D25" s="130" t="s">
        <v>570</v>
      </c>
      <c r="E25" s="173"/>
      <c r="F25" s="128"/>
      <c r="G25" s="380"/>
      <c r="H25" s="372"/>
    </row>
    <row r="26" spans="2:8" x14ac:dyDescent="0.3">
      <c r="B26" s="383"/>
      <c r="C26" s="321"/>
      <c r="D26" s="130" t="s">
        <v>571</v>
      </c>
      <c r="E26" s="173"/>
      <c r="F26" s="128"/>
      <c r="G26" s="380"/>
      <c r="H26" s="372"/>
    </row>
    <row r="27" spans="2:8" x14ac:dyDescent="0.3">
      <c r="B27" s="384"/>
      <c r="C27" s="321"/>
      <c r="D27" s="130" t="s">
        <v>572</v>
      </c>
      <c r="E27" s="131"/>
      <c r="F27" s="128"/>
      <c r="G27" s="380"/>
      <c r="H27" s="372"/>
    </row>
    <row r="28" spans="2:8" ht="15" thickBot="1" x14ac:dyDescent="0.35">
      <c r="B28" s="385"/>
      <c r="C28" s="344"/>
      <c r="D28" s="132" t="s">
        <v>573</v>
      </c>
      <c r="E28" s="184"/>
      <c r="F28" s="128"/>
      <c r="G28" s="381"/>
      <c r="H28" s="373"/>
    </row>
    <row r="29" spans="2:8" x14ac:dyDescent="0.3">
      <c r="B29" s="374" t="s">
        <v>574</v>
      </c>
      <c r="C29" s="375" t="s">
        <v>557</v>
      </c>
      <c r="D29" s="126" t="s">
        <v>558</v>
      </c>
      <c r="E29" s="127"/>
      <c r="F29" s="128"/>
      <c r="G29" s="175"/>
      <c r="H29" s="209"/>
    </row>
    <row r="30" spans="2:8" x14ac:dyDescent="0.3">
      <c r="B30" s="374"/>
      <c r="C30" s="321"/>
      <c r="D30" s="130" t="s">
        <v>559</v>
      </c>
      <c r="E30" s="131"/>
      <c r="F30" s="128"/>
      <c r="G30" s="175"/>
      <c r="H30" s="209"/>
    </row>
    <row r="31" spans="2:8" x14ac:dyDescent="0.3">
      <c r="B31" s="374"/>
      <c r="C31" s="321"/>
      <c r="D31" s="130" t="s">
        <v>354</v>
      </c>
      <c r="E31" s="131"/>
      <c r="F31" s="128"/>
      <c r="G31" s="175"/>
      <c r="H31" s="209"/>
    </row>
    <row r="32" spans="2:8" x14ac:dyDescent="0.3">
      <c r="B32" s="374"/>
      <c r="C32" s="321"/>
      <c r="D32" s="130" t="s">
        <v>560</v>
      </c>
      <c r="E32" s="131"/>
      <c r="F32" s="128"/>
      <c r="G32" s="175"/>
      <c r="H32" s="209"/>
    </row>
    <row r="33" spans="2:8" ht="43.8" thickBot="1" x14ac:dyDescent="0.35">
      <c r="B33" s="374"/>
      <c r="C33" s="321"/>
      <c r="D33" s="177" t="s">
        <v>561</v>
      </c>
      <c r="E33" s="133"/>
      <c r="F33" s="128"/>
      <c r="G33" s="175"/>
      <c r="H33" s="209"/>
    </row>
    <row r="34" spans="2:8" ht="28.8" x14ac:dyDescent="0.3">
      <c r="B34" s="374"/>
      <c r="C34" s="375" t="s">
        <v>575</v>
      </c>
      <c r="D34" s="126" t="s">
        <v>576</v>
      </c>
      <c r="E34" s="127"/>
      <c r="F34" s="128"/>
      <c r="G34" s="175"/>
      <c r="H34" s="209"/>
    </row>
    <row r="35" spans="2:8" ht="57.6" x14ac:dyDescent="0.3">
      <c r="B35" s="374"/>
      <c r="C35" s="321"/>
      <c r="D35" s="174" t="s">
        <v>577</v>
      </c>
      <c r="E35" s="131"/>
      <c r="F35" s="128"/>
      <c r="G35" s="175"/>
      <c r="H35" s="209"/>
    </row>
    <row r="36" spans="2:8" ht="43.2" x14ac:dyDescent="0.3">
      <c r="B36" s="374"/>
      <c r="C36" s="321"/>
      <c r="D36" s="130" t="s">
        <v>605</v>
      </c>
      <c r="E36" s="163"/>
      <c r="F36" s="128"/>
      <c r="G36" s="175"/>
      <c r="H36" s="209"/>
    </row>
    <row r="37" spans="2:8" ht="28.8" x14ac:dyDescent="0.3">
      <c r="B37" s="374"/>
      <c r="C37" s="321"/>
      <c r="D37" s="130" t="s">
        <v>578</v>
      </c>
      <c r="E37" s="131"/>
      <c r="F37" s="128"/>
      <c r="G37" s="175"/>
      <c r="H37" s="209"/>
    </row>
    <row r="38" spans="2:8" ht="28.8" x14ac:dyDescent="0.3">
      <c r="B38" s="374"/>
      <c r="C38" s="321"/>
      <c r="D38" s="130" t="s">
        <v>579</v>
      </c>
      <c r="E38" s="131"/>
      <c r="F38" s="128"/>
      <c r="G38" s="175"/>
      <c r="H38" s="209"/>
    </row>
    <row r="39" spans="2:8" ht="29.4" thickBot="1" x14ac:dyDescent="0.35">
      <c r="B39" s="374"/>
      <c r="C39" s="344"/>
      <c r="D39" s="132" t="s">
        <v>580</v>
      </c>
      <c r="E39" s="135"/>
      <c r="F39" s="128"/>
      <c r="G39" s="175"/>
      <c r="H39" s="209"/>
    </row>
    <row r="40" spans="2:8" x14ac:dyDescent="0.3">
      <c r="B40" s="376" t="s">
        <v>581</v>
      </c>
      <c r="C40" s="321" t="s">
        <v>557</v>
      </c>
      <c r="D40" s="174" t="s">
        <v>558</v>
      </c>
      <c r="E40" s="173"/>
      <c r="F40" s="128"/>
      <c r="G40" s="175"/>
      <c r="H40" s="175"/>
    </row>
    <row r="41" spans="2:8" x14ac:dyDescent="0.3">
      <c r="B41" s="377"/>
      <c r="C41" s="321"/>
      <c r="D41" s="130" t="s">
        <v>559</v>
      </c>
      <c r="E41" s="131"/>
      <c r="F41" s="128"/>
      <c r="G41" s="175"/>
      <c r="H41" s="175"/>
    </row>
    <row r="42" spans="2:8" x14ac:dyDescent="0.3">
      <c r="B42" s="377"/>
      <c r="C42" s="321"/>
      <c r="D42" s="130" t="s">
        <v>568</v>
      </c>
      <c r="E42" s="131"/>
      <c r="F42" s="128"/>
      <c r="G42" s="175"/>
      <c r="H42" s="175"/>
    </row>
    <row r="43" spans="2:8" ht="43.2" x14ac:dyDescent="0.3">
      <c r="B43" s="377"/>
      <c r="C43" s="321"/>
      <c r="D43" s="130" t="s">
        <v>606</v>
      </c>
      <c r="E43" s="131"/>
      <c r="F43" s="128"/>
      <c r="G43" s="175"/>
      <c r="H43" s="175"/>
    </row>
    <row r="44" spans="2:8" x14ac:dyDescent="0.3">
      <c r="B44" s="377"/>
      <c r="C44" s="321"/>
      <c r="D44" s="130" t="s">
        <v>560</v>
      </c>
      <c r="E44" s="131"/>
      <c r="F44" s="128"/>
      <c r="G44" s="175"/>
      <c r="H44" s="175"/>
    </row>
    <row r="45" spans="2:8" ht="29.4" thickBot="1" x14ac:dyDescent="0.35">
      <c r="B45" s="377"/>
      <c r="C45" s="344"/>
      <c r="D45" s="132" t="s">
        <v>582</v>
      </c>
      <c r="E45" s="135"/>
      <c r="F45" s="128"/>
      <c r="G45" s="175"/>
      <c r="H45" s="175"/>
    </row>
    <row r="46" spans="2:8" ht="43.2" x14ac:dyDescent="0.3">
      <c r="B46" s="377"/>
      <c r="C46" s="375" t="s">
        <v>562</v>
      </c>
      <c r="D46" s="126" t="s">
        <v>583</v>
      </c>
      <c r="E46" s="127"/>
      <c r="F46" s="128"/>
      <c r="G46" s="175"/>
      <c r="H46" s="175"/>
    </row>
    <row r="47" spans="2:8" ht="28.8" x14ac:dyDescent="0.3">
      <c r="B47" s="377"/>
      <c r="C47" s="321"/>
      <c r="D47" s="130" t="s">
        <v>584</v>
      </c>
      <c r="E47" s="131"/>
      <c r="F47" s="128"/>
      <c r="G47" s="175"/>
      <c r="H47" s="175"/>
    </row>
    <row r="48" spans="2:8" x14ac:dyDescent="0.3">
      <c r="B48" s="377"/>
      <c r="C48" s="321"/>
      <c r="D48" s="130" t="s">
        <v>585</v>
      </c>
      <c r="E48" s="131"/>
      <c r="F48" s="128"/>
      <c r="G48" s="175"/>
      <c r="H48" s="175"/>
    </row>
    <row r="49" spans="2:8" ht="28.8" x14ac:dyDescent="0.3">
      <c r="B49" s="377"/>
      <c r="C49" s="321"/>
      <c r="D49" s="130" t="s">
        <v>586</v>
      </c>
      <c r="E49" s="131"/>
      <c r="F49" s="128"/>
      <c r="G49" s="175"/>
      <c r="H49" s="175"/>
    </row>
    <row r="50" spans="2:8" ht="28.8" x14ac:dyDescent="0.3">
      <c r="B50" s="377"/>
      <c r="C50" s="321"/>
      <c r="D50" s="130" t="s">
        <v>607</v>
      </c>
      <c r="E50" s="131"/>
      <c r="F50" s="128"/>
      <c r="G50" s="175"/>
      <c r="H50" s="175"/>
    </row>
    <row r="51" spans="2:8" x14ac:dyDescent="0.3">
      <c r="B51" s="377"/>
      <c r="C51" s="321"/>
      <c r="D51" s="130" t="s">
        <v>608</v>
      </c>
      <c r="E51" s="131"/>
      <c r="F51" s="128"/>
      <c r="G51" s="175"/>
      <c r="H51" s="175"/>
    </row>
    <row r="52" spans="2:8" ht="28.8" x14ac:dyDescent="0.3">
      <c r="B52" s="377"/>
      <c r="C52" s="321"/>
      <c r="D52" s="130" t="s">
        <v>609</v>
      </c>
      <c r="E52" s="131"/>
      <c r="F52" s="128"/>
      <c r="G52" s="175"/>
      <c r="H52" s="175"/>
    </row>
    <row r="53" spans="2:8" x14ac:dyDescent="0.3">
      <c r="B53" s="377"/>
      <c r="C53" s="321"/>
      <c r="D53" s="134" t="s">
        <v>587</v>
      </c>
      <c r="E53" s="131"/>
      <c r="F53" s="128"/>
      <c r="G53" s="175"/>
      <c r="H53" s="175"/>
    </row>
    <row r="54" spans="2:8" ht="15" thickBot="1" x14ac:dyDescent="0.35">
      <c r="B54" s="378"/>
      <c r="C54" s="344"/>
      <c r="D54" s="132" t="s">
        <v>588</v>
      </c>
      <c r="E54" s="135"/>
      <c r="F54" s="128"/>
      <c r="G54" s="175"/>
      <c r="H54" s="175"/>
    </row>
    <row r="55" spans="2:8" x14ac:dyDescent="0.3">
      <c r="B55" s="296" t="s">
        <v>589</v>
      </c>
      <c r="C55" s="368" t="s">
        <v>557</v>
      </c>
      <c r="D55" s="174" t="s">
        <v>558</v>
      </c>
      <c r="E55" s="174"/>
      <c r="F55" s="128"/>
      <c r="G55" s="175"/>
      <c r="H55" s="175"/>
    </row>
    <row r="56" spans="2:8" x14ac:dyDescent="0.3">
      <c r="B56" s="297"/>
      <c r="C56" s="369"/>
      <c r="D56" s="130" t="s">
        <v>559</v>
      </c>
      <c r="E56" s="130"/>
      <c r="F56" s="128"/>
      <c r="G56" s="175"/>
      <c r="H56" s="175"/>
    </row>
    <row r="57" spans="2:8" x14ac:dyDescent="0.3">
      <c r="B57" s="297"/>
      <c r="C57" s="369"/>
      <c r="D57" s="130" t="s">
        <v>568</v>
      </c>
      <c r="E57" s="130"/>
      <c r="F57" s="128"/>
      <c r="G57" s="175"/>
      <c r="H57" s="175"/>
    </row>
    <row r="58" spans="2:8" x14ac:dyDescent="0.3">
      <c r="B58" s="297"/>
      <c r="C58" s="369"/>
      <c r="D58" s="130" t="s">
        <v>560</v>
      </c>
      <c r="E58" s="130"/>
      <c r="F58" s="128"/>
      <c r="G58" s="175"/>
      <c r="H58" s="175"/>
    </row>
    <row r="59" spans="2:8" ht="29.4" thickBot="1" x14ac:dyDescent="0.35">
      <c r="B59" s="297"/>
      <c r="C59" s="370"/>
      <c r="D59" s="134" t="s">
        <v>582</v>
      </c>
      <c r="E59" s="134"/>
      <c r="F59" s="128"/>
      <c r="G59" s="175"/>
      <c r="H59" s="175"/>
    </row>
    <row r="60" spans="2:8" x14ac:dyDescent="0.3">
      <c r="B60" s="297"/>
      <c r="C60" s="367" t="s">
        <v>562</v>
      </c>
      <c r="D60" s="126" t="s">
        <v>590</v>
      </c>
      <c r="E60" s="127"/>
      <c r="F60" s="128"/>
      <c r="G60" s="175"/>
      <c r="H60" s="175"/>
    </row>
    <row r="61" spans="2:8" ht="28.8" x14ac:dyDescent="0.3">
      <c r="B61" s="297"/>
      <c r="C61" s="369"/>
      <c r="D61" s="130" t="s">
        <v>591</v>
      </c>
      <c r="E61" s="131"/>
      <c r="F61" s="128"/>
      <c r="G61" s="175"/>
      <c r="H61" s="175"/>
    </row>
    <row r="62" spans="2:8" ht="43.8" thickBot="1" x14ac:dyDescent="0.35">
      <c r="B62" s="364"/>
      <c r="C62" s="371"/>
      <c r="D62" s="132" t="s">
        <v>592</v>
      </c>
      <c r="E62" s="135"/>
      <c r="F62" s="128"/>
      <c r="G62" s="175"/>
      <c r="H62" s="175"/>
    </row>
    <row r="63" spans="2:8" x14ac:dyDescent="0.3">
      <c r="B63" s="296" t="s">
        <v>593</v>
      </c>
      <c r="C63" s="358" t="s">
        <v>557</v>
      </c>
      <c r="D63" s="174" t="s">
        <v>558</v>
      </c>
      <c r="E63" s="173"/>
      <c r="F63" s="128"/>
      <c r="G63" s="175"/>
      <c r="H63" s="175"/>
    </row>
    <row r="64" spans="2:8" x14ac:dyDescent="0.3">
      <c r="B64" s="297"/>
      <c r="C64" s="358"/>
      <c r="D64" s="130" t="s">
        <v>559</v>
      </c>
      <c r="E64" s="131"/>
      <c r="F64" s="128"/>
      <c r="G64" s="175"/>
      <c r="H64" s="175"/>
    </row>
    <row r="65" spans="2:8" x14ac:dyDescent="0.3">
      <c r="B65" s="297"/>
      <c r="C65" s="358"/>
      <c r="D65" s="130" t="s">
        <v>568</v>
      </c>
      <c r="E65" s="131"/>
      <c r="F65" s="128"/>
      <c r="G65" s="175"/>
      <c r="H65" s="175"/>
    </row>
    <row r="66" spans="2:8" x14ac:dyDescent="0.3">
      <c r="B66" s="297"/>
      <c r="C66" s="358"/>
      <c r="D66" s="130" t="s">
        <v>560</v>
      </c>
      <c r="E66" s="131"/>
      <c r="F66" s="128"/>
      <c r="G66" s="175"/>
      <c r="H66" s="175"/>
    </row>
    <row r="67" spans="2:8" ht="29.4" thickBot="1" x14ac:dyDescent="0.35">
      <c r="B67" s="297"/>
      <c r="C67" s="359"/>
      <c r="D67" s="132" t="s">
        <v>582</v>
      </c>
      <c r="E67" s="135"/>
      <c r="F67" s="128"/>
    </row>
    <row r="68" spans="2:8" x14ac:dyDescent="0.3">
      <c r="B68" s="297"/>
      <c r="C68" s="296" t="s">
        <v>562</v>
      </c>
      <c r="D68" s="170" t="s">
        <v>594</v>
      </c>
      <c r="E68" s="127"/>
      <c r="F68" s="128"/>
    </row>
    <row r="69" spans="2:8" x14ac:dyDescent="0.3">
      <c r="B69" s="297"/>
      <c r="C69" s="297"/>
      <c r="D69" s="210" t="s">
        <v>595</v>
      </c>
      <c r="E69" s="178"/>
      <c r="F69" s="128"/>
    </row>
    <row r="70" spans="2:8" ht="29.4" thickBot="1" x14ac:dyDescent="0.35">
      <c r="B70" s="297"/>
      <c r="C70" s="364"/>
      <c r="D70" s="172" t="s">
        <v>596</v>
      </c>
      <c r="E70" s="135"/>
      <c r="F70" s="128"/>
    </row>
    <row r="71" spans="2:8" x14ac:dyDescent="0.3">
      <c r="B71" s="296" t="s">
        <v>597</v>
      </c>
      <c r="C71" s="357" t="s">
        <v>557</v>
      </c>
      <c r="D71" s="170" t="s">
        <v>558</v>
      </c>
      <c r="E71" s="127"/>
      <c r="F71" s="128"/>
    </row>
    <row r="72" spans="2:8" x14ac:dyDescent="0.3">
      <c r="B72" s="297"/>
      <c r="C72" s="358"/>
      <c r="D72" s="171" t="s">
        <v>559</v>
      </c>
      <c r="E72" s="131"/>
      <c r="F72" s="128"/>
    </row>
    <row r="73" spans="2:8" x14ac:dyDescent="0.3">
      <c r="B73" s="297"/>
      <c r="C73" s="358"/>
      <c r="D73" s="171" t="s">
        <v>568</v>
      </c>
      <c r="E73" s="131"/>
      <c r="F73" s="128"/>
    </row>
    <row r="74" spans="2:8" ht="28.8" x14ac:dyDescent="0.3">
      <c r="B74" s="297"/>
      <c r="C74" s="358"/>
      <c r="D74" s="171" t="s">
        <v>610</v>
      </c>
      <c r="E74" s="131"/>
      <c r="F74" s="128"/>
    </row>
    <row r="75" spans="2:8" x14ac:dyDescent="0.3">
      <c r="B75" s="297"/>
      <c r="C75" s="358"/>
      <c r="D75" s="171" t="s">
        <v>560</v>
      </c>
      <c r="E75" s="131"/>
      <c r="F75" s="128"/>
    </row>
    <row r="76" spans="2:8" ht="29.4" thickBot="1" x14ac:dyDescent="0.35">
      <c r="B76" s="297"/>
      <c r="C76" s="359"/>
      <c r="D76" s="172" t="s">
        <v>582</v>
      </c>
      <c r="E76" s="135"/>
      <c r="F76" s="128"/>
    </row>
    <row r="77" spans="2:8" ht="15" thickBot="1" x14ac:dyDescent="0.35">
      <c r="B77" s="297"/>
      <c r="C77" s="357" t="s">
        <v>562</v>
      </c>
      <c r="D77" s="170" t="s">
        <v>598</v>
      </c>
      <c r="E77" s="127"/>
      <c r="F77" s="128"/>
    </row>
    <row r="78" spans="2:8" ht="15" thickBot="1" x14ac:dyDescent="0.35">
      <c r="B78" s="297"/>
      <c r="C78" s="358"/>
      <c r="D78" s="171" t="s">
        <v>599</v>
      </c>
      <c r="E78" s="127"/>
      <c r="F78" s="128"/>
    </row>
    <row r="79" spans="2:8" ht="29.4" thickBot="1" x14ac:dyDescent="0.35">
      <c r="B79" s="364"/>
      <c r="C79" s="359"/>
      <c r="D79" s="172" t="s">
        <v>600</v>
      </c>
      <c r="E79" s="127"/>
      <c r="F79" s="128"/>
    </row>
    <row r="80" spans="2:8" ht="15" thickBot="1" x14ac:dyDescent="0.35">
      <c r="B80" s="128"/>
      <c r="C80" s="128"/>
      <c r="D80" s="154"/>
      <c r="E80" s="128"/>
      <c r="F80" s="128"/>
    </row>
    <row r="81" spans="2:5" ht="120.6" customHeight="1" thickBot="1" x14ac:dyDescent="0.35">
      <c r="B81" s="314" t="s">
        <v>601</v>
      </c>
      <c r="C81" s="315"/>
      <c r="D81" s="315"/>
      <c r="E81" s="316"/>
    </row>
    <row r="82" spans="2:5" ht="15" thickBot="1" x14ac:dyDescent="0.35"/>
    <row r="83" spans="2:5" x14ac:dyDescent="0.3">
      <c r="B83" s="267" t="s">
        <v>602</v>
      </c>
      <c r="C83" s="268"/>
      <c r="D83" s="268"/>
      <c r="E83" s="269"/>
    </row>
    <row r="84" spans="2:5" x14ac:dyDescent="0.3">
      <c r="B84" s="242" t="s">
        <v>7</v>
      </c>
      <c r="C84" s="243"/>
      <c r="D84" s="240"/>
      <c r="E84" s="241"/>
    </row>
    <row r="85" spans="2:5" x14ac:dyDescent="0.3">
      <c r="B85" s="242" t="s">
        <v>8</v>
      </c>
      <c r="C85" s="243"/>
      <c r="D85" s="240"/>
      <c r="E85" s="241"/>
    </row>
    <row r="86" spans="2:5" x14ac:dyDescent="0.3">
      <c r="B86" s="242" t="s">
        <v>0</v>
      </c>
      <c r="C86" s="243"/>
      <c r="D86" s="240"/>
      <c r="E86" s="241"/>
    </row>
    <row r="87" spans="2:5" x14ac:dyDescent="0.3">
      <c r="B87" s="242" t="s">
        <v>15</v>
      </c>
      <c r="C87" s="243"/>
      <c r="D87" s="240"/>
      <c r="E87" s="241"/>
    </row>
    <row r="88" spans="2:5" ht="15" thickBot="1" x14ac:dyDescent="0.35">
      <c r="B88" s="236" t="s">
        <v>16</v>
      </c>
      <c r="C88" s="237"/>
      <c r="D88" s="238"/>
      <c r="E88" s="239"/>
    </row>
  </sheetData>
  <sheetProtection selectLockedCells="1" selectUnlockedCells="1"/>
  <mergeCells count="39">
    <mergeCell ref="B2:H2"/>
    <mergeCell ref="B4:D4"/>
    <mergeCell ref="G8:G28"/>
    <mergeCell ref="C13:C17"/>
    <mergeCell ref="B18:B28"/>
    <mergeCell ref="C18:C22"/>
    <mergeCell ref="C23:C28"/>
    <mergeCell ref="C34:C39"/>
    <mergeCell ref="B40:B54"/>
    <mergeCell ref="C40:C45"/>
    <mergeCell ref="C46:C54"/>
    <mergeCell ref="B6:E6"/>
    <mergeCell ref="B8:B17"/>
    <mergeCell ref="C8:C12"/>
    <mergeCell ref="H8:H28"/>
    <mergeCell ref="B5:D5"/>
    <mergeCell ref="B83:E83"/>
    <mergeCell ref="B81:E81"/>
    <mergeCell ref="B71:B79"/>
    <mergeCell ref="C71:C76"/>
    <mergeCell ref="C77:C79"/>
    <mergeCell ref="B55:B62"/>
    <mergeCell ref="C55:C59"/>
    <mergeCell ref="C60:C62"/>
    <mergeCell ref="B63:B70"/>
    <mergeCell ref="C63:C67"/>
    <mergeCell ref="C68:C70"/>
    <mergeCell ref="B29:B39"/>
    <mergeCell ref="C29:C33"/>
    <mergeCell ref="B87:C87"/>
    <mergeCell ref="D87:E87"/>
    <mergeCell ref="B88:C88"/>
    <mergeCell ref="D88:E88"/>
    <mergeCell ref="B84:C84"/>
    <mergeCell ref="D84:E84"/>
    <mergeCell ref="B85:C85"/>
    <mergeCell ref="D85:E85"/>
    <mergeCell ref="B86:C86"/>
    <mergeCell ref="D86:E86"/>
  </mergeCells>
  <dataValidations count="4">
    <dataValidation type="list" showDropDown="1" showInputMessage="1" showErrorMessage="1" sqref="E14">
      <formula1>$J$6:$J$7</formula1>
    </dataValidation>
    <dataValidation type="list" allowBlank="1" showDropDown="1" showInputMessage="1" showErrorMessage="1" sqref="E35 E28 E37">
      <formula1>$J$6:$J$7</formula1>
    </dataValidation>
    <dataValidation type="list" showInputMessage="1" showErrorMessage="1" sqref="E15:E17">
      <formula1>$J$6:$J$7</formula1>
    </dataValidation>
    <dataValidation type="list" allowBlank="1" showInputMessage="1" showErrorMessage="1" sqref="E24:E25 E46 E38:E39 E34 E48:E54 E60:E62 E77:E79">
      <formula1>$J$6:$J$7</formula1>
    </dataValidation>
  </dataValidations>
  <pageMargins left="0.78740157480314965" right="0.78740157480314965" top="0.78740157480314965" bottom="0.78740157480314965" header="0.78740157480314965" footer="0.78740157480314965"/>
  <pageSetup scale="94" orientation="landscape" horizontalDpi="4294967295" verticalDpi="4294967295" r:id="rId1"/>
  <headerFooter alignWithMargins="0">
    <oddHeader>&amp;C&amp;A</oddHeader>
    <oddFooter>&amp;CPágina &amp;P</oddFooter>
  </headerFooter>
  <rowBreaks count="2" manualBreakCount="2">
    <brk id="17" min="1" max="5" man="1"/>
    <brk id="54" min="1" max="5"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B1:W51"/>
  <sheetViews>
    <sheetView showGridLines="0" zoomScaleNormal="100" zoomScaleSheetLayoutView="90" workbookViewId="0">
      <pane ySplit="9" topLeftCell="A10" activePane="bottomLeft" state="frozen"/>
      <selection pane="bottomLeft"/>
    </sheetView>
  </sheetViews>
  <sheetFormatPr baseColWidth="10" defaultColWidth="11.5546875" defaultRowHeight="14.4" x14ac:dyDescent="0.3"/>
  <cols>
    <col min="1" max="1" width="5.77734375" style="25" customWidth="1"/>
    <col min="2" max="2" width="15.6640625" style="25" customWidth="1"/>
    <col min="3" max="3" width="30.6640625" style="26" customWidth="1"/>
    <col min="4" max="4" width="44.5546875" style="27" customWidth="1"/>
    <col min="5" max="5" width="44.109375" style="27" customWidth="1"/>
    <col min="6" max="6" width="2.6640625" style="28" customWidth="1"/>
    <col min="7" max="7" width="35.6640625" style="25" customWidth="1"/>
    <col min="8" max="8" width="34.109375" style="25" customWidth="1"/>
    <col min="9" max="16" width="11.5546875" style="25"/>
    <col min="17" max="24" width="0" style="25" hidden="1" customWidth="1"/>
    <col min="25" max="255" width="11.5546875" style="25"/>
    <col min="256" max="256" width="19.44140625" style="25" customWidth="1"/>
    <col min="257" max="257" width="16.88671875" style="25" customWidth="1"/>
    <col min="258" max="258" width="34.88671875" style="25" customWidth="1"/>
    <col min="259" max="259" width="40.6640625" style="25" customWidth="1"/>
    <col min="260" max="260" width="1.88671875" style="25" customWidth="1"/>
    <col min="261" max="261" width="28.6640625" style="25" bestFit="1" customWidth="1"/>
    <col min="262" max="262" width="2.88671875" style="25" customWidth="1"/>
    <col min="263" max="263" width="29.88671875" style="25" customWidth="1"/>
    <col min="264" max="511" width="11.5546875" style="25"/>
    <col min="512" max="512" width="19.44140625" style="25" customWidth="1"/>
    <col min="513" max="513" width="16.88671875" style="25" customWidth="1"/>
    <col min="514" max="514" width="34.88671875" style="25" customWidth="1"/>
    <col min="515" max="515" width="40.6640625" style="25" customWidth="1"/>
    <col min="516" max="516" width="1.88671875" style="25" customWidth="1"/>
    <col min="517" max="517" width="28.6640625" style="25" bestFit="1" customWidth="1"/>
    <col min="518" max="518" width="2.88671875" style="25" customWidth="1"/>
    <col min="519" max="519" width="29.88671875" style="25" customWidth="1"/>
    <col min="520" max="767" width="11.5546875" style="25"/>
    <col min="768" max="768" width="19.44140625" style="25" customWidth="1"/>
    <col min="769" max="769" width="16.88671875" style="25" customWidth="1"/>
    <col min="770" max="770" width="34.88671875" style="25" customWidth="1"/>
    <col min="771" max="771" width="40.6640625" style="25" customWidth="1"/>
    <col min="772" max="772" width="1.88671875" style="25" customWidth="1"/>
    <col min="773" max="773" width="28.6640625" style="25" bestFit="1" customWidth="1"/>
    <col min="774" max="774" width="2.88671875" style="25" customWidth="1"/>
    <col min="775" max="775" width="29.88671875" style="25" customWidth="1"/>
    <col min="776" max="1023" width="11.5546875" style="25"/>
    <col min="1024" max="1024" width="19.44140625" style="25" customWidth="1"/>
    <col min="1025" max="1025" width="16.88671875" style="25" customWidth="1"/>
    <col min="1026" max="1026" width="34.88671875" style="25" customWidth="1"/>
    <col min="1027" max="1027" width="40.6640625" style="25" customWidth="1"/>
    <col min="1028" max="1028" width="1.88671875" style="25" customWidth="1"/>
    <col min="1029" max="1029" width="28.6640625" style="25" bestFit="1" customWidth="1"/>
    <col min="1030" max="1030" width="2.88671875" style="25" customWidth="1"/>
    <col min="1031" max="1031" width="29.88671875" style="25" customWidth="1"/>
    <col min="1032" max="1279" width="11.5546875" style="25"/>
    <col min="1280" max="1280" width="19.44140625" style="25" customWidth="1"/>
    <col min="1281" max="1281" width="16.88671875" style="25" customWidth="1"/>
    <col min="1282" max="1282" width="34.88671875" style="25" customWidth="1"/>
    <col min="1283" max="1283" width="40.6640625" style="25" customWidth="1"/>
    <col min="1284" max="1284" width="1.88671875" style="25" customWidth="1"/>
    <col min="1285" max="1285" width="28.6640625" style="25" bestFit="1" customWidth="1"/>
    <col min="1286" max="1286" width="2.88671875" style="25" customWidth="1"/>
    <col min="1287" max="1287" width="29.88671875" style="25" customWidth="1"/>
    <col min="1288" max="1535" width="11.5546875" style="25"/>
    <col min="1536" max="1536" width="19.44140625" style="25" customWidth="1"/>
    <col min="1537" max="1537" width="16.88671875" style="25" customWidth="1"/>
    <col min="1538" max="1538" width="34.88671875" style="25" customWidth="1"/>
    <col min="1539" max="1539" width="40.6640625" style="25" customWidth="1"/>
    <col min="1540" max="1540" width="1.88671875" style="25" customWidth="1"/>
    <col min="1541" max="1541" width="28.6640625" style="25" bestFit="1" customWidth="1"/>
    <col min="1542" max="1542" width="2.88671875" style="25" customWidth="1"/>
    <col min="1543" max="1543" width="29.88671875" style="25" customWidth="1"/>
    <col min="1544" max="1791" width="11.5546875" style="25"/>
    <col min="1792" max="1792" width="19.44140625" style="25" customWidth="1"/>
    <col min="1793" max="1793" width="16.88671875" style="25" customWidth="1"/>
    <col min="1794" max="1794" width="34.88671875" style="25" customWidth="1"/>
    <col min="1795" max="1795" width="40.6640625" style="25" customWidth="1"/>
    <col min="1796" max="1796" width="1.88671875" style="25" customWidth="1"/>
    <col min="1797" max="1797" width="28.6640625" style="25" bestFit="1" customWidth="1"/>
    <col min="1798" max="1798" width="2.88671875" style="25" customWidth="1"/>
    <col min="1799" max="1799" width="29.88671875" style="25" customWidth="1"/>
    <col min="1800" max="2047" width="11.5546875" style="25"/>
    <col min="2048" max="2048" width="19.44140625" style="25" customWidth="1"/>
    <col min="2049" max="2049" width="16.88671875" style="25" customWidth="1"/>
    <col min="2050" max="2050" width="34.88671875" style="25" customWidth="1"/>
    <col min="2051" max="2051" width="40.6640625" style="25" customWidth="1"/>
    <col min="2052" max="2052" width="1.88671875" style="25" customWidth="1"/>
    <col min="2053" max="2053" width="28.6640625" style="25" bestFit="1" customWidth="1"/>
    <col min="2054" max="2054" width="2.88671875" style="25" customWidth="1"/>
    <col min="2055" max="2055" width="29.88671875" style="25" customWidth="1"/>
    <col min="2056" max="2303" width="11.5546875" style="25"/>
    <col min="2304" max="2304" width="19.44140625" style="25" customWidth="1"/>
    <col min="2305" max="2305" width="16.88671875" style="25" customWidth="1"/>
    <col min="2306" max="2306" width="34.88671875" style="25" customWidth="1"/>
    <col min="2307" max="2307" width="40.6640625" style="25" customWidth="1"/>
    <col min="2308" max="2308" width="1.88671875" style="25" customWidth="1"/>
    <col min="2309" max="2309" width="28.6640625" style="25" bestFit="1" customWidth="1"/>
    <col min="2310" max="2310" width="2.88671875" style="25" customWidth="1"/>
    <col min="2311" max="2311" width="29.88671875" style="25" customWidth="1"/>
    <col min="2312" max="2559" width="11.5546875" style="25"/>
    <col min="2560" max="2560" width="19.44140625" style="25" customWidth="1"/>
    <col min="2561" max="2561" width="16.88671875" style="25" customWidth="1"/>
    <col min="2562" max="2562" width="34.88671875" style="25" customWidth="1"/>
    <col min="2563" max="2563" width="40.6640625" style="25" customWidth="1"/>
    <col min="2564" max="2564" width="1.88671875" style="25" customWidth="1"/>
    <col min="2565" max="2565" width="28.6640625" style="25" bestFit="1" customWidth="1"/>
    <col min="2566" max="2566" width="2.88671875" style="25" customWidth="1"/>
    <col min="2567" max="2567" width="29.88671875" style="25" customWidth="1"/>
    <col min="2568" max="2815" width="11.5546875" style="25"/>
    <col min="2816" max="2816" width="19.44140625" style="25" customWidth="1"/>
    <col min="2817" max="2817" width="16.88671875" style="25" customWidth="1"/>
    <col min="2818" max="2818" width="34.88671875" style="25" customWidth="1"/>
    <col min="2819" max="2819" width="40.6640625" style="25" customWidth="1"/>
    <col min="2820" max="2820" width="1.88671875" style="25" customWidth="1"/>
    <col min="2821" max="2821" width="28.6640625" style="25" bestFit="1" customWidth="1"/>
    <col min="2822" max="2822" width="2.88671875" style="25" customWidth="1"/>
    <col min="2823" max="2823" width="29.88671875" style="25" customWidth="1"/>
    <col min="2824" max="3071" width="11.5546875" style="25"/>
    <col min="3072" max="3072" width="19.44140625" style="25" customWidth="1"/>
    <col min="3073" max="3073" width="16.88671875" style="25" customWidth="1"/>
    <col min="3074" max="3074" width="34.88671875" style="25" customWidth="1"/>
    <col min="3075" max="3075" width="40.6640625" style="25" customWidth="1"/>
    <col min="3076" max="3076" width="1.88671875" style="25" customWidth="1"/>
    <col min="3077" max="3077" width="28.6640625" style="25" bestFit="1" customWidth="1"/>
    <col min="3078" max="3078" width="2.88671875" style="25" customWidth="1"/>
    <col min="3079" max="3079" width="29.88671875" style="25" customWidth="1"/>
    <col min="3080" max="3327" width="11.5546875" style="25"/>
    <col min="3328" max="3328" width="19.44140625" style="25" customWidth="1"/>
    <col min="3329" max="3329" width="16.88671875" style="25" customWidth="1"/>
    <col min="3330" max="3330" width="34.88671875" style="25" customWidth="1"/>
    <col min="3331" max="3331" width="40.6640625" style="25" customWidth="1"/>
    <col min="3332" max="3332" width="1.88671875" style="25" customWidth="1"/>
    <col min="3333" max="3333" width="28.6640625" style="25" bestFit="1" customWidth="1"/>
    <col min="3334" max="3334" width="2.88671875" style="25" customWidth="1"/>
    <col min="3335" max="3335" width="29.88671875" style="25" customWidth="1"/>
    <col min="3336" max="3583" width="11.5546875" style="25"/>
    <col min="3584" max="3584" width="19.44140625" style="25" customWidth="1"/>
    <col min="3585" max="3585" width="16.88671875" style="25" customWidth="1"/>
    <col min="3586" max="3586" width="34.88671875" style="25" customWidth="1"/>
    <col min="3587" max="3587" width="40.6640625" style="25" customWidth="1"/>
    <col min="3588" max="3588" width="1.88671875" style="25" customWidth="1"/>
    <col min="3589" max="3589" width="28.6640625" style="25" bestFit="1" customWidth="1"/>
    <col min="3590" max="3590" width="2.88671875" style="25" customWidth="1"/>
    <col min="3591" max="3591" width="29.88671875" style="25" customWidth="1"/>
    <col min="3592" max="3839" width="11.5546875" style="25"/>
    <col min="3840" max="3840" width="19.44140625" style="25" customWidth="1"/>
    <col min="3841" max="3841" width="16.88671875" style="25" customWidth="1"/>
    <col min="3842" max="3842" width="34.88671875" style="25" customWidth="1"/>
    <col min="3843" max="3843" width="40.6640625" style="25" customWidth="1"/>
    <col min="3844" max="3844" width="1.88671875" style="25" customWidth="1"/>
    <col min="3845" max="3845" width="28.6640625" style="25" bestFit="1" customWidth="1"/>
    <col min="3846" max="3846" width="2.88671875" style="25" customWidth="1"/>
    <col min="3847" max="3847" width="29.88671875" style="25" customWidth="1"/>
    <col min="3848" max="4095" width="11.5546875" style="25"/>
    <col min="4096" max="4096" width="19.44140625" style="25" customWidth="1"/>
    <col min="4097" max="4097" width="16.88671875" style="25" customWidth="1"/>
    <col min="4098" max="4098" width="34.88671875" style="25" customWidth="1"/>
    <col min="4099" max="4099" width="40.6640625" style="25" customWidth="1"/>
    <col min="4100" max="4100" width="1.88671875" style="25" customWidth="1"/>
    <col min="4101" max="4101" width="28.6640625" style="25" bestFit="1" customWidth="1"/>
    <col min="4102" max="4102" width="2.88671875" style="25" customWidth="1"/>
    <col min="4103" max="4103" width="29.88671875" style="25" customWidth="1"/>
    <col min="4104" max="4351" width="11.5546875" style="25"/>
    <col min="4352" max="4352" width="19.44140625" style="25" customWidth="1"/>
    <col min="4353" max="4353" width="16.88671875" style="25" customWidth="1"/>
    <col min="4354" max="4354" width="34.88671875" style="25" customWidth="1"/>
    <col min="4355" max="4355" width="40.6640625" style="25" customWidth="1"/>
    <col min="4356" max="4356" width="1.88671875" style="25" customWidth="1"/>
    <col min="4357" max="4357" width="28.6640625" style="25" bestFit="1" customWidth="1"/>
    <col min="4358" max="4358" width="2.88671875" style="25" customWidth="1"/>
    <col min="4359" max="4359" width="29.88671875" style="25" customWidth="1"/>
    <col min="4360" max="4607" width="11.5546875" style="25"/>
    <col min="4608" max="4608" width="19.44140625" style="25" customWidth="1"/>
    <col min="4609" max="4609" width="16.88671875" style="25" customWidth="1"/>
    <col min="4610" max="4610" width="34.88671875" style="25" customWidth="1"/>
    <col min="4611" max="4611" width="40.6640625" style="25" customWidth="1"/>
    <col min="4612" max="4612" width="1.88671875" style="25" customWidth="1"/>
    <col min="4613" max="4613" width="28.6640625" style="25" bestFit="1" customWidth="1"/>
    <col min="4614" max="4614" width="2.88671875" style="25" customWidth="1"/>
    <col min="4615" max="4615" width="29.88671875" style="25" customWidth="1"/>
    <col min="4616" max="4863" width="11.5546875" style="25"/>
    <col min="4864" max="4864" width="19.44140625" style="25" customWidth="1"/>
    <col min="4865" max="4865" width="16.88671875" style="25" customWidth="1"/>
    <col min="4866" max="4866" width="34.88671875" style="25" customWidth="1"/>
    <col min="4867" max="4867" width="40.6640625" style="25" customWidth="1"/>
    <col min="4868" max="4868" width="1.88671875" style="25" customWidth="1"/>
    <col min="4869" max="4869" width="28.6640625" style="25" bestFit="1" customWidth="1"/>
    <col min="4870" max="4870" width="2.88671875" style="25" customWidth="1"/>
    <col min="4871" max="4871" width="29.88671875" style="25" customWidth="1"/>
    <col min="4872" max="5119" width="11.5546875" style="25"/>
    <col min="5120" max="5120" width="19.44140625" style="25" customWidth="1"/>
    <col min="5121" max="5121" width="16.88671875" style="25" customWidth="1"/>
    <col min="5122" max="5122" width="34.88671875" style="25" customWidth="1"/>
    <col min="5123" max="5123" width="40.6640625" style="25" customWidth="1"/>
    <col min="5124" max="5124" width="1.88671875" style="25" customWidth="1"/>
    <col min="5125" max="5125" width="28.6640625" style="25" bestFit="1" customWidth="1"/>
    <col min="5126" max="5126" width="2.88671875" style="25" customWidth="1"/>
    <col min="5127" max="5127" width="29.88671875" style="25" customWidth="1"/>
    <col min="5128" max="5375" width="11.5546875" style="25"/>
    <col min="5376" max="5376" width="19.44140625" style="25" customWidth="1"/>
    <col min="5377" max="5377" width="16.88671875" style="25" customWidth="1"/>
    <col min="5378" max="5378" width="34.88671875" style="25" customWidth="1"/>
    <col min="5379" max="5379" width="40.6640625" style="25" customWidth="1"/>
    <col min="5380" max="5380" width="1.88671875" style="25" customWidth="1"/>
    <col min="5381" max="5381" width="28.6640625" style="25" bestFit="1" customWidth="1"/>
    <col min="5382" max="5382" width="2.88671875" style="25" customWidth="1"/>
    <col min="5383" max="5383" width="29.88671875" style="25" customWidth="1"/>
    <col min="5384" max="5631" width="11.5546875" style="25"/>
    <col min="5632" max="5632" width="19.44140625" style="25" customWidth="1"/>
    <col min="5633" max="5633" width="16.88671875" style="25" customWidth="1"/>
    <col min="5634" max="5634" width="34.88671875" style="25" customWidth="1"/>
    <col min="5635" max="5635" width="40.6640625" style="25" customWidth="1"/>
    <col min="5636" max="5636" width="1.88671875" style="25" customWidth="1"/>
    <col min="5637" max="5637" width="28.6640625" style="25" bestFit="1" customWidth="1"/>
    <col min="5638" max="5638" width="2.88671875" style="25" customWidth="1"/>
    <col min="5639" max="5639" width="29.88671875" style="25" customWidth="1"/>
    <col min="5640" max="5887" width="11.5546875" style="25"/>
    <col min="5888" max="5888" width="19.44140625" style="25" customWidth="1"/>
    <col min="5889" max="5889" width="16.88671875" style="25" customWidth="1"/>
    <col min="5890" max="5890" width="34.88671875" style="25" customWidth="1"/>
    <col min="5891" max="5891" width="40.6640625" style="25" customWidth="1"/>
    <col min="5892" max="5892" width="1.88671875" style="25" customWidth="1"/>
    <col min="5893" max="5893" width="28.6640625" style="25" bestFit="1" customWidth="1"/>
    <col min="5894" max="5894" width="2.88671875" style="25" customWidth="1"/>
    <col min="5895" max="5895" width="29.88671875" style="25" customWidth="1"/>
    <col min="5896" max="6143" width="11.5546875" style="25"/>
    <col min="6144" max="6144" width="19.44140625" style="25" customWidth="1"/>
    <col min="6145" max="6145" width="16.88671875" style="25" customWidth="1"/>
    <col min="6146" max="6146" width="34.88671875" style="25" customWidth="1"/>
    <col min="6147" max="6147" width="40.6640625" style="25" customWidth="1"/>
    <col min="6148" max="6148" width="1.88671875" style="25" customWidth="1"/>
    <col min="6149" max="6149" width="28.6640625" style="25" bestFit="1" customWidth="1"/>
    <col min="6150" max="6150" width="2.88671875" style="25" customWidth="1"/>
    <col min="6151" max="6151" width="29.88671875" style="25" customWidth="1"/>
    <col min="6152" max="6399" width="11.5546875" style="25"/>
    <col min="6400" max="6400" width="19.44140625" style="25" customWidth="1"/>
    <col min="6401" max="6401" width="16.88671875" style="25" customWidth="1"/>
    <col min="6402" max="6402" width="34.88671875" style="25" customWidth="1"/>
    <col min="6403" max="6403" width="40.6640625" style="25" customWidth="1"/>
    <col min="6404" max="6404" width="1.88671875" style="25" customWidth="1"/>
    <col min="6405" max="6405" width="28.6640625" style="25" bestFit="1" customWidth="1"/>
    <col min="6406" max="6406" width="2.88671875" style="25" customWidth="1"/>
    <col min="6407" max="6407" width="29.88671875" style="25" customWidth="1"/>
    <col min="6408" max="6655" width="11.5546875" style="25"/>
    <col min="6656" max="6656" width="19.44140625" style="25" customWidth="1"/>
    <col min="6657" max="6657" width="16.88671875" style="25" customWidth="1"/>
    <col min="6658" max="6658" width="34.88671875" style="25" customWidth="1"/>
    <col min="6659" max="6659" width="40.6640625" style="25" customWidth="1"/>
    <col min="6660" max="6660" width="1.88671875" style="25" customWidth="1"/>
    <col min="6661" max="6661" width="28.6640625" style="25" bestFit="1" customWidth="1"/>
    <col min="6662" max="6662" width="2.88671875" style="25" customWidth="1"/>
    <col min="6663" max="6663" width="29.88671875" style="25" customWidth="1"/>
    <col min="6664" max="6911" width="11.5546875" style="25"/>
    <col min="6912" max="6912" width="19.44140625" style="25" customWidth="1"/>
    <col min="6913" max="6913" width="16.88671875" style="25" customWidth="1"/>
    <col min="6914" max="6914" width="34.88671875" style="25" customWidth="1"/>
    <col min="6915" max="6915" width="40.6640625" style="25" customWidth="1"/>
    <col min="6916" max="6916" width="1.88671875" style="25" customWidth="1"/>
    <col min="6917" max="6917" width="28.6640625" style="25" bestFit="1" customWidth="1"/>
    <col min="6918" max="6918" width="2.88671875" style="25" customWidth="1"/>
    <col min="6919" max="6919" width="29.88671875" style="25" customWidth="1"/>
    <col min="6920" max="7167" width="11.5546875" style="25"/>
    <col min="7168" max="7168" width="19.44140625" style="25" customWidth="1"/>
    <col min="7169" max="7169" width="16.88671875" style="25" customWidth="1"/>
    <col min="7170" max="7170" width="34.88671875" style="25" customWidth="1"/>
    <col min="7171" max="7171" width="40.6640625" style="25" customWidth="1"/>
    <col min="7172" max="7172" width="1.88671875" style="25" customWidth="1"/>
    <col min="7173" max="7173" width="28.6640625" style="25" bestFit="1" customWidth="1"/>
    <col min="7174" max="7174" width="2.88671875" style="25" customWidth="1"/>
    <col min="7175" max="7175" width="29.88671875" style="25" customWidth="1"/>
    <col min="7176" max="7423" width="11.5546875" style="25"/>
    <col min="7424" max="7424" width="19.44140625" style="25" customWidth="1"/>
    <col min="7425" max="7425" width="16.88671875" style="25" customWidth="1"/>
    <col min="7426" max="7426" width="34.88671875" style="25" customWidth="1"/>
    <col min="7427" max="7427" width="40.6640625" style="25" customWidth="1"/>
    <col min="7428" max="7428" width="1.88671875" style="25" customWidth="1"/>
    <col min="7429" max="7429" width="28.6640625" style="25" bestFit="1" customWidth="1"/>
    <col min="7430" max="7430" width="2.88671875" style="25" customWidth="1"/>
    <col min="7431" max="7431" width="29.88671875" style="25" customWidth="1"/>
    <col min="7432" max="7679" width="11.5546875" style="25"/>
    <col min="7680" max="7680" width="19.44140625" style="25" customWidth="1"/>
    <col min="7681" max="7681" width="16.88671875" style="25" customWidth="1"/>
    <col min="7682" max="7682" width="34.88671875" style="25" customWidth="1"/>
    <col min="7683" max="7683" width="40.6640625" style="25" customWidth="1"/>
    <col min="7684" max="7684" width="1.88671875" style="25" customWidth="1"/>
    <col min="7685" max="7685" width="28.6640625" style="25" bestFit="1" customWidth="1"/>
    <col min="7686" max="7686" width="2.88671875" style="25" customWidth="1"/>
    <col min="7687" max="7687" width="29.88671875" style="25" customWidth="1"/>
    <col min="7688" max="7935" width="11.5546875" style="25"/>
    <col min="7936" max="7936" width="19.44140625" style="25" customWidth="1"/>
    <col min="7937" max="7937" width="16.88671875" style="25" customWidth="1"/>
    <col min="7938" max="7938" width="34.88671875" style="25" customWidth="1"/>
    <col min="7939" max="7939" width="40.6640625" style="25" customWidth="1"/>
    <col min="7940" max="7940" width="1.88671875" style="25" customWidth="1"/>
    <col min="7941" max="7941" width="28.6640625" style="25" bestFit="1" customWidth="1"/>
    <col min="7942" max="7942" width="2.88671875" style="25" customWidth="1"/>
    <col min="7943" max="7943" width="29.88671875" style="25" customWidth="1"/>
    <col min="7944" max="8191" width="11.5546875" style="25"/>
    <col min="8192" max="8192" width="19.44140625" style="25" customWidth="1"/>
    <col min="8193" max="8193" width="16.88671875" style="25" customWidth="1"/>
    <col min="8194" max="8194" width="34.88671875" style="25" customWidth="1"/>
    <col min="8195" max="8195" width="40.6640625" style="25" customWidth="1"/>
    <col min="8196" max="8196" width="1.88671875" style="25" customWidth="1"/>
    <col min="8197" max="8197" width="28.6640625" style="25" bestFit="1" customWidth="1"/>
    <col min="8198" max="8198" width="2.88671875" style="25" customWidth="1"/>
    <col min="8199" max="8199" width="29.88671875" style="25" customWidth="1"/>
    <col min="8200" max="8447" width="11.5546875" style="25"/>
    <col min="8448" max="8448" width="19.44140625" style="25" customWidth="1"/>
    <col min="8449" max="8449" width="16.88671875" style="25" customWidth="1"/>
    <col min="8450" max="8450" width="34.88671875" style="25" customWidth="1"/>
    <col min="8451" max="8451" width="40.6640625" style="25" customWidth="1"/>
    <col min="8452" max="8452" width="1.88671875" style="25" customWidth="1"/>
    <col min="8453" max="8453" width="28.6640625" style="25" bestFit="1" customWidth="1"/>
    <col min="8454" max="8454" width="2.88671875" style="25" customWidth="1"/>
    <col min="8455" max="8455" width="29.88671875" style="25" customWidth="1"/>
    <col min="8456" max="8703" width="11.5546875" style="25"/>
    <col min="8704" max="8704" width="19.44140625" style="25" customWidth="1"/>
    <col min="8705" max="8705" width="16.88671875" style="25" customWidth="1"/>
    <col min="8706" max="8706" width="34.88671875" style="25" customWidth="1"/>
    <col min="8707" max="8707" width="40.6640625" style="25" customWidth="1"/>
    <col min="8708" max="8708" width="1.88671875" style="25" customWidth="1"/>
    <col min="8709" max="8709" width="28.6640625" style="25" bestFit="1" customWidth="1"/>
    <col min="8710" max="8710" width="2.88671875" style="25" customWidth="1"/>
    <col min="8711" max="8711" width="29.88671875" style="25" customWidth="1"/>
    <col min="8712" max="8959" width="11.5546875" style="25"/>
    <col min="8960" max="8960" width="19.44140625" style="25" customWidth="1"/>
    <col min="8961" max="8961" width="16.88671875" style="25" customWidth="1"/>
    <col min="8962" max="8962" width="34.88671875" style="25" customWidth="1"/>
    <col min="8963" max="8963" width="40.6640625" style="25" customWidth="1"/>
    <col min="8964" max="8964" width="1.88671875" style="25" customWidth="1"/>
    <col min="8965" max="8965" width="28.6640625" style="25" bestFit="1" customWidth="1"/>
    <col min="8966" max="8966" width="2.88671875" style="25" customWidth="1"/>
    <col min="8967" max="8967" width="29.88671875" style="25" customWidth="1"/>
    <col min="8968" max="9215" width="11.5546875" style="25"/>
    <col min="9216" max="9216" width="19.44140625" style="25" customWidth="1"/>
    <col min="9217" max="9217" width="16.88671875" style="25" customWidth="1"/>
    <col min="9218" max="9218" width="34.88671875" style="25" customWidth="1"/>
    <col min="9219" max="9219" width="40.6640625" style="25" customWidth="1"/>
    <col min="9220" max="9220" width="1.88671875" style="25" customWidth="1"/>
    <col min="9221" max="9221" width="28.6640625" style="25" bestFit="1" customWidth="1"/>
    <col min="9222" max="9222" width="2.88671875" style="25" customWidth="1"/>
    <col min="9223" max="9223" width="29.88671875" style="25" customWidth="1"/>
    <col min="9224" max="9471" width="11.5546875" style="25"/>
    <col min="9472" max="9472" width="19.44140625" style="25" customWidth="1"/>
    <col min="9473" max="9473" width="16.88671875" style="25" customWidth="1"/>
    <col min="9474" max="9474" width="34.88671875" style="25" customWidth="1"/>
    <col min="9475" max="9475" width="40.6640625" style="25" customWidth="1"/>
    <col min="9476" max="9476" width="1.88671875" style="25" customWidth="1"/>
    <col min="9477" max="9477" width="28.6640625" style="25" bestFit="1" customWidth="1"/>
    <col min="9478" max="9478" width="2.88671875" style="25" customWidth="1"/>
    <col min="9479" max="9479" width="29.88671875" style="25" customWidth="1"/>
    <col min="9480" max="9727" width="11.5546875" style="25"/>
    <col min="9728" max="9728" width="19.44140625" style="25" customWidth="1"/>
    <col min="9729" max="9729" width="16.88671875" style="25" customWidth="1"/>
    <col min="9730" max="9730" width="34.88671875" style="25" customWidth="1"/>
    <col min="9731" max="9731" width="40.6640625" style="25" customWidth="1"/>
    <col min="9732" max="9732" width="1.88671875" style="25" customWidth="1"/>
    <col min="9733" max="9733" width="28.6640625" style="25" bestFit="1" customWidth="1"/>
    <col min="9734" max="9734" width="2.88671875" style="25" customWidth="1"/>
    <col min="9735" max="9735" width="29.88671875" style="25" customWidth="1"/>
    <col min="9736" max="9983" width="11.5546875" style="25"/>
    <col min="9984" max="9984" width="19.44140625" style="25" customWidth="1"/>
    <col min="9985" max="9985" width="16.88671875" style="25" customWidth="1"/>
    <col min="9986" max="9986" width="34.88671875" style="25" customWidth="1"/>
    <col min="9987" max="9987" width="40.6640625" style="25" customWidth="1"/>
    <col min="9988" max="9988" width="1.88671875" style="25" customWidth="1"/>
    <col min="9989" max="9989" width="28.6640625" style="25" bestFit="1" customWidth="1"/>
    <col min="9990" max="9990" width="2.88671875" style="25" customWidth="1"/>
    <col min="9991" max="9991" width="29.88671875" style="25" customWidth="1"/>
    <col min="9992" max="10239" width="11.5546875" style="25"/>
    <col min="10240" max="10240" width="19.44140625" style="25" customWidth="1"/>
    <col min="10241" max="10241" width="16.88671875" style="25" customWidth="1"/>
    <col min="10242" max="10242" width="34.88671875" style="25" customWidth="1"/>
    <col min="10243" max="10243" width="40.6640625" style="25" customWidth="1"/>
    <col min="10244" max="10244" width="1.88671875" style="25" customWidth="1"/>
    <col min="10245" max="10245" width="28.6640625" style="25" bestFit="1" customWidth="1"/>
    <col min="10246" max="10246" width="2.88671875" style="25" customWidth="1"/>
    <col min="10247" max="10247" width="29.88671875" style="25" customWidth="1"/>
    <col min="10248" max="10495" width="11.5546875" style="25"/>
    <col min="10496" max="10496" width="19.44140625" style="25" customWidth="1"/>
    <col min="10497" max="10497" width="16.88671875" style="25" customWidth="1"/>
    <col min="10498" max="10498" width="34.88671875" style="25" customWidth="1"/>
    <col min="10499" max="10499" width="40.6640625" style="25" customWidth="1"/>
    <col min="10500" max="10500" width="1.88671875" style="25" customWidth="1"/>
    <col min="10501" max="10501" width="28.6640625" style="25" bestFit="1" customWidth="1"/>
    <col min="10502" max="10502" width="2.88671875" style="25" customWidth="1"/>
    <col min="10503" max="10503" width="29.88671875" style="25" customWidth="1"/>
    <col min="10504" max="10751" width="11.5546875" style="25"/>
    <col min="10752" max="10752" width="19.44140625" style="25" customWidth="1"/>
    <col min="10753" max="10753" width="16.88671875" style="25" customWidth="1"/>
    <col min="10754" max="10754" width="34.88671875" style="25" customWidth="1"/>
    <col min="10755" max="10755" width="40.6640625" style="25" customWidth="1"/>
    <col min="10756" max="10756" width="1.88671875" style="25" customWidth="1"/>
    <col min="10757" max="10757" width="28.6640625" style="25" bestFit="1" customWidth="1"/>
    <col min="10758" max="10758" width="2.88671875" style="25" customWidth="1"/>
    <col min="10759" max="10759" width="29.88671875" style="25" customWidth="1"/>
    <col min="10760" max="11007" width="11.5546875" style="25"/>
    <col min="11008" max="11008" width="19.44140625" style="25" customWidth="1"/>
    <col min="11009" max="11009" width="16.88671875" style="25" customWidth="1"/>
    <col min="11010" max="11010" width="34.88671875" style="25" customWidth="1"/>
    <col min="11011" max="11011" width="40.6640625" style="25" customWidth="1"/>
    <col min="11012" max="11012" width="1.88671875" style="25" customWidth="1"/>
    <col min="11013" max="11013" width="28.6640625" style="25" bestFit="1" customWidth="1"/>
    <col min="11014" max="11014" width="2.88671875" style="25" customWidth="1"/>
    <col min="11015" max="11015" width="29.88671875" style="25" customWidth="1"/>
    <col min="11016" max="11263" width="11.5546875" style="25"/>
    <col min="11264" max="11264" width="19.44140625" style="25" customWidth="1"/>
    <col min="11265" max="11265" width="16.88671875" style="25" customWidth="1"/>
    <col min="11266" max="11266" width="34.88671875" style="25" customWidth="1"/>
    <col min="11267" max="11267" width="40.6640625" style="25" customWidth="1"/>
    <col min="11268" max="11268" width="1.88671875" style="25" customWidth="1"/>
    <col min="11269" max="11269" width="28.6640625" style="25" bestFit="1" customWidth="1"/>
    <col min="11270" max="11270" width="2.88671875" style="25" customWidth="1"/>
    <col min="11271" max="11271" width="29.88671875" style="25" customWidth="1"/>
    <col min="11272" max="11519" width="11.5546875" style="25"/>
    <col min="11520" max="11520" width="19.44140625" style="25" customWidth="1"/>
    <col min="11521" max="11521" width="16.88671875" style="25" customWidth="1"/>
    <col min="11522" max="11522" width="34.88671875" style="25" customWidth="1"/>
    <col min="11523" max="11523" width="40.6640625" style="25" customWidth="1"/>
    <col min="11524" max="11524" width="1.88671875" style="25" customWidth="1"/>
    <col min="11525" max="11525" width="28.6640625" style="25" bestFit="1" customWidth="1"/>
    <col min="11526" max="11526" width="2.88671875" style="25" customWidth="1"/>
    <col min="11527" max="11527" width="29.88671875" style="25" customWidth="1"/>
    <col min="11528" max="11775" width="11.5546875" style="25"/>
    <col min="11776" max="11776" width="19.44140625" style="25" customWidth="1"/>
    <col min="11777" max="11777" width="16.88671875" style="25" customWidth="1"/>
    <col min="11778" max="11778" width="34.88671875" style="25" customWidth="1"/>
    <col min="11779" max="11779" width="40.6640625" style="25" customWidth="1"/>
    <col min="11780" max="11780" width="1.88671875" style="25" customWidth="1"/>
    <col min="11781" max="11781" width="28.6640625" style="25" bestFit="1" customWidth="1"/>
    <col min="11782" max="11782" width="2.88671875" style="25" customWidth="1"/>
    <col min="11783" max="11783" width="29.88671875" style="25" customWidth="1"/>
    <col min="11784" max="12031" width="11.5546875" style="25"/>
    <col min="12032" max="12032" width="19.44140625" style="25" customWidth="1"/>
    <col min="12033" max="12033" width="16.88671875" style="25" customWidth="1"/>
    <col min="12034" max="12034" width="34.88671875" style="25" customWidth="1"/>
    <col min="12035" max="12035" width="40.6640625" style="25" customWidth="1"/>
    <col min="12036" max="12036" width="1.88671875" style="25" customWidth="1"/>
    <col min="12037" max="12037" width="28.6640625" style="25" bestFit="1" customWidth="1"/>
    <col min="12038" max="12038" width="2.88671875" style="25" customWidth="1"/>
    <col min="12039" max="12039" width="29.88671875" style="25" customWidth="1"/>
    <col min="12040" max="12287" width="11.5546875" style="25"/>
    <col min="12288" max="12288" width="19.44140625" style="25" customWidth="1"/>
    <col min="12289" max="12289" width="16.88671875" style="25" customWidth="1"/>
    <col min="12290" max="12290" width="34.88671875" style="25" customWidth="1"/>
    <col min="12291" max="12291" width="40.6640625" style="25" customWidth="1"/>
    <col min="12292" max="12292" width="1.88671875" style="25" customWidth="1"/>
    <col min="12293" max="12293" width="28.6640625" style="25" bestFit="1" customWidth="1"/>
    <col min="12294" max="12294" width="2.88671875" style="25" customWidth="1"/>
    <col min="12295" max="12295" width="29.88671875" style="25" customWidth="1"/>
    <col min="12296" max="12543" width="11.5546875" style="25"/>
    <col min="12544" max="12544" width="19.44140625" style="25" customWidth="1"/>
    <col min="12545" max="12545" width="16.88671875" style="25" customWidth="1"/>
    <col min="12546" max="12546" width="34.88671875" style="25" customWidth="1"/>
    <col min="12547" max="12547" width="40.6640625" style="25" customWidth="1"/>
    <col min="12548" max="12548" width="1.88671875" style="25" customWidth="1"/>
    <col min="12549" max="12549" width="28.6640625" style="25" bestFit="1" customWidth="1"/>
    <col min="12550" max="12550" width="2.88671875" style="25" customWidth="1"/>
    <col min="12551" max="12551" width="29.88671875" style="25" customWidth="1"/>
    <col min="12552" max="12799" width="11.5546875" style="25"/>
    <col min="12800" max="12800" width="19.44140625" style="25" customWidth="1"/>
    <col min="12801" max="12801" width="16.88671875" style="25" customWidth="1"/>
    <col min="12802" max="12802" width="34.88671875" style="25" customWidth="1"/>
    <col min="12803" max="12803" width="40.6640625" style="25" customWidth="1"/>
    <col min="12804" max="12804" width="1.88671875" style="25" customWidth="1"/>
    <col min="12805" max="12805" width="28.6640625" style="25" bestFit="1" customWidth="1"/>
    <col min="12806" max="12806" width="2.88671875" style="25" customWidth="1"/>
    <col min="12807" max="12807" width="29.88671875" style="25" customWidth="1"/>
    <col min="12808" max="13055" width="11.5546875" style="25"/>
    <col min="13056" max="13056" width="19.44140625" style="25" customWidth="1"/>
    <col min="13057" max="13057" width="16.88671875" style="25" customWidth="1"/>
    <col min="13058" max="13058" width="34.88671875" style="25" customWidth="1"/>
    <col min="13059" max="13059" width="40.6640625" style="25" customWidth="1"/>
    <col min="13060" max="13060" width="1.88671875" style="25" customWidth="1"/>
    <col min="13061" max="13061" width="28.6640625" style="25" bestFit="1" customWidth="1"/>
    <col min="13062" max="13062" width="2.88671875" style="25" customWidth="1"/>
    <col min="13063" max="13063" width="29.88671875" style="25" customWidth="1"/>
    <col min="13064" max="13311" width="11.5546875" style="25"/>
    <col min="13312" max="13312" width="19.44140625" style="25" customWidth="1"/>
    <col min="13313" max="13313" width="16.88671875" style="25" customWidth="1"/>
    <col min="13314" max="13314" width="34.88671875" style="25" customWidth="1"/>
    <col min="13315" max="13315" width="40.6640625" style="25" customWidth="1"/>
    <col min="13316" max="13316" width="1.88671875" style="25" customWidth="1"/>
    <col min="13317" max="13317" width="28.6640625" style="25" bestFit="1" customWidth="1"/>
    <col min="13318" max="13318" width="2.88671875" style="25" customWidth="1"/>
    <col min="13319" max="13319" width="29.88671875" style="25" customWidth="1"/>
    <col min="13320" max="13567" width="11.5546875" style="25"/>
    <col min="13568" max="13568" width="19.44140625" style="25" customWidth="1"/>
    <col min="13569" max="13569" width="16.88671875" style="25" customWidth="1"/>
    <col min="13570" max="13570" width="34.88671875" style="25" customWidth="1"/>
    <col min="13571" max="13571" width="40.6640625" style="25" customWidth="1"/>
    <col min="13572" max="13572" width="1.88671875" style="25" customWidth="1"/>
    <col min="13573" max="13573" width="28.6640625" style="25" bestFit="1" customWidth="1"/>
    <col min="13574" max="13574" width="2.88671875" style="25" customWidth="1"/>
    <col min="13575" max="13575" width="29.88671875" style="25" customWidth="1"/>
    <col min="13576" max="13823" width="11.5546875" style="25"/>
    <col min="13824" max="13824" width="19.44140625" style="25" customWidth="1"/>
    <col min="13825" max="13825" width="16.88671875" style="25" customWidth="1"/>
    <col min="13826" max="13826" width="34.88671875" style="25" customWidth="1"/>
    <col min="13827" max="13827" width="40.6640625" style="25" customWidth="1"/>
    <col min="13828" max="13828" width="1.88671875" style="25" customWidth="1"/>
    <col min="13829" max="13829" width="28.6640625" style="25" bestFit="1" customWidth="1"/>
    <col min="13830" max="13830" width="2.88671875" style="25" customWidth="1"/>
    <col min="13831" max="13831" width="29.88671875" style="25" customWidth="1"/>
    <col min="13832" max="14079" width="11.5546875" style="25"/>
    <col min="14080" max="14080" width="19.44140625" style="25" customWidth="1"/>
    <col min="14081" max="14081" width="16.88671875" style="25" customWidth="1"/>
    <col min="14082" max="14082" width="34.88671875" style="25" customWidth="1"/>
    <col min="14083" max="14083" width="40.6640625" style="25" customWidth="1"/>
    <col min="14084" max="14084" width="1.88671875" style="25" customWidth="1"/>
    <col min="14085" max="14085" width="28.6640625" style="25" bestFit="1" customWidth="1"/>
    <col min="14086" max="14086" width="2.88671875" style="25" customWidth="1"/>
    <col min="14087" max="14087" width="29.88671875" style="25" customWidth="1"/>
    <col min="14088" max="14335" width="11.5546875" style="25"/>
    <col min="14336" max="14336" width="19.44140625" style="25" customWidth="1"/>
    <col min="14337" max="14337" width="16.88671875" style="25" customWidth="1"/>
    <col min="14338" max="14338" width="34.88671875" style="25" customWidth="1"/>
    <col min="14339" max="14339" width="40.6640625" style="25" customWidth="1"/>
    <col min="14340" max="14340" width="1.88671875" style="25" customWidth="1"/>
    <col min="14341" max="14341" width="28.6640625" style="25" bestFit="1" customWidth="1"/>
    <col min="14342" max="14342" width="2.88671875" style="25" customWidth="1"/>
    <col min="14343" max="14343" width="29.88671875" style="25" customWidth="1"/>
    <col min="14344" max="14591" width="11.5546875" style="25"/>
    <col min="14592" max="14592" width="19.44140625" style="25" customWidth="1"/>
    <col min="14593" max="14593" width="16.88671875" style="25" customWidth="1"/>
    <col min="14594" max="14594" width="34.88671875" style="25" customWidth="1"/>
    <col min="14595" max="14595" width="40.6640625" style="25" customWidth="1"/>
    <col min="14596" max="14596" width="1.88671875" style="25" customWidth="1"/>
    <col min="14597" max="14597" width="28.6640625" style="25" bestFit="1" customWidth="1"/>
    <col min="14598" max="14598" width="2.88671875" style="25" customWidth="1"/>
    <col min="14599" max="14599" width="29.88671875" style="25" customWidth="1"/>
    <col min="14600" max="14847" width="11.5546875" style="25"/>
    <col min="14848" max="14848" width="19.44140625" style="25" customWidth="1"/>
    <col min="14849" max="14849" width="16.88671875" style="25" customWidth="1"/>
    <col min="14850" max="14850" width="34.88671875" style="25" customWidth="1"/>
    <col min="14851" max="14851" width="40.6640625" style="25" customWidth="1"/>
    <col min="14852" max="14852" width="1.88671875" style="25" customWidth="1"/>
    <col min="14853" max="14853" width="28.6640625" style="25" bestFit="1" customWidth="1"/>
    <col min="14854" max="14854" width="2.88671875" style="25" customWidth="1"/>
    <col min="14855" max="14855" width="29.88671875" style="25" customWidth="1"/>
    <col min="14856" max="15103" width="11.5546875" style="25"/>
    <col min="15104" max="15104" width="19.44140625" style="25" customWidth="1"/>
    <col min="15105" max="15105" width="16.88671875" style="25" customWidth="1"/>
    <col min="15106" max="15106" width="34.88671875" style="25" customWidth="1"/>
    <col min="15107" max="15107" width="40.6640625" style="25" customWidth="1"/>
    <col min="15108" max="15108" width="1.88671875" style="25" customWidth="1"/>
    <col min="15109" max="15109" width="28.6640625" style="25" bestFit="1" customWidth="1"/>
    <col min="15110" max="15110" width="2.88671875" style="25" customWidth="1"/>
    <col min="15111" max="15111" width="29.88671875" style="25" customWidth="1"/>
    <col min="15112" max="15359" width="11.5546875" style="25"/>
    <col min="15360" max="15360" width="19.44140625" style="25" customWidth="1"/>
    <col min="15361" max="15361" width="16.88671875" style="25" customWidth="1"/>
    <col min="15362" max="15362" width="34.88671875" style="25" customWidth="1"/>
    <col min="15363" max="15363" width="40.6640625" style="25" customWidth="1"/>
    <col min="15364" max="15364" width="1.88671875" style="25" customWidth="1"/>
    <col min="15365" max="15365" width="28.6640625" style="25" bestFit="1" customWidth="1"/>
    <col min="15366" max="15366" width="2.88671875" style="25" customWidth="1"/>
    <col min="15367" max="15367" width="29.88671875" style="25" customWidth="1"/>
    <col min="15368" max="15615" width="11.5546875" style="25"/>
    <col min="15616" max="15616" width="19.44140625" style="25" customWidth="1"/>
    <col min="15617" max="15617" width="16.88671875" style="25" customWidth="1"/>
    <col min="15618" max="15618" width="34.88671875" style="25" customWidth="1"/>
    <col min="15619" max="15619" width="40.6640625" style="25" customWidth="1"/>
    <col min="15620" max="15620" width="1.88671875" style="25" customWidth="1"/>
    <col min="15621" max="15621" width="28.6640625" style="25" bestFit="1" customWidth="1"/>
    <col min="15622" max="15622" width="2.88671875" style="25" customWidth="1"/>
    <col min="15623" max="15623" width="29.88671875" style="25" customWidth="1"/>
    <col min="15624" max="15871" width="11.5546875" style="25"/>
    <col min="15872" max="15872" width="19.44140625" style="25" customWidth="1"/>
    <col min="15873" max="15873" width="16.88671875" style="25" customWidth="1"/>
    <col min="15874" max="15874" width="34.88671875" style="25" customWidth="1"/>
    <col min="15875" max="15875" width="40.6640625" style="25" customWidth="1"/>
    <col min="15876" max="15876" width="1.88671875" style="25" customWidth="1"/>
    <col min="15877" max="15877" width="28.6640625" style="25" bestFit="1" customWidth="1"/>
    <col min="15878" max="15878" width="2.88671875" style="25" customWidth="1"/>
    <col min="15879" max="15879" width="29.88671875" style="25" customWidth="1"/>
    <col min="15880" max="16127" width="11.5546875" style="25"/>
    <col min="16128" max="16128" width="19.44140625" style="25" customWidth="1"/>
    <col min="16129" max="16129" width="16.88671875" style="25" customWidth="1"/>
    <col min="16130" max="16130" width="34.88671875" style="25" customWidth="1"/>
    <col min="16131" max="16131" width="40.6640625" style="25" customWidth="1"/>
    <col min="16132" max="16132" width="1.88671875" style="25" customWidth="1"/>
    <col min="16133" max="16133" width="28.6640625" style="25" bestFit="1" customWidth="1"/>
    <col min="16134" max="16134" width="2.88671875" style="25" customWidth="1"/>
    <col min="16135" max="16135" width="29.88671875" style="25" customWidth="1"/>
    <col min="16136" max="16384" width="11.5546875" style="25"/>
  </cols>
  <sheetData>
    <row r="1" spans="2:23" ht="15" thickBot="1" x14ac:dyDescent="0.35"/>
    <row r="2" spans="2:23" ht="29.4" thickBot="1" x14ac:dyDescent="0.35">
      <c r="B2" s="244" t="s">
        <v>1</v>
      </c>
      <c r="C2" s="245"/>
      <c r="D2" s="245"/>
      <c r="E2" s="245"/>
      <c r="F2" s="245"/>
      <c r="G2" s="245"/>
      <c r="H2" s="246"/>
      <c r="R2" s="84" t="s">
        <v>123</v>
      </c>
      <c r="S2" s="25" t="s">
        <v>133</v>
      </c>
      <c r="T2" t="s">
        <v>135</v>
      </c>
      <c r="U2" s="25" t="s">
        <v>146</v>
      </c>
      <c r="V2" s="25" t="s">
        <v>148</v>
      </c>
      <c r="W2" s="25" t="s">
        <v>154</v>
      </c>
    </row>
    <row r="3" spans="2:23" x14ac:dyDescent="0.3">
      <c r="G3" s="29"/>
      <c r="H3" s="29"/>
      <c r="R3" s="84" t="s">
        <v>118</v>
      </c>
      <c r="S3" s="25" t="s">
        <v>134</v>
      </c>
      <c r="T3" t="s">
        <v>136</v>
      </c>
      <c r="U3" s="25" t="s">
        <v>147</v>
      </c>
      <c r="V3" s="25" t="s">
        <v>149</v>
      </c>
      <c r="W3" s="25" t="s">
        <v>155</v>
      </c>
    </row>
    <row r="4" spans="2:23" x14ac:dyDescent="0.3">
      <c r="B4" s="247" t="s">
        <v>2</v>
      </c>
      <c r="C4" s="247"/>
      <c r="D4" s="247"/>
      <c r="E4" s="31" t="s">
        <v>117</v>
      </c>
      <c r="F4" s="32"/>
      <c r="R4" s="84" t="s">
        <v>119</v>
      </c>
      <c r="T4" t="s">
        <v>137</v>
      </c>
      <c r="V4" s="25" t="s">
        <v>150</v>
      </c>
    </row>
    <row r="5" spans="2:23" x14ac:dyDescent="0.3">
      <c r="B5" s="249"/>
      <c r="C5" s="249"/>
      <c r="D5" s="249"/>
      <c r="E5" s="33"/>
      <c r="R5" s="84" t="s">
        <v>120</v>
      </c>
      <c r="T5" t="s">
        <v>138</v>
      </c>
      <c r="V5" s="25" t="s">
        <v>151</v>
      </c>
    </row>
    <row r="6" spans="2:23" ht="26.4" customHeight="1" x14ac:dyDescent="0.3">
      <c r="B6" s="254" t="s">
        <v>661</v>
      </c>
      <c r="C6" s="254"/>
      <c r="D6" s="254"/>
      <c r="E6" s="254"/>
      <c r="G6" s="34"/>
      <c r="H6" s="35"/>
      <c r="R6" s="84" t="s">
        <v>121</v>
      </c>
      <c r="T6" t="s">
        <v>139</v>
      </c>
      <c r="V6" s="25" t="s">
        <v>152</v>
      </c>
    </row>
    <row r="7" spans="2:23" ht="15" thickBot="1" x14ac:dyDescent="0.35">
      <c r="R7" s="84" t="s">
        <v>124</v>
      </c>
      <c r="T7" t="s">
        <v>140</v>
      </c>
    </row>
    <row r="8" spans="2:23" ht="29.4" thickBot="1" x14ac:dyDescent="0.35">
      <c r="B8" s="250" t="s">
        <v>3</v>
      </c>
      <c r="C8" s="251"/>
      <c r="D8" s="252"/>
      <c r="E8" s="253"/>
      <c r="F8" s="36"/>
      <c r="G8" s="37" t="s">
        <v>4</v>
      </c>
      <c r="H8" s="37" t="s">
        <v>17</v>
      </c>
      <c r="R8" s="84" t="s">
        <v>125</v>
      </c>
      <c r="T8" t="s">
        <v>141</v>
      </c>
    </row>
    <row r="9" spans="2:23" x14ac:dyDescent="0.3">
      <c r="B9" s="38" t="s">
        <v>11</v>
      </c>
      <c r="C9" s="38" t="s">
        <v>14</v>
      </c>
      <c r="D9" s="38" t="s">
        <v>13</v>
      </c>
      <c r="E9" s="38" t="s">
        <v>5</v>
      </c>
      <c r="F9" s="36"/>
      <c r="G9" s="39"/>
      <c r="H9" s="39"/>
      <c r="R9" s="84" t="s">
        <v>126</v>
      </c>
      <c r="T9" t="s">
        <v>142</v>
      </c>
    </row>
    <row r="10" spans="2:23" ht="14.4" customHeight="1" x14ac:dyDescent="0.3">
      <c r="B10" s="255" t="s">
        <v>12</v>
      </c>
      <c r="C10" s="40" t="s">
        <v>70</v>
      </c>
      <c r="D10" s="41" t="s">
        <v>62</v>
      </c>
      <c r="E10" s="83"/>
      <c r="F10" s="36"/>
      <c r="G10" s="42"/>
      <c r="H10" s="42"/>
      <c r="R10" s="84" t="s">
        <v>127</v>
      </c>
      <c r="T10" t="s">
        <v>143</v>
      </c>
    </row>
    <row r="11" spans="2:23" ht="43.2" x14ac:dyDescent="0.3">
      <c r="B11" s="256"/>
      <c r="C11" s="40" t="s">
        <v>67</v>
      </c>
      <c r="D11" s="41" t="s">
        <v>122</v>
      </c>
      <c r="E11" s="41"/>
      <c r="G11" s="42"/>
      <c r="H11" s="42"/>
      <c r="T11" t="s">
        <v>144</v>
      </c>
    </row>
    <row r="12" spans="2:23" ht="40.5" customHeight="1" x14ac:dyDescent="0.3">
      <c r="B12" s="256"/>
      <c r="C12" s="40" t="s">
        <v>68</v>
      </c>
      <c r="D12" s="41" t="s">
        <v>20</v>
      </c>
      <c r="E12" s="41"/>
      <c r="G12" s="42"/>
      <c r="H12" s="42"/>
      <c r="T12" t="s">
        <v>145</v>
      </c>
    </row>
    <row r="13" spans="2:23" ht="57.6" x14ac:dyDescent="0.3">
      <c r="B13" s="256"/>
      <c r="C13" s="40" t="s">
        <v>662</v>
      </c>
      <c r="D13" s="41" t="s">
        <v>64</v>
      </c>
      <c r="E13" s="41"/>
      <c r="G13" s="42"/>
      <c r="H13" s="42"/>
    </row>
    <row r="14" spans="2:23" ht="28.8" x14ac:dyDescent="0.3">
      <c r="B14" s="256"/>
      <c r="C14" s="40" t="s">
        <v>128</v>
      </c>
      <c r="D14" s="41" t="s">
        <v>129</v>
      </c>
      <c r="E14" s="25"/>
      <c r="G14" s="42"/>
      <c r="H14" s="42"/>
    </row>
    <row r="15" spans="2:23" ht="28.8" x14ac:dyDescent="0.3">
      <c r="B15" s="256"/>
      <c r="C15" s="40" t="s">
        <v>130</v>
      </c>
      <c r="D15" s="76" t="s">
        <v>131</v>
      </c>
      <c r="E15" s="85"/>
      <c r="G15" s="42"/>
      <c r="H15" s="42"/>
    </row>
    <row r="16" spans="2:23" x14ac:dyDescent="0.3">
      <c r="B16" s="256"/>
      <c r="C16" s="40" t="s">
        <v>132</v>
      </c>
      <c r="D16" s="41"/>
      <c r="E16" s="41"/>
      <c r="G16" s="42"/>
      <c r="H16" s="42"/>
    </row>
    <row r="17" spans="2:8" ht="57.6" x14ac:dyDescent="0.3">
      <c r="B17" s="256"/>
      <c r="C17" s="40" t="s">
        <v>87</v>
      </c>
      <c r="D17" s="41" t="s">
        <v>65</v>
      </c>
      <c r="E17" s="41"/>
      <c r="G17" s="42"/>
      <c r="H17" s="42"/>
    </row>
    <row r="18" spans="2:8" x14ac:dyDescent="0.3">
      <c r="B18" s="256"/>
      <c r="C18" s="248" t="s">
        <v>69</v>
      </c>
      <c r="D18" s="41" t="s">
        <v>6</v>
      </c>
      <c r="E18" s="41"/>
      <c r="G18" s="42"/>
      <c r="H18" s="42"/>
    </row>
    <row r="19" spans="2:8" x14ac:dyDescent="0.3">
      <c r="B19" s="256"/>
      <c r="C19" s="248"/>
      <c r="D19" s="41" t="s">
        <v>24</v>
      </c>
      <c r="E19" s="41"/>
      <c r="G19" s="42"/>
      <c r="H19" s="42"/>
    </row>
    <row r="20" spans="2:8" x14ac:dyDescent="0.3">
      <c r="B20" s="256"/>
      <c r="C20" s="248"/>
      <c r="D20" s="41" t="s">
        <v>25</v>
      </c>
      <c r="E20" s="41"/>
      <c r="G20" s="42"/>
      <c r="H20" s="42"/>
    </row>
    <row r="21" spans="2:8" x14ac:dyDescent="0.3">
      <c r="B21" s="256"/>
      <c r="C21" s="248"/>
      <c r="D21" s="41" t="s">
        <v>26</v>
      </c>
      <c r="E21" s="41"/>
      <c r="G21" s="42"/>
      <c r="H21" s="42"/>
    </row>
    <row r="22" spans="2:8" ht="28.8" x14ac:dyDescent="0.3">
      <c r="B22" s="256"/>
      <c r="C22" s="40" t="s">
        <v>18</v>
      </c>
      <c r="D22" s="41" t="s">
        <v>19</v>
      </c>
      <c r="E22" s="41"/>
      <c r="G22" s="42"/>
      <c r="H22" s="42"/>
    </row>
    <row r="23" spans="2:8" ht="43.2" x14ac:dyDescent="0.3">
      <c r="B23" s="256"/>
      <c r="C23" s="40" t="s">
        <v>21</v>
      </c>
      <c r="D23" s="41" t="s">
        <v>22</v>
      </c>
      <c r="E23" s="41"/>
      <c r="G23" s="42"/>
      <c r="H23" s="42"/>
    </row>
    <row r="24" spans="2:8" ht="29.4" thickBot="1" x14ac:dyDescent="0.35">
      <c r="B24" s="257"/>
      <c r="C24" s="40" t="s">
        <v>66</v>
      </c>
      <c r="D24" s="41" t="s">
        <v>23</v>
      </c>
      <c r="E24" s="41"/>
      <c r="G24" s="43"/>
      <c r="H24" s="43"/>
    </row>
    <row r="25" spans="2:8" ht="28.8" x14ac:dyDescent="0.3">
      <c r="B25" s="258" t="s">
        <v>27</v>
      </c>
      <c r="C25" s="270" t="s">
        <v>71</v>
      </c>
      <c r="D25" s="44" t="s">
        <v>153</v>
      </c>
      <c r="E25" s="45"/>
      <c r="G25" s="39"/>
      <c r="H25" s="39"/>
    </row>
    <row r="26" spans="2:8" ht="57.6" x14ac:dyDescent="0.3">
      <c r="B26" s="259"/>
      <c r="C26" s="271"/>
      <c r="D26" s="44" t="s">
        <v>156</v>
      </c>
      <c r="E26" s="45"/>
      <c r="G26" s="42"/>
      <c r="H26" s="42"/>
    </row>
    <row r="27" spans="2:8" ht="57.6" x14ac:dyDescent="0.3">
      <c r="B27" s="259"/>
      <c r="C27" s="46" t="s">
        <v>72</v>
      </c>
      <c r="D27" s="47" t="s">
        <v>28</v>
      </c>
      <c r="E27" s="48"/>
      <c r="G27" s="42"/>
      <c r="H27" s="42"/>
    </row>
    <row r="28" spans="2:8" ht="15" thickBot="1" x14ac:dyDescent="0.35">
      <c r="B28" s="259"/>
      <c r="C28" s="49" t="s">
        <v>663</v>
      </c>
      <c r="D28" s="47" t="s">
        <v>29</v>
      </c>
      <c r="E28" s="47"/>
      <c r="G28" s="43"/>
      <c r="H28" s="43"/>
    </row>
    <row r="29" spans="2:8" ht="28.8" x14ac:dyDescent="0.3">
      <c r="B29" s="260" t="s">
        <v>30</v>
      </c>
      <c r="C29" s="272" t="s">
        <v>71</v>
      </c>
      <c r="D29" s="50" t="s">
        <v>157</v>
      </c>
      <c r="E29" s="51"/>
      <c r="G29" s="42"/>
      <c r="H29" s="42"/>
    </row>
    <row r="30" spans="2:8" ht="72" x14ac:dyDescent="0.3">
      <c r="B30" s="261"/>
      <c r="C30" s="273"/>
      <c r="D30" s="50" t="s">
        <v>158</v>
      </c>
      <c r="E30" s="51"/>
      <c r="G30" s="42"/>
      <c r="H30" s="42"/>
    </row>
    <row r="31" spans="2:8" ht="57.6" x14ac:dyDescent="0.3">
      <c r="B31" s="261"/>
      <c r="C31" s="52" t="s">
        <v>72</v>
      </c>
      <c r="D31" s="53" t="s">
        <v>31</v>
      </c>
      <c r="E31" s="54"/>
      <c r="G31" s="42"/>
      <c r="H31" s="42"/>
    </row>
    <row r="32" spans="2:8" ht="15" thickBot="1" x14ac:dyDescent="0.35">
      <c r="B32" s="261"/>
      <c r="C32" s="55" t="s">
        <v>663</v>
      </c>
      <c r="D32" s="53" t="s">
        <v>29</v>
      </c>
      <c r="E32" s="53"/>
      <c r="G32" s="42"/>
      <c r="H32" s="42"/>
    </row>
    <row r="33" spans="2:8" ht="28.8" x14ac:dyDescent="0.3">
      <c r="B33" s="262" t="s">
        <v>32</v>
      </c>
      <c r="C33" s="274" t="s">
        <v>86</v>
      </c>
      <c r="D33" s="56" t="s">
        <v>159</v>
      </c>
      <c r="E33" s="57"/>
      <c r="G33" s="39"/>
      <c r="H33" s="39"/>
    </row>
    <row r="34" spans="2:8" ht="43.2" x14ac:dyDescent="0.3">
      <c r="B34" s="263"/>
      <c r="C34" s="275"/>
      <c r="D34" s="56" t="s">
        <v>160</v>
      </c>
      <c r="E34" s="57"/>
      <c r="G34" s="42"/>
      <c r="H34" s="42"/>
    </row>
    <row r="35" spans="2:8" ht="73.8" customHeight="1" x14ac:dyDescent="0.3">
      <c r="B35" s="263"/>
      <c r="C35" s="58" t="s">
        <v>72</v>
      </c>
      <c r="D35" s="59" t="s">
        <v>33</v>
      </c>
      <c r="E35" s="60"/>
      <c r="G35" s="42"/>
      <c r="H35" s="42"/>
    </row>
    <row r="36" spans="2:8" ht="15" thickBot="1" x14ac:dyDescent="0.35">
      <c r="B36" s="263"/>
      <c r="C36" s="61" t="s">
        <v>663</v>
      </c>
      <c r="D36" s="59" t="s">
        <v>29</v>
      </c>
      <c r="E36" s="59"/>
      <c r="G36" s="43"/>
      <c r="H36" s="43"/>
    </row>
    <row r="37" spans="2:8" s="29" customFormat="1" ht="28.8" x14ac:dyDescent="0.3">
      <c r="B37" s="264" t="s">
        <v>34</v>
      </c>
      <c r="C37" s="276" t="s">
        <v>86</v>
      </c>
      <c r="D37" s="62" t="s">
        <v>161</v>
      </c>
      <c r="E37" s="63"/>
      <c r="F37" s="28"/>
      <c r="G37" s="64"/>
      <c r="H37" s="64"/>
    </row>
    <row r="38" spans="2:8" s="29" customFormat="1" ht="28.8" x14ac:dyDescent="0.3">
      <c r="B38" s="264"/>
      <c r="C38" s="277"/>
      <c r="D38" s="62" t="s">
        <v>162</v>
      </c>
      <c r="E38" s="63"/>
      <c r="F38" s="28"/>
      <c r="G38" s="64"/>
      <c r="H38" s="64"/>
    </row>
    <row r="39" spans="2:8" s="29" customFormat="1" ht="57.6" x14ac:dyDescent="0.3">
      <c r="B39" s="264"/>
      <c r="C39" s="65" t="s">
        <v>72</v>
      </c>
      <c r="D39" s="66" t="s">
        <v>35</v>
      </c>
      <c r="E39" s="67"/>
      <c r="F39" s="28"/>
      <c r="G39" s="64"/>
      <c r="H39" s="64"/>
    </row>
    <row r="40" spans="2:8" s="29" customFormat="1" ht="15" thickBot="1" x14ac:dyDescent="0.35">
      <c r="B40" s="264"/>
      <c r="C40" s="65" t="s">
        <v>663</v>
      </c>
      <c r="D40" s="66" t="s">
        <v>29</v>
      </c>
      <c r="E40" s="67"/>
      <c r="F40" s="28"/>
      <c r="G40" s="64"/>
      <c r="H40" s="64"/>
    </row>
    <row r="41" spans="2:8" ht="43.2" x14ac:dyDescent="0.3">
      <c r="B41" s="265" t="s">
        <v>36</v>
      </c>
      <c r="C41" s="278" t="s">
        <v>86</v>
      </c>
      <c r="D41" s="68" t="s">
        <v>163</v>
      </c>
      <c r="E41" s="69"/>
      <c r="G41" s="39"/>
      <c r="H41" s="39"/>
    </row>
    <row r="42" spans="2:8" ht="115.2" x14ac:dyDescent="0.3">
      <c r="B42" s="266"/>
      <c r="C42" s="279"/>
      <c r="D42" s="68" t="s">
        <v>164</v>
      </c>
      <c r="E42" s="69"/>
      <c r="G42" s="42"/>
      <c r="H42" s="42"/>
    </row>
    <row r="43" spans="2:8" ht="72" x14ac:dyDescent="0.3">
      <c r="B43" s="266"/>
      <c r="C43" s="70" t="s">
        <v>72</v>
      </c>
      <c r="D43" s="71" t="s">
        <v>37</v>
      </c>
      <c r="E43" s="72"/>
      <c r="G43" s="42"/>
      <c r="H43" s="42"/>
    </row>
    <row r="44" spans="2:8" ht="15" thickBot="1" x14ac:dyDescent="0.35">
      <c r="B44" s="266"/>
      <c r="C44" s="73" t="s">
        <v>663</v>
      </c>
      <c r="D44" s="71" t="s">
        <v>29</v>
      </c>
      <c r="E44" s="71"/>
      <c r="G44" s="43"/>
      <c r="H44" s="43"/>
    </row>
    <row r="45" spans="2:8" ht="15" thickBot="1" x14ac:dyDescent="0.35"/>
    <row r="46" spans="2:8" ht="12.75" customHeight="1" x14ac:dyDescent="0.3">
      <c r="B46" s="267" t="s">
        <v>602</v>
      </c>
      <c r="C46" s="268"/>
      <c r="D46" s="268"/>
      <c r="E46" s="269"/>
      <c r="F46" s="36"/>
      <c r="G46" s="74"/>
      <c r="H46" s="75"/>
    </row>
    <row r="47" spans="2:8" x14ac:dyDescent="0.3">
      <c r="B47" s="242" t="s">
        <v>7</v>
      </c>
      <c r="C47" s="243"/>
      <c r="D47" s="240"/>
      <c r="E47" s="241"/>
      <c r="G47" s="75"/>
      <c r="H47" s="75"/>
    </row>
    <row r="48" spans="2:8" ht="15.75" customHeight="1" x14ac:dyDescent="0.3">
      <c r="B48" s="242" t="s">
        <v>8</v>
      </c>
      <c r="C48" s="243"/>
      <c r="D48" s="240"/>
      <c r="E48" s="241"/>
      <c r="G48" s="75"/>
      <c r="H48" s="75"/>
    </row>
    <row r="49" spans="2:5" x14ac:dyDescent="0.3">
      <c r="B49" s="242" t="s">
        <v>0</v>
      </c>
      <c r="C49" s="243"/>
      <c r="D49" s="240"/>
      <c r="E49" s="241"/>
    </row>
    <row r="50" spans="2:5" x14ac:dyDescent="0.3">
      <c r="B50" s="242" t="s">
        <v>15</v>
      </c>
      <c r="C50" s="243"/>
      <c r="D50" s="240"/>
      <c r="E50" s="241"/>
    </row>
    <row r="51" spans="2:5" ht="15" thickBot="1" x14ac:dyDescent="0.35">
      <c r="B51" s="236" t="s">
        <v>16</v>
      </c>
      <c r="C51" s="237"/>
      <c r="D51" s="238"/>
      <c r="E51" s="239"/>
    </row>
  </sheetData>
  <sheetProtection selectLockedCells="1" selectUnlockedCells="1"/>
  <mergeCells count="28">
    <mergeCell ref="B47:C47"/>
    <mergeCell ref="D47:E47"/>
    <mergeCell ref="B48:C48"/>
    <mergeCell ref="B46:E46"/>
    <mergeCell ref="C25:C26"/>
    <mergeCell ref="C29:C30"/>
    <mergeCell ref="C33:C34"/>
    <mergeCell ref="C37:C38"/>
    <mergeCell ref="C41:C42"/>
    <mergeCell ref="B25:B28"/>
    <mergeCell ref="B29:B32"/>
    <mergeCell ref="B33:B36"/>
    <mergeCell ref="B37:B40"/>
    <mergeCell ref="B41:B44"/>
    <mergeCell ref="B2:H2"/>
    <mergeCell ref="B4:D4"/>
    <mergeCell ref="C18:C21"/>
    <mergeCell ref="B5:D5"/>
    <mergeCell ref="B8:E8"/>
    <mergeCell ref="B6:E6"/>
    <mergeCell ref="B10:B24"/>
    <mergeCell ref="B51:C51"/>
    <mergeCell ref="D51:E51"/>
    <mergeCell ref="D48:E48"/>
    <mergeCell ref="B49:C49"/>
    <mergeCell ref="D49:E49"/>
    <mergeCell ref="B50:C50"/>
    <mergeCell ref="D50:E50"/>
  </mergeCells>
  <dataValidations count="6">
    <dataValidation type="list" allowBlank="1" showInputMessage="1" showErrorMessage="1" sqref="E10">
      <formula1>escala</formula1>
    </dataValidation>
    <dataValidation type="list" allowBlank="1" showInputMessage="1" showErrorMessage="1" sqref="E16">
      <formula1>formato</formula1>
    </dataValidation>
    <dataValidation type="list" allowBlank="1" showInputMessage="1" showErrorMessage="1" sqref="E17">
      <formula1>extensión</formula1>
    </dataValidation>
    <dataValidation type="list" allowBlank="1" showInputMessage="1" showErrorMessage="1" sqref="E18">
      <formula1>coordenadas</formula1>
    </dataValidation>
    <dataValidation type="list" allowBlank="1" showInputMessage="1" showErrorMessage="1" sqref="E20">
      <formula1>origen</formula1>
    </dataValidation>
    <dataValidation type="list" allowBlank="1" showInputMessage="1" showErrorMessage="1" sqref="E25 E27 E28 E29 E31 E32 E33 E35 E36 E37 E39 E40 E41 E43 E44">
      <formula1>existe</formula1>
    </dataValidation>
  </dataValidations>
  <pageMargins left="0.78749999999999998" right="0.78749999999999998" top="1.0249999999999999" bottom="1.0249999999999999" header="0.78749999999999998" footer="0.78749999999999998"/>
  <pageSetup scale="59" orientation="landscape" horizontalDpi="300" verticalDpi="300" r:id="rId1"/>
  <headerFooter alignWithMargins="0">
    <oddHeader>&amp;C&amp;A</oddHeader>
    <oddFooter>&amp;CPágina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B1:AC45"/>
  <sheetViews>
    <sheetView showGridLines="0" zoomScaleNormal="100" zoomScaleSheetLayoutView="90" workbookViewId="0">
      <pane ySplit="9" topLeftCell="A10" activePane="bottomLeft" state="frozen"/>
      <selection pane="bottomLeft"/>
    </sheetView>
  </sheetViews>
  <sheetFormatPr baseColWidth="10" defaultColWidth="11.5546875" defaultRowHeight="14.4" x14ac:dyDescent="0.3"/>
  <cols>
    <col min="1" max="1" width="5.77734375" style="25" customWidth="1"/>
    <col min="2" max="2" width="15.6640625" style="25" customWidth="1"/>
    <col min="3" max="3" width="34.33203125" style="26" customWidth="1"/>
    <col min="4" max="4" width="44.5546875" style="27" customWidth="1"/>
    <col min="5" max="5" width="44.109375" style="27" customWidth="1"/>
    <col min="6" max="6" width="2.6640625" style="28" customWidth="1"/>
    <col min="7" max="7" width="37.88671875" style="25" customWidth="1"/>
    <col min="8" max="8" width="40.44140625" style="25" customWidth="1"/>
    <col min="9" max="26" width="11.5546875" style="25"/>
    <col min="27" max="31" width="0" style="25" hidden="1" customWidth="1"/>
    <col min="32" max="255" width="11.5546875" style="25"/>
    <col min="256" max="256" width="19.44140625" style="25" customWidth="1"/>
    <col min="257" max="257" width="16.88671875" style="25" customWidth="1"/>
    <col min="258" max="258" width="34.88671875" style="25" customWidth="1"/>
    <col min="259" max="259" width="40.6640625" style="25" customWidth="1"/>
    <col min="260" max="260" width="1.88671875" style="25" customWidth="1"/>
    <col min="261" max="261" width="28.6640625" style="25" bestFit="1" customWidth="1"/>
    <col min="262" max="262" width="2.88671875" style="25" customWidth="1"/>
    <col min="263" max="263" width="29.88671875" style="25" customWidth="1"/>
    <col min="264" max="511" width="11.5546875" style="25"/>
    <col min="512" max="512" width="19.44140625" style="25" customWidth="1"/>
    <col min="513" max="513" width="16.88671875" style="25" customWidth="1"/>
    <col min="514" max="514" width="34.88671875" style="25" customWidth="1"/>
    <col min="515" max="515" width="40.6640625" style="25" customWidth="1"/>
    <col min="516" max="516" width="1.88671875" style="25" customWidth="1"/>
    <col min="517" max="517" width="28.6640625" style="25" bestFit="1" customWidth="1"/>
    <col min="518" max="518" width="2.88671875" style="25" customWidth="1"/>
    <col min="519" max="519" width="29.88671875" style="25" customWidth="1"/>
    <col min="520" max="767" width="11.5546875" style="25"/>
    <col min="768" max="768" width="19.44140625" style="25" customWidth="1"/>
    <col min="769" max="769" width="16.88671875" style="25" customWidth="1"/>
    <col min="770" max="770" width="34.88671875" style="25" customWidth="1"/>
    <col min="771" max="771" width="40.6640625" style="25" customWidth="1"/>
    <col min="772" max="772" width="1.88671875" style="25" customWidth="1"/>
    <col min="773" max="773" width="28.6640625" style="25" bestFit="1" customWidth="1"/>
    <col min="774" max="774" width="2.88671875" style="25" customWidth="1"/>
    <col min="775" max="775" width="29.88671875" style="25" customWidth="1"/>
    <col min="776" max="1023" width="11.5546875" style="25"/>
    <col min="1024" max="1024" width="19.44140625" style="25" customWidth="1"/>
    <col min="1025" max="1025" width="16.88671875" style="25" customWidth="1"/>
    <col min="1026" max="1026" width="34.88671875" style="25" customWidth="1"/>
    <col min="1027" max="1027" width="40.6640625" style="25" customWidth="1"/>
    <col min="1028" max="1028" width="1.88671875" style="25" customWidth="1"/>
    <col min="1029" max="1029" width="28.6640625" style="25" bestFit="1" customWidth="1"/>
    <col min="1030" max="1030" width="2.88671875" style="25" customWidth="1"/>
    <col min="1031" max="1031" width="29.88671875" style="25" customWidth="1"/>
    <col min="1032" max="1279" width="11.5546875" style="25"/>
    <col min="1280" max="1280" width="19.44140625" style="25" customWidth="1"/>
    <col min="1281" max="1281" width="16.88671875" style="25" customWidth="1"/>
    <col min="1282" max="1282" width="34.88671875" style="25" customWidth="1"/>
    <col min="1283" max="1283" width="40.6640625" style="25" customWidth="1"/>
    <col min="1284" max="1284" width="1.88671875" style="25" customWidth="1"/>
    <col min="1285" max="1285" width="28.6640625" style="25" bestFit="1" customWidth="1"/>
    <col min="1286" max="1286" width="2.88671875" style="25" customWidth="1"/>
    <col min="1287" max="1287" width="29.88671875" style="25" customWidth="1"/>
    <col min="1288" max="1535" width="11.5546875" style="25"/>
    <col min="1536" max="1536" width="19.44140625" style="25" customWidth="1"/>
    <col min="1537" max="1537" width="16.88671875" style="25" customWidth="1"/>
    <col min="1538" max="1538" width="34.88671875" style="25" customWidth="1"/>
    <col min="1539" max="1539" width="40.6640625" style="25" customWidth="1"/>
    <col min="1540" max="1540" width="1.88671875" style="25" customWidth="1"/>
    <col min="1541" max="1541" width="28.6640625" style="25" bestFit="1" customWidth="1"/>
    <col min="1542" max="1542" width="2.88671875" style="25" customWidth="1"/>
    <col min="1543" max="1543" width="29.88671875" style="25" customWidth="1"/>
    <col min="1544" max="1791" width="11.5546875" style="25"/>
    <col min="1792" max="1792" width="19.44140625" style="25" customWidth="1"/>
    <col min="1793" max="1793" width="16.88671875" style="25" customWidth="1"/>
    <col min="1794" max="1794" width="34.88671875" style="25" customWidth="1"/>
    <col min="1795" max="1795" width="40.6640625" style="25" customWidth="1"/>
    <col min="1796" max="1796" width="1.88671875" style="25" customWidth="1"/>
    <col min="1797" max="1797" width="28.6640625" style="25" bestFit="1" customWidth="1"/>
    <col min="1798" max="1798" width="2.88671875" style="25" customWidth="1"/>
    <col min="1799" max="1799" width="29.88671875" style="25" customWidth="1"/>
    <col min="1800" max="2047" width="11.5546875" style="25"/>
    <col min="2048" max="2048" width="19.44140625" style="25" customWidth="1"/>
    <col min="2049" max="2049" width="16.88671875" style="25" customWidth="1"/>
    <col min="2050" max="2050" width="34.88671875" style="25" customWidth="1"/>
    <col min="2051" max="2051" width="40.6640625" style="25" customWidth="1"/>
    <col min="2052" max="2052" width="1.88671875" style="25" customWidth="1"/>
    <col min="2053" max="2053" width="28.6640625" style="25" bestFit="1" customWidth="1"/>
    <col min="2054" max="2054" width="2.88671875" style="25" customWidth="1"/>
    <col min="2055" max="2055" width="29.88671875" style="25" customWidth="1"/>
    <col min="2056" max="2303" width="11.5546875" style="25"/>
    <col min="2304" max="2304" width="19.44140625" style="25" customWidth="1"/>
    <col min="2305" max="2305" width="16.88671875" style="25" customWidth="1"/>
    <col min="2306" max="2306" width="34.88671875" style="25" customWidth="1"/>
    <col min="2307" max="2307" width="40.6640625" style="25" customWidth="1"/>
    <col min="2308" max="2308" width="1.88671875" style="25" customWidth="1"/>
    <col min="2309" max="2309" width="28.6640625" style="25" bestFit="1" customWidth="1"/>
    <col min="2310" max="2310" width="2.88671875" style="25" customWidth="1"/>
    <col min="2311" max="2311" width="29.88671875" style="25" customWidth="1"/>
    <col min="2312" max="2559" width="11.5546875" style="25"/>
    <col min="2560" max="2560" width="19.44140625" style="25" customWidth="1"/>
    <col min="2561" max="2561" width="16.88671875" style="25" customWidth="1"/>
    <col min="2562" max="2562" width="34.88671875" style="25" customWidth="1"/>
    <col min="2563" max="2563" width="40.6640625" style="25" customWidth="1"/>
    <col min="2564" max="2564" width="1.88671875" style="25" customWidth="1"/>
    <col min="2565" max="2565" width="28.6640625" style="25" bestFit="1" customWidth="1"/>
    <col min="2566" max="2566" width="2.88671875" style="25" customWidth="1"/>
    <col min="2567" max="2567" width="29.88671875" style="25" customWidth="1"/>
    <col min="2568" max="2815" width="11.5546875" style="25"/>
    <col min="2816" max="2816" width="19.44140625" style="25" customWidth="1"/>
    <col min="2817" max="2817" width="16.88671875" style="25" customWidth="1"/>
    <col min="2818" max="2818" width="34.88671875" style="25" customWidth="1"/>
    <col min="2819" max="2819" width="40.6640625" style="25" customWidth="1"/>
    <col min="2820" max="2820" width="1.88671875" style="25" customWidth="1"/>
    <col min="2821" max="2821" width="28.6640625" style="25" bestFit="1" customWidth="1"/>
    <col min="2822" max="2822" width="2.88671875" style="25" customWidth="1"/>
    <col min="2823" max="2823" width="29.88671875" style="25" customWidth="1"/>
    <col min="2824" max="3071" width="11.5546875" style="25"/>
    <col min="3072" max="3072" width="19.44140625" style="25" customWidth="1"/>
    <col min="3073" max="3073" width="16.88671875" style="25" customWidth="1"/>
    <col min="3074" max="3074" width="34.88671875" style="25" customWidth="1"/>
    <col min="3075" max="3075" width="40.6640625" style="25" customWidth="1"/>
    <col min="3076" max="3076" width="1.88671875" style="25" customWidth="1"/>
    <col min="3077" max="3077" width="28.6640625" style="25" bestFit="1" customWidth="1"/>
    <col min="3078" max="3078" width="2.88671875" style="25" customWidth="1"/>
    <col min="3079" max="3079" width="29.88671875" style="25" customWidth="1"/>
    <col min="3080" max="3327" width="11.5546875" style="25"/>
    <col min="3328" max="3328" width="19.44140625" style="25" customWidth="1"/>
    <col min="3329" max="3329" width="16.88671875" style="25" customWidth="1"/>
    <col min="3330" max="3330" width="34.88671875" style="25" customWidth="1"/>
    <col min="3331" max="3331" width="40.6640625" style="25" customWidth="1"/>
    <col min="3332" max="3332" width="1.88671875" style="25" customWidth="1"/>
    <col min="3333" max="3333" width="28.6640625" style="25" bestFit="1" customWidth="1"/>
    <col min="3334" max="3334" width="2.88671875" style="25" customWidth="1"/>
    <col min="3335" max="3335" width="29.88671875" style="25" customWidth="1"/>
    <col min="3336" max="3583" width="11.5546875" style="25"/>
    <col min="3584" max="3584" width="19.44140625" style="25" customWidth="1"/>
    <col min="3585" max="3585" width="16.88671875" style="25" customWidth="1"/>
    <col min="3586" max="3586" width="34.88671875" style="25" customWidth="1"/>
    <col min="3587" max="3587" width="40.6640625" style="25" customWidth="1"/>
    <col min="3588" max="3588" width="1.88671875" style="25" customWidth="1"/>
    <col min="3589" max="3589" width="28.6640625" style="25" bestFit="1" customWidth="1"/>
    <col min="3590" max="3590" width="2.88671875" style="25" customWidth="1"/>
    <col min="3591" max="3591" width="29.88671875" style="25" customWidth="1"/>
    <col min="3592" max="3839" width="11.5546875" style="25"/>
    <col min="3840" max="3840" width="19.44140625" style="25" customWidth="1"/>
    <col min="3841" max="3841" width="16.88671875" style="25" customWidth="1"/>
    <col min="3842" max="3842" width="34.88671875" style="25" customWidth="1"/>
    <col min="3843" max="3843" width="40.6640625" style="25" customWidth="1"/>
    <col min="3844" max="3844" width="1.88671875" style="25" customWidth="1"/>
    <col min="3845" max="3845" width="28.6640625" style="25" bestFit="1" customWidth="1"/>
    <col min="3846" max="3846" width="2.88671875" style="25" customWidth="1"/>
    <col min="3847" max="3847" width="29.88671875" style="25" customWidth="1"/>
    <col min="3848" max="4095" width="11.5546875" style="25"/>
    <col min="4096" max="4096" width="19.44140625" style="25" customWidth="1"/>
    <col min="4097" max="4097" width="16.88671875" style="25" customWidth="1"/>
    <col min="4098" max="4098" width="34.88671875" style="25" customWidth="1"/>
    <col min="4099" max="4099" width="40.6640625" style="25" customWidth="1"/>
    <col min="4100" max="4100" width="1.88671875" style="25" customWidth="1"/>
    <col min="4101" max="4101" width="28.6640625" style="25" bestFit="1" customWidth="1"/>
    <col min="4102" max="4102" width="2.88671875" style="25" customWidth="1"/>
    <col min="4103" max="4103" width="29.88671875" style="25" customWidth="1"/>
    <col min="4104" max="4351" width="11.5546875" style="25"/>
    <col min="4352" max="4352" width="19.44140625" style="25" customWidth="1"/>
    <col min="4353" max="4353" width="16.88671875" style="25" customWidth="1"/>
    <col min="4354" max="4354" width="34.88671875" style="25" customWidth="1"/>
    <col min="4355" max="4355" width="40.6640625" style="25" customWidth="1"/>
    <col min="4356" max="4356" width="1.88671875" style="25" customWidth="1"/>
    <col min="4357" max="4357" width="28.6640625" style="25" bestFit="1" customWidth="1"/>
    <col min="4358" max="4358" width="2.88671875" style="25" customWidth="1"/>
    <col min="4359" max="4359" width="29.88671875" style="25" customWidth="1"/>
    <col min="4360" max="4607" width="11.5546875" style="25"/>
    <col min="4608" max="4608" width="19.44140625" style="25" customWidth="1"/>
    <col min="4609" max="4609" width="16.88671875" style="25" customWidth="1"/>
    <col min="4610" max="4610" width="34.88671875" style="25" customWidth="1"/>
    <col min="4611" max="4611" width="40.6640625" style="25" customWidth="1"/>
    <col min="4612" max="4612" width="1.88671875" style="25" customWidth="1"/>
    <col min="4613" max="4613" width="28.6640625" style="25" bestFit="1" customWidth="1"/>
    <col min="4614" max="4614" width="2.88671875" style="25" customWidth="1"/>
    <col min="4615" max="4615" width="29.88671875" style="25" customWidth="1"/>
    <col min="4616" max="4863" width="11.5546875" style="25"/>
    <col min="4864" max="4864" width="19.44140625" style="25" customWidth="1"/>
    <col min="4865" max="4865" width="16.88671875" style="25" customWidth="1"/>
    <col min="4866" max="4866" width="34.88671875" style="25" customWidth="1"/>
    <col min="4867" max="4867" width="40.6640625" style="25" customWidth="1"/>
    <col min="4868" max="4868" width="1.88671875" style="25" customWidth="1"/>
    <col min="4869" max="4869" width="28.6640625" style="25" bestFit="1" customWidth="1"/>
    <col min="4870" max="4870" width="2.88671875" style="25" customWidth="1"/>
    <col min="4871" max="4871" width="29.88671875" style="25" customWidth="1"/>
    <col min="4872" max="5119" width="11.5546875" style="25"/>
    <col min="5120" max="5120" width="19.44140625" style="25" customWidth="1"/>
    <col min="5121" max="5121" width="16.88671875" style="25" customWidth="1"/>
    <col min="5122" max="5122" width="34.88671875" style="25" customWidth="1"/>
    <col min="5123" max="5123" width="40.6640625" style="25" customWidth="1"/>
    <col min="5124" max="5124" width="1.88671875" style="25" customWidth="1"/>
    <col min="5125" max="5125" width="28.6640625" style="25" bestFit="1" customWidth="1"/>
    <col min="5126" max="5126" width="2.88671875" style="25" customWidth="1"/>
    <col min="5127" max="5127" width="29.88671875" style="25" customWidth="1"/>
    <col min="5128" max="5375" width="11.5546875" style="25"/>
    <col min="5376" max="5376" width="19.44140625" style="25" customWidth="1"/>
    <col min="5377" max="5377" width="16.88671875" style="25" customWidth="1"/>
    <col min="5378" max="5378" width="34.88671875" style="25" customWidth="1"/>
    <col min="5379" max="5379" width="40.6640625" style="25" customWidth="1"/>
    <col min="5380" max="5380" width="1.88671875" style="25" customWidth="1"/>
    <col min="5381" max="5381" width="28.6640625" style="25" bestFit="1" customWidth="1"/>
    <col min="5382" max="5382" width="2.88671875" style="25" customWidth="1"/>
    <col min="5383" max="5383" width="29.88671875" style="25" customWidth="1"/>
    <col min="5384" max="5631" width="11.5546875" style="25"/>
    <col min="5632" max="5632" width="19.44140625" style="25" customWidth="1"/>
    <col min="5633" max="5633" width="16.88671875" style="25" customWidth="1"/>
    <col min="5634" max="5634" width="34.88671875" style="25" customWidth="1"/>
    <col min="5635" max="5635" width="40.6640625" style="25" customWidth="1"/>
    <col min="5636" max="5636" width="1.88671875" style="25" customWidth="1"/>
    <col min="5637" max="5637" width="28.6640625" style="25" bestFit="1" customWidth="1"/>
    <col min="5638" max="5638" width="2.88671875" style="25" customWidth="1"/>
    <col min="5639" max="5639" width="29.88671875" style="25" customWidth="1"/>
    <col min="5640" max="5887" width="11.5546875" style="25"/>
    <col min="5888" max="5888" width="19.44140625" style="25" customWidth="1"/>
    <col min="5889" max="5889" width="16.88671875" style="25" customWidth="1"/>
    <col min="5890" max="5890" width="34.88671875" style="25" customWidth="1"/>
    <col min="5891" max="5891" width="40.6640625" style="25" customWidth="1"/>
    <col min="5892" max="5892" width="1.88671875" style="25" customWidth="1"/>
    <col min="5893" max="5893" width="28.6640625" style="25" bestFit="1" customWidth="1"/>
    <col min="5894" max="5894" width="2.88671875" style="25" customWidth="1"/>
    <col min="5895" max="5895" width="29.88671875" style="25" customWidth="1"/>
    <col min="5896" max="6143" width="11.5546875" style="25"/>
    <col min="6144" max="6144" width="19.44140625" style="25" customWidth="1"/>
    <col min="6145" max="6145" width="16.88671875" style="25" customWidth="1"/>
    <col min="6146" max="6146" width="34.88671875" style="25" customWidth="1"/>
    <col min="6147" max="6147" width="40.6640625" style="25" customWidth="1"/>
    <col min="6148" max="6148" width="1.88671875" style="25" customWidth="1"/>
    <col min="6149" max="6149" width="28.6640625" style="25" bestFit="1" customWidth="1"/>
    <col min="6150" max="6150" width="2.88671875" style="25" customWidth="1"/>
    <col min="6151" max="6151" width="29.88671875" style="25" customWidth="1"/>
    <col min="6152" max="6399" width="11.5546875" style="25"/>
    <col min="6400" max="6400" width="19.44140625" style="25" customWidth="1"/>
    <col min="6401" max="6401" width="16.88671875" style="25" customWidth="1"/>
    <col min="6402" max="6402" width="34.88671875" style="25" customWidth="1"/>
    <col min="6403" max="6403" width="40.6640625" style="25" customWidth="1"/>
    <col min="6404" max="6404" width="1.88671875" style="25" customWidth="1"/>
    <col min="6405" max="6405" width="28.6640625" style="25" bestFit="1" customWidth="1"/>
    <col min="6406" max="6406" width="2.88671875" style="25" customWidth="1"/>
    <col min="6407" max="6407" width="29.88671875" style="25" customWidth="1"/>
    <col min="6408" max="6655" width="11.5546875" style="25"/>
    <col min="6656" max="6656" width="19.44140625" style="25" customWidth="1"/>
    <col min="6657" max="6657" width="16.88671875" style="25" customWidth="1"/>
    <col min="6658" max="6658" width="34.88671875" style="25" customWidth="1"/>
    <col min="6659" max="6659" width="40.6640625" style="25" customWidth="1"/>
    <col min="6660" max="6660" width="1.88671875" style="25" customWidth="1"/>
    <col min="6661" max="6661" width="28.6640625" style="25" bestFit="1" customWidth="1"/>
    <col min="6662" max="6662" width="2.88671875" style="25" customWidth="1"/>
    <col min="6663" max="6663" width="29.88671875" style="25" customWidth="1"/>
    <col min="6664" max="6911" width="11.5546875" style="25"/>
    <col min="6912" max="6912" width="19.44140625" style="25" customWidth="1"/>
    <col min="6913" max="6913" width="16.88671875" style="25" customWidth="1"/>
    <col min="6914" max="6914" width="34.88671875" style="25" customWidth="1"/>
    <col min="6915" max="6915" width="40.6640625" style="25" customWidth="1"/>
    <col min="6916" max="6916" width="1.88671875" style="25" customWidth="1"/>
    <col min="6917" max="6917" width="28.6640625" style="25" bestFit="1" customWidth="1"/>
    <col min="6918" max="6918" width="2.88671875" style="25" customWidth="1"/>
    <col min="6919" max="6919" width="29.88671875" style="25" customWidth="1"/>
    <col min="6920" max="7167" width="11.5546875" style="25"/>
    <col min="7168" max="7168" width="19.44140625" style="25" customWidth="1"/>
    <col min="7169" max="7169" width="16.88671875" style="25" customWidth="1"/>
    <col min="7170" max="7170" width="34.88671875" style="25" customWidth="1"/>
    <col min="7171" max="7171" width="40.6640625" style="25" customWidth="1"/>
    <col min="7172" max="7172" width="1.88671875" style="25" customWidth="1"/>
    <col min="7173" max="7173" width="28.6640625" style="25" bestFit="1" customWidth="1"/>
    <col min="7174" max="7174" width="2.88671875" style="25" customWidth="1"/>
    <col min="7175" max="7175" width="29.88671875" style="25" customWidth="1"/>
    <col min="7176" max="7423" width="11.5546875" style="25"/>
    <col min="7424" max="7424" width="19.44140625" style="25" customWidth="1"/>
    <col min="7425" max="7425" width="16.88671875" style="25" customWidth="1"/>
    <col min="7426" max="7426" width="34.88671875" style="25" customWidth="1"/>
    <col min="7427" max="7427" width="40.6640625" style="25" customWidth="1"/>
    <col min="7428" max="7428" width="1.88671875" style="25" customWidth="1"/>
    <col min="7429" max="7429" width="28.6640625" style="25" bestFit="1" customWidth="1"/>
    <col min="7430" max="7430" width="2.88671875" style="25" customWidth="1"/>
    <col min="7431" max="7431" width="29.88671875" style="25" customWidth="1"/>
    <col min="7432" max="7679" width="11.5546875" style="25"/>
    <col min="7680" max="7680" width="19.44140625" style="25" customWidth="1"/>
    <col min="7681" max="7681" width="16.88671875" style="25" customWidth="1"/>
    <col min="7682" max="7682" width="34.88671875" style="25" customWidth="1"/>
    <col min="7683" max="7683" width="40.6640625" style="25" customWidth="1"/>
    <col min="7684" max="7684" width="1.88671875" style="25" customWidth="1"/>
    <col min="7685" max="7685" width="28.6640625" style="25" bestFit="1" customWidth="1"/>
    <col min="7686" max="7686" width="2.88671875" style="25" customWidth="1"/>
    <col min="7687" max="7687" width="29.88671875" style="25" customWidth="1"/>
    <col min="7688" max="7935" width="11.5546875" style="25"/>
    <col min="7936" max="7936" width="19.44140625" style="25" customWidth="1"/>
    <col min="7937" max="7937" width="16.88671875" style="25" customWidth="1"/>
    <col min="7938" max="7938" width="34.88671875" style="25" customWidth="1"/>
    <col min="7939" max="7939" width="40.6640625" style="25" customWidth="1"/>
    <col min="7940" max="7940" width="1.88671875" style="25" customWidth="1"/>
    <col min="7941" max="7941" width="28.6640625" style="25" bestFit="1" customWidth="1"/>
    <col min="7942" max="7942" width="2.88671875" style="25" customWidth="1"/>
    <col min="7943" max="7943" width="29.88671875" style="25" customWidth="1"/>
    <col min="7944" max="8191" width="11.5546875" style="25"/>
    <col min="8192" max="8192" width="19.44140625" style="25" customWidth="1"/>
    <col min="8193" max="8193" width="16.88671875" style="25" customWidth="1"/>
    <col min="8194" max="8194" width="34.88671875" style="25" customWidth="1"/>
    <col min="8195" max="8195" width="40.6640625" style="25" customWidth="1"/>
    <col min="8196" max="8196" width="1.88671875" style="25" customWidth="1"/>
    <col min="8197" max="8197" width="28.6640625" style="25" bestFit="1" customWidth="1"/>
    <col min="8198" max="8198" width="2.88671875" style="25" customWidth="1"/>
    <col min="8199" max="8199" width="29.88671875" style="25" customWidth="1"/>
    <col min="8200" max="8447" width="11.5546875" style="25"/>
    <col min="8448" max="8448" width="19.44140625" style="25" customWidth="1"/>
    <col min="8449" max="8449" width="16.88671875" style="25" customWidth="1"/>
    <col min="8450" max="8450" width="34.88671875" style="25" customWidth="1"/>
    <col min="8451" max="8451" width="40.6640625" style="25" customWidth="1"/>
    <col min="8452" max="8452" width="1.88671875" style="25" customWidth="1"/>
    <col min="8453" max="8453" width="28.6640625" style="25" bestFit="1" customWidth="1"/>
    <col min="8454" max="8454" width="2.88671875" style="25" customWidth="1"/>
    <col min="8455" max="8455" width="29.88671875" style="25" customWidth="1"/>
    <col min="8456" max="8703" width="11.5546875" style="25"/>
    <col min="8704" max="8704" width="19.44140625" style="25" customWidth="1"/>
    <col min="8705" max="8705" width="16.88671875" style="25" customWidth="1"/>
    <col min="8706" max="8706" width="34.88671875" style="25" customWidth="1"/>
    <col min="8707" max="8707" width="40.6640625" style="25" customWidth="1"/>
    <col min="8708" max="8708" width="1.88671875" style="25" customWidth="1"/>
    <col min="8709" max="8709" width="28.6640625" style="25" bestFit="1" customWidth="1"/>
    <col min="8710" max="8710" width="2.88671875" style="25" customWidth="1"/>
    <col min="8711" max="8711" width="29.88671875" style="25" customWidth="1"/>
    <col min="8712" max="8959" width="11.5546875" style="25"/>
    <col min="8960" max="8960" width="19.44140625" style="25" customWidth="1"/>
    <col min="8961" max="8961" width="16.88671875" style="25" customWidth="1"/>
    <col min="8962" max="8962" width="34.88671875" style="25" customWidth="1"/>
    <col min="8963" max="8963" width="40.6640625" style="25" customWidth="1"/>
    <col min="8964" max="8964" width="1.88671875" style="25" customWidth="1"/>
    <col min="8965" max="8965" width="28.6640625" style="25" bestFit="1" customWidth="1"/>
    <col min="8966" max="8966" width="2.88671875" style="25" customWidth="1"/>
    <col min="8967" max="8967" width="29.88671875" style="25" customWidth="1"/>
    <col min="8968" max="9215" width="11.5546875" style="25"/>
    <col min="9216" max="9216" width="19.44140625" style="25" customWidth="1"/>
    <col min="9217" max="9217" width="16.88671875" style="25" customWidth="1"/>
    <col min="9218" max="9218" width="34.88671875" style="25" customWidth="1"/>
    <col min="9219" max="9219" width="40.6640625" style="25" customWidth="1"/>
    <col min="9220" max="9220" width="1.88671875" style="25" customWidth="1"/>
    <col min="9221" max="9221" width="28.6640625" style="25" bestFit="1" customWidth="1"/>
    <col min="9222" max="9222" width="2.88671875" style="25" customWidth="1"/>
    <col min="9223" max="9223" width="29.88671875" style="25" customWidth="1"/>
    <col min="9224" max="9471" width="11.5546875" style="25"/>
    <col min="9472" max="9472" width="19.44140625" style="25" customWidth="1"/>
    <col min="9473" max="9473" width="16.88671875" style="25" customWidth="1"/>
    <col min="9474" max="9474" width="34.88671875" style="25" customWidth="1"/>
    <col min="9475" max="9475" width="40.6640625" style="25" customWidth="1"/>
    <col min="9476" max="9476" width="1.88671875" style="25" customWidth="1"/>
    <col min="9477" max="9477" width="28.6640625" style="25" bestFit="1" customWidth="1"/>
    <col min="9478" max="9478" width="2.88671875" style="25" customWidth="1"/>
    <col min="9479" max="9479" width="29.88671875" style="25" customWidth="1"/>
    <col min="9480" max="9727" width="11.5546875" style="25"/>
    <col min="9728" max="9728" width="19.44140625" style="25" customWidth="1"/>
    <col min="9729" max="9729" width="16.88671875" style="25" customWidth="1"/>
    <col min="9730" max="9730" width="34.88671875" style="25" customWidth="1"/>
    <col min="9731" max="9731" width="40.6640625" style="25" customWidth="1"/>
    <col min="9732" max="9732" width="1.88671875" style="25" customWidth="1"/>
    <col min="9733" max="9733" width="28.6640625" style="25" bestFit="1" customWidth="1"/>
    <col min="9734" max="9734" width="2.88671875" style="25" customWidth="1"/>
    <col min="9735" max="9735" width="29.88671875" style="25" customWidth="1"/>
    <col min="9736" max="9983" width="11.5546875" style="25"/>
    <col min="9984" max="9984" width="19.44140625" style="25" customWidth="1"/>
    <col min="9985" max="9985" width="16.88671875" style="25" customWidth="1"/>
    <col min="9986" max="9986" width="34.88671875" style="25" customWidth="1"/>
    <col min="9987" max="9987" width="40.6640625" style="25" customWidth="1"/>
    <col min="9988" max="9988" width="1.88671875" style="25" customWidth="1"/>
    <col min="9989" max="9989" width="28.6640625" style="25" bestFit="1" customWidth="1"/>
    <col min="9990" max="9990" width="2.88671875" style="25" customWidth="1"/>
    <col min="9991" max="9991" width="29.88671875" style="25" customWidth="1"/>
    <col min="9992" max="10239" width="11.5546875" style="25"/>
    <col min="10240" max="10240" width="19.44140625" style="25" customWidth="1"/>
    <col min="10241" max="10241" width="16.88671875" style="25" customWidth="1"/>
    <col min="10242" max="10242" width="34.88671875" style="25" customWidth="1"/>
    <col min="10243" max="10243" width="40.6640625" style="25" customWidth="1"/>
    <col min="10244" max="10244" width="1.88671875" style="25" customWidth="1"/>
    <col min="10245" max="10245" width="28.6640625" style="25" bestFit="1" customWidth="1"/>
    <col min="10246" max="10246" width="2.88671875" style="25" customWidth="1"/>
    <col min="10247" max="10247" width="29.88671875" style="25" customWidth="1"/>
    <col min="10248" max="10495" width="11.5546875" style="25"/>
    <col min="10496" max="10496" width="19.44140625" style="25" customWidth="1"/>
    <col min="10497" max="10497" width="16.88671875" style="25" customWidth="1"/>
    <col min="10498" max="10498" width="34.88671875" style="25" customWidth="1"/>
    <col min="10499" max="10499" width="40.6640625" style="25" customWidth="1"/>
    <col min="10500" max="10500" width="1.88671875" style="25" customWidth="1"/>
    <col min="10501" max="10501" width="28.6640625" style="25" bestFit="1" customWidth="1"/>
    <col min="10502" max="10502" width="2.88671875" style="25" customWidth="1"/>
    <col min="10503" max="10503" width="29.88671875" style="25" customWidth="1"/>
    <col min="10504" max="10751" width="11.5546875" style="25"/>
    <col min="10752" max="10752" width="19.44140625" style="25" customWidth="1"/>
    <col min="10753" max="10753" width="16.88671875" style="25" customWidth="1"/>
    <col min="10754" max="10754" width="34.88671875" style="25" customWidth="1"/>
    <col min="10755" max="10755" width="40.6640625" style="25" customWidth="1"/>
    <col min="10756" max="10756" width="1.88671875" style="25" customWidth="1"/>
    <col min="10757" max="10757" width="28.6640625" style="25" bestFit="1" customWidth="1"/>
    <col min="10758" max="10758" width="2.88671875" style="25" customWidth="1"/>
    <col min="10759" max="10759" width="29.88671875" style="25" customWidth="1"/>
    <col min="10760" max="11007" width="11.5546875" style="25"/>
    <col min="11008" max="11008" width="19.44140625" style="25" customWidth="1"/>
    <col min="11009" max="11009" width="16.88671875" style="25" customWidth="1"/>
    <col min="11010" max="11010" width="34.88671875" style="25" customWidth="1"/>
    <col min="11011" max="11011" width="40.6640625" style="25" customWidth="1"/>
    <col min="11012" max="11012" width="1.88671875" style="25" customWidth="1"/>
    <col min="11013" max="11013" width="28.6640625" style="25" bestFit="1" customWidth="1"/>
    <col min="11014" max="11014" width="2.88671875" style="25" customWidth="1"/>
    <col min="11015" max="11015" width="29.88671875" style="25" customWidth="1"/>
    <col min="11016" max="11263" width="11.5546875" style="25"/>
    <col min="11264" max="11264" width="19.44140625" style="25" customWidth="1"/>
    <col min="11265" max="11265" width="16.88671875" style="25" customWidth="1"/>
    <col min="11266" max="11266" width="34.88671875" style="25" customWidth="1"/>
    <col min="11267" max="11267" width="40.6640625" style="25" customWidth="1"/>
    <col min="11268" max="11268" width="1.88671875" style="25" customWidth="1"/>
    <col min="11269" max="11269" width="28.6640625" style="25" bestFit="1" customWidth="1"/>
    <col min="11270" max="11270" width="2.88671875" style="25" customWidth="1"/>
    <col min="11271" max="11271" width="29.88671875" style="25" customWidth="1"/>
    <col min="11272" max="11519" width="11.5546875" style="25"/>
    <col min="11520" max="11520" width="19.44140625" style="25" customWidth="1"/>
    <col min="11521" max="11521" width="16.88671875" style="25" customWidth="1"/>
    <col min="11522" max="11522" width="34.88671875" style="25" customWidth="1"/>
    <col min="11523" max="11523" width="40.6640625" style="25" customWidth="1"/>
    <col min="11524" max="11524" width="1.88671875" style="25" customWidth="1"/>
    <col min="11525" max="11525" width="28.6640625" style="25" bestFit="1" customWidth="1"/>
    <col min="11526" max="11526" width="2.88671875" style="25" customWidth="1"/>
    <col min="11527" max="11527" width="29.88671875" style="25" customWidth="1"/>
    <col min="11528" max="11775" width="11.5546875" style="25"/>
    <col min="11776" max="11776" width="19.44140625" style="25" customWidth="1"/>
    <col min="11777" max="11777" width="16.88671875" style="25" customWidth="1"/>
    <col min="11778" max="11778" width="34.88671875" style="25" customWidth="1"/>
    <col min="11779" max="11779" width="40.6640625" style="25" customWidth="1"/>
    <col min="11780" max="11780" width="1.88671875" style="25" customWidth="1"/>
    <col min="11781" max="11781" width="28.6640625" style="25" bestFit="1" customWidth="1"/>
    <col min="11782" max="11782" width="2.88671875" style="25" customWidth="1"/>
    <col min="11783" max="11783" width="29.88671875" style="25" customWidth="1"/>
    <col min="11784" max="12031" width="11.5546875" style="25"/>
    <col min="12032" max="12032" width="19.44140625" style="25" customWidth="1"/>
    <col min="12033" max="12033" width="16.88671875" style="25" customWidth="1"/>
    <col min="12034" max="12034" width="34.88671875" style="25" customWidth="1"/>
    <col min="12035" max="12035" width="40.6640625" style="25" customWidth="1"/>
    <col min="12036" max="12036" width="1.88671875" style="25" customWidth="1"/>
    <col min="12037" max="12037" width="28.6640625" style="25" bestFit="1" customWidth="1"/>
    <col min="12038" max="12038" width="2.88671875" style="25" customWidth="1"/>
    <col min="12039" max="12039" width="29.88671875" style="25" customWidth="1"/>
    <col min="12040" max="12287" width="11.5546875" style="25"/>
    <col min="12288" max="12288" width="19.44140625" style="25" customWidth="1"/>
    <col min="12289" max="12289" width="16.88671875" style="25" customWidth="1"/>
    <col min="12290" max="12290" width="34.88671875" style="25" customWidth="1"/>
    <col min="12291" max="12291" width="40.6640625" style="25" customWidth="1"/>
    <col min="12292" max="12292" width="1.88671875" style="25" customWidth="1"/>
    <col min="12293" max="12293" width="28.6640625" style="25" bestFit="1" customWidth="1"/>
    <col min="12294" max="12294" width="2.88671875" style="25" customWidth="1"/>
    <col min="12295" max="12295" width="29.88671875" style="25" customWidth="1"/>
    <col min="12296" max="12543" width="11.5546875" style="25"/>
    <col min="12544" max="12544" width="19.44140625" style="25" customWidth="1"/>
    <col min="12545" max="12545" width="16.88671875" style="25" customWidth="1"/>
    <col min="12546" max="12546" width="34.88671875" style="25" customWidth="1"/>
    <col min="12547" max="12547" width="40.6640625" style="25" customWidth="1"/>
    <col min="12548" max="12548" width="1.88671875" style="25" customWidth="1"/>
    <col min="12549" max="12549" width="28.6640625" style="25" bestFit="1" customWidth="1"/>
    <col min="12550" max="12550" width="2.88671875" style="25" customWidth="1"/>
    <col min="12551" max="12551" width="29.88671875" style="25" customWidth="1"/>
    <col min="12552" max="12799" width="11.5546875" style="25"/>
    <col min="12800" max="12800" width="19.44140625" style="25" customWidth="1"/>
    <col min="12801" max="12801" width="16.88671875" style="25" customWidth="1"/>
    <col min="12802" max="12802" width="34.88671875" style="25" customWidth="1"/>
    <col min="12803" max="12803" width="40.6640625" style="25" customWidth="1"/>
    <col min="12804" max="12804" width="1.88671875" style="25" customWidth="1"/>
    <col min="12805" max="12805" width="28.6640625" style="25" bestFit="1" customWidth="1"/>
    <col min="12806" max="12806" width="2.88671875" style="25" customWidth="1"/>
    <col min="12807" max="12807" width="29.88671875" style="25" customWidth="1"/>
    <col min="12808" max="13055" width="11.5546875" style="25"/>
    <col min="13056" max="13056" width="19.44140625" style="25" customWidth="1"/>
    <col min="13057" max="13057" width="16.88671875" style="25" customWidth="1"/>
    <col min="13058" max="13058" width="34.88671875" style="25" customWidth="1"/>
    <col min="13059" max="13059" width="40.6640625" style="25" customWidth="1"/>
    <col min="13060" max="13060" width="1.88671875" style="25" customWidth="1"/>
    <col min="13061" max="13061" width="28.6640625" style="25" bestFit="1" customWidth="1"/>
    <col min="13062" max="13062" width="2.88671875" style="25" customWidth="1"/>
    <col min="13063" max="13063" width="29.88671875" style="25" customWidth="1"/>
    <col min="13064" max="13311" width="11.5546875" style="25"/>
    <col min="13312" max="13312" width="19.44140625" style="25" customWidth="1"/>
    <col min="13313" max="13313" width="16.88671875" style="25" customWidth="1"/>
    <col min="13314" max="13314" width="34.88671875" style="25" customWidth="1"/>
    <col min="13315" max="13315" width="40.6640625" style="25" customWidth="1"/>
    <col min="13316" max="13316" width="1.88671875" style="25" customWidth="1"/>
    <col min="13317" max="13317" width="28.6640625" style="25" bestFit="1" customWidth="1"/>
    <col min="13318" max="13318" width="2.88671875" style="25" customWidth="1"/>
    <col min="13319" max="13319" width="29.88671875" style="25" customWidth="1"/>
    <col min="13320" max="13567" width="11.5546875" style="25"/>
    <col min="13568" max="13568" width="19.44140625" style="25" customWidth="1"/>
    <col min="13569" max="13569" width="16.88671875" style="25" customWidth="1"/>
    <col min="13570" max="13570" width="34.88671875" style="25" customWidth="1"/>
    <col min="13571" max="13571" width="40.6640625" style="25" customWidth="1"/>
    <col min="13572" max="13572" width="1.88671875" style="25" customWidth="1"/>
    <col min="13573" max="13573" width="28.6640625" style="25" bestFit="1" customWidth="1"/>
    <col min="13574" max="13574" width="2.88671875" style="25" customWidth="1"/>
    <col min="13575" max="13575" width="29.88671875" style="25" customWidth="1"/>
    <col min="13576" max="13823" width="11.5546875" style="25"/>
    <col min="13824" max="13824" width="19.44140625" style="25" customWidth="1"/>
    <col min="13825" max="13825" width="16.88671875" style="25" customWidth="1"/>
    <col min="13826" max="13826" width="34.88671875" style="25" customWidth="1"/>
    <col min="13827" max="13827" width="40.6640625" style="25" customWidth="1"/>
    <col min="13828" max="13828" width="1.88671875" style="25" customWidth="1"/>
    <col min="13829" max="13829" width="28.6640625" style="25" bestFit="1" customWidth="1"/>
    <col min="13830" max="13830" width="2.88671875" style="25" customWidth="1"/>
    <col min="13831" max="13831" width="29.88671875" style="25" customWidth="1"/>
    <col min="13832" max="14079" width="11.5546875" style="25"/>
    <col min="14080" max="14080" width="19.44140625" style="25" customWidth="1"/>
    <col min="14081" max="14081" width="16.88671875" style="25" customWidth="1"/>
    <col min="14082" max="14082" width="34.88671875" style="25" customWidth="1"/>
    <col min="14083" max="14083" width="40.6640625" style="25" customWidth="1"/>
    <col min="14084" max="14084" width="1.88671875" style="25" customWidth="1"/>
    <col min="14085" max="14085" width="28.6640625" style="25" bestFit="1" customWidth="1"/>
    <col min="14086" max="14086" width="2.88671875" style="25" customWidth="1"/>
    <col min="14087" max="14087" width="29.88671875" style="25" customWidth="1"/>
    <col min="14088" max="14335" width="11.5546875" style="25"/>
    <col min="14336" max="14336" width="19.44140625" style="25" customWidth="1"/>
    <col min="14337" max="14337" width="16.88671875" style="25" customWidth="1"/>
    <col min="14338" max="14338" width="34.88671875" style="25" customWidth="1"/>
    <col min="14339" max="14339" width="40.6640625" style="25" customWidth="1"/>
    <col min="14340" max="14340" width="1.88671875" style="25" customWidth="1"/>
    <col min="14341" max="14341" width="28.6640625" style="25" bestFit="1" customWidth="1"/>
    <col min="14342" max="14342" width="2.88671875" style="25" customWidth="1"/>
    <col min="14343" max="14343" width="29.88671875" style="25" customWidth="1"/>
    <col min="14344" max="14591" width="11.5546875" style="25"/>
    <col min="14592" max="14592" width="19.44140625" style="25" customWidth="1"/>
    <col min="14593" max="14593" width="16.88671875" style="25" customWidth="1"/>
    <col min="14594" max="14594" width="34.88671875" style="25" customWidth="1"/>
    <col min="14595" max="14595" width="40.6640625" style="25" customWidth="1"/>
    <col min="14596" max="14596" width="1.88671875" style="25" customWidth="1"/>
    <col min="14597" max="14597" width="28.6640625" style="25" bestFit="1" customWidth="1"/>
    <col min="14598" max="14598" width="2.88671875" style="25" customWidth="1"/>
    <col min="14599" max="14599" width="29.88671875" style="25" customWidth="1"/>
    <col min="14600" max="14847" width="11.5546875" style="25"/>
    <col min="14848" max="14848" width="19.44140625" style="25" customWidth="1"/>
    <col min="14849" max="14849" width="16.88671875" style="25" customWidth="1"/>
    <col min="14850" max="14850" width="34.88671875" style="25" customWidth="1"/>
    <col min="14851" max="14851" width="40.6640625" style="25" customWidth="1"/>
    <col min="14852" max="14852" width="1.88671875" style="25" customWidth="1"/>
    <col min="14853" max="14853" width="28.6640625" style="25" bestFit="1" customWidth="1"/>
    <col min="14854" max="14854" width="2.88671875" style="25" customWidth="1"/>
    <col min="14855" max="14855" width="29.88671875" style="25" customWidth="1"/>
    <col min="14856" max="15103" width="11.5546875" style="25"/>
    <col min="15104" max="15104" width="19.44140625" style="25" customWidth="1"/>
    <col min="15105" max="15105" width="16.88671875" style="25" customWidth="1"/>
    <col min="15106" max="15106" width="34.88671875" style="25" customWidth="1"/>
    <col min="15107" max="15107" width="40.6640625" style="25" customWidth="1"/>
    <col min="15108" max="15108" width="1.88671875" style="25" customWidth="1"/>
    <col min="15109" max="15109" width="28.6640625" style="25" bestFit="1" customWidth="1"/>
    <col min="15110" max="15110" width="2.88671875" style="25" customWidth="1"/>
    <col min="15111" max="15111" width="29.88671875" style="25" customWidth="1"/>
    <col min="15112" max="15359" width="11.5546875" style="25"/>
    <col min="15360" max="15360" width="19.44140625" style="25" customWidth="1"/>
    <col min="15361" max="15361" width="16.88671875" style="25" customWidth="1"/>
    <col min="15362" max="15362" width="34.88671875" style="25" customWidth="1"/>
    <col min="15363" max="15363" width="40.6640625" style="25" customWidth="1"/>
    <col min="15364" max="15364" width="1.88671875" style="25" customWidth="1"/>
    <col min="15365" max="15365" width="28.6640625" style="25" bestFit="1" customWidth="1"/>
    <col min="15366" max="15366" width="2.88671875" style="25" customWidth="1"/>
    <col min="15367" max="15367" width="29.88671875" style="25" customWidth="1"/>
    <col min="15368" max="15615" width="11.5546875" style="25"/>
    <col min="15616" max="15616" width="19.44140625" style="25" customWidth="1"/>
    <col min="15617" max="15617" width="16.88671875" style="25" customWidth="1"/>
    <col min="15618" max="15618" width="34.88671875" style="25" customWidth="1"/>
    <col min="15619" max="15619" width="40.6640625" style="25" customWidth="1"/>
    <col min="15620" max="15620" width="1.88671875" style="25" customWidth="1"/>
    <col min="15621" max="15621" width="28.6640625" style="25" bestFit="1" customWidth="1"/>
    <col min="15622" max="15622" width="2.88671875" style="25" customWidth="1"/>
    <col min="15623" max="15623" width="29.88671875" style="25" customWidth="1"/>
    <col min="15624" max="15871" width="11.5546875" style="25"/>
    <col min="15872" max="15872" width="19.44140625" style="25" customWidth="1"/>
    <col min="15873" max="15873" width="16.88671875" style="25" customWidth="1"/>
    <col min="15874" max="15874" width="34.88671875" style="25" customWidth="1"/>
    <col min="15875" max="15875" width="40.6640625" style="25" customWidth="1"/>
    <col min="15876" max="15876" width="1.88671875" style="25" customWidth="1"/>
    <col min="15877" max="15877" width="28.6640625" style="25" bestFit="1" customWidth="1"/>
    <col min="15878" max="15878" width="2.88671875" style="25" customWidth="1"/>
    <col min="15879" max="15879" width="29.88671875" style="25" customWidth="1"/>
    <col min="15880" max="16127" width="11.5546875" style="25"/>
    <col min="16128" max="16128" width="19.44140625" style="25" customWidth="1"/>
    <col min="16129" max="16129" width="16.88671875" style="25" customWidth="1"/>
    <col min="16130" max="16130" width="34.88671875" style="25" customWidth="1"/>
    <col min="16131" max="16131" width="40.6640625" style="25" customWidth="1"/>
    <col min="16132" max="16132" width="1.88671875" style="25" customWidth="1"/>
    <col min="16133" max="16133" width="28.6640625" style="25" bestFit="1" customWidth="1"/>
    <col min="16134" max="16134" width="2.88671875" style="25" customWidth="1"/>
    <col min="16135" max="16135" width="29.88671875" style="25" customWidth="1"/>
    <col min="16136" max="16384" width="11.5546875" style="25"/>
  </cols>
  <sheetData>
    <row r="1" spans="2:29" ht="15" thickBot="1" x14ac:dyDescent="0.35"/>
    <row r="2" spans="2:29" ht="15" thickBot="1" x14ac:dyDescent="0.35">
      <c r="B2" s="244" t="s">
        <v>1</v>
      </c>
      <c r="C2" s="245"/>
      <c r="D2" s="245"/>
      <c r="E2" s="245"/>
      <c r="F2" s="245"/>
      <c r="G2" s="245"/>
      <c r="H2" s="246"/>
    </row>
    <row r="3" spans="2:29" x14ac:dyDescent="0.3">
      <c r="G3" s="29"/>
      <c r="H3" s="29"/>
      <c r="AB3" s="25" t="s">
        <v>165</v>
      </c>
      <c r="AC3" s="25" t="s">
        <v>172</v>
      </c>
    </row>
    <row r="4" spans="2:29" x14ac:dyDescent="0.3">
      <c r="B4" s="247" t="s">
        <v>2</v>
      </c>
      <c r="C4" s="247"/>
      <c r="D4" s="247"/>
      <c r="E4" s="31" t="s">
        <v>655</v>
      </c>
      <c r="F4" s="32"/>
      <c r="AB4" s="25" t="s">
        <v>166</v>
      </c>
      <c r="AC4" s="25" t="s">
        <v>145</v>
      </c>
    </row>
    <row r="5" spans="2:29" x14ac:dyDescent="0.3">
      <c r="B5" s="34"/>
      <c r="C5" s="34"/>
      <c r="D5" s="34"/>
      <c r="E5" s="33"/>
      <c r="G5" s="34"/>
      <c r="H5" s="35"/>
      <c r="AB5" s="25" t="s">
        <v>167</v>
      </c>
      <c r="AC5" s="25" t="s">
        <v>173</v>
      </c>
    </row>
    <row r="6" spans="2:29" x14ac:dyDescent="0.3">
      <c r="B6" s="254" t="s">
        <v>77</v>
      </c>
      <c r="C6" s="254"/>
      <c r="D6" s="254"/>
      <c r="E6" s="254"/>
      <c r="G6" s="34"/>
      <c r="H6" s="35"/>
      <c r="AB6" s="25" t="s">
        <v>168</v>
      </c>
      <c r="AC6" s="25" t="s">
        <v>169</v>
      </c>
    </row>
    <row r="7" spans="2:29" ht="15" thickBot="1" x14ac:dyDescent="0.35">
      <c r="AB7" s="25" t="s">
        <v>169</v>
      </c>
    </row>
    <row r="8" spans="2:29" ht="29.4" thickBot="1" x14ac:dyDescent="0.35">
      <c r="B8" s="250" t="s">
        <v>49</v>
      </c>
      <c r="C8" s="251"/>
      <c r="D8" s="252"/>
      <c r="E8" s="253"/>
      <c r="F8" s="36"/>
      <c r="G8" s="37" t="s">
        <v>4</v>
      </c>
      <c r="H8" s="37" t="s">
        <v>17</v>
      </c>
    </row>
    <row r="9" spans="2:29" x14ac:dyDescent="0.3">
      <c r="B9" s="87" t="s">
        <v>11</v>
      </c>
      <c r="C9" s="88" t="s">
        <v>14</v>
      </c>
      <c r="D9" s="89" t="s">
        <v>13</v>
      </c>
      <c r="E9" s="90" t="s">
        <v>5</v>
      </c>
      <c r="F9" s="36"/>
      <c r="G9" s="39"/>
      <c r="H9" s="39"/>
    </row>
    <row r="10" spans="2:29" x14ac:dyDescent="0.3">
      <c r="B10" s="281" t="s">
        <v>38</v>
      </c>
      <c r="C10" s="30" t="s">
        <v>74</v>
      </c>
      <c r="D10" s="31" t="s">
        <v>63</v>
      </c>
      <c r="E10" s="91"/>
      <c r="G10" s="42"/>
      <c r="H10" s="42"/>
    </row>
    <row r="11" spans="2:29" x14ac:dyDescent="0.3">
      <c r="B11" s="281"/>
      <c r="C11" s="40" t="s">
        <v>75</v>
      </c>
      <c r="D11" s="76" t="s">
        <v>39</v>
      </c>
      <c r="E11" s="91"/>
      <c r="G11" s="42"/>
      <c r="H11" s="42"/>
    </row>
    <row r="12" spans="2:29" ht="11.25" customHeight="1" x14ac:dyDescent="0.3">
      <c r="B12" s="281"/>
      <c r="C12" s="40" t="s">
        <v>170</v>
      </c>
      <c r="D12" s="76"/>
      <c r="E12" s="91"/>
      <c r="G12" s="42"/>
      <c r="H12" s="42"/>
    </row>
    <row r="13" spans="2:29" x14ac:dyDescent="0.3">
      <c r="B13" s="281"/>
      <c r="C13" s="40" t="s">
        <v>76</v>
      </c>
      <c r="D13" s="76"/>
      <c r="E13" s="94"/>
      <c r="G13" s="42"/>
      <c r="H13" s="42"/>
    </row>
    <row r="14" spans="2:29" x14ac:dyDescent="0.3">
      <c r="B14" s="281"/>
      <c r="C14" s="40" t="s">
        <v>42</v>
      </c>
      <c r="D14" s="76"/>
      <c r="E14" s="95"/>
      <c r="G14" s="42"/>
      <c r="H14" s="42"/>
    </row>
    <row r="15" spans="2:29" ht="43.2" x14ac:dyDescent="0.3">
      <c r="B15" s="281"/>
      <c r="C15" s="40" t="s">
        <v>656</v>
      </c>
      <c r="D15" s="76" t="s">
        <v>73</v>
      </c>
      <c r="E15" s="91"/>
      <c r="G15" s="42"/>
      <c r="H15" s="42"/>
    </row>
    <row r="16" spans="2:29" ht="28.8" x14ac:dyDescent="0.3">
      <c r="B16" s="281"/>
      <c r="C16" s="40" t="s">
        <v>128</v>
      </c>
      <c r="D16" s="76" t="s">
        <v>129</v>
      </c>
      <c r="E16" s="25"/>
      <c r="G16" s="42"/>
      <c r="H16" s="42"/>
    </row>
    <row r="17" spans="2:8" ht="28.8" x14ac:dyDescent="0.3">
      <c r="B17" s="282"/>
      <c r="C17" s="40" t="s">
        <v>130</v>
      </c>
      <c r="D17" s="76" t="s">
        <v>131</v>
      </c>
      <c r="E17" s="85"/>
      <c r="G17" s="42"/>
      <c r="H17" s="42"/>
    </row>
    <row r="18" spans="2:8" x14ac:dyDescent="0.3">
      <c r="B18" s="282"/>
      <c r="C18" s="40" t="s">
        <v>171</v>
      </c>
      <c r="D18" s="76"/>
      <c r="E18" s="96"/>
      <c r="G18" s="42"/>
      <c r="H18" s="42"/>
    </row>
    <row r="19" spans="2:8" x14ac:dyDescent="0.3">
      <c r="B19" s="282"/>
      <c r="C19" s="40" t="s">
        <v>78</v>
      </c>
      <c r="D19" s="76" t="s">
        <v>174</v>
      </c>
      <c r="E19" s="91"/>
      <c r="G19" s="42"/>
      <c r="H19" s="42"/>
    </row>
    <row r="20" spans="2:8" x14ac:dyDescent="0.3">
      <c r="B20" s="282"/>
      <c r="C20" s="284" t="s">
        <v>69</v>
      </c>
      <c r="D20" s="76" t="s">
        <v>6</v>
      </c>
      <c r="E20" s="91"/>
      <c r="G20" s="42"/>
      <c r="H20" s="42"/>
    </row>
    <row r="21" spans="2:8" x14ac:dyDescent="0.3">
      <c r="B21" s="282"/>
      <c r="C21" s="285"/>
      <c r="D21" s="76" t="s">
        <v>24</v>
      </c>
      <c r="E21" s="91"/>
      <c r="G21" s="42"/>
      <c r="H21" s="42"/>
    </row>
    <row r="22" spans="2:8" x14ac:dyDescent="0.3">
      <c r="B22" s="282"/>
      <c r="C22" s="285"/>
      <c r="D22" s="76" t="s">
        <v>25</v>
      </c>
      <c r="E22" s="91"/>
      <c r="G22" s="42"/>
      <c r="H22" s="42"/>
    </row>
    <row r="23" spans="2:8" x14ac:dyDescent="0.3">
      <c r="B23" s="282"/>
      <c r="C23" s="286"/>
      <c r="D23" s="76" t="s">
        <v>26</v>
      </c>
      <c r="E23" s="91"/>
      <c r="G23" s="42"/>
      <c r="H23" s="42"/>
    </row>
    <row r="24" spans="2:8" x14ac:dyDescent="0.3">
      <c r="B24" s="282"/>
      <c r="C24" s="255" t="s">
        <v>40</v>
      </c>
      <c r="D24" s="76" t="s">
        <v>175</v>
      </c>
      <c r="E24" s="91"/>
      <c r="G24" s="42"/>
      <c r="H24" s="42"/>
    </row>
    <row r="25" spans="2:8" x14ac:dyDescent="0.3">
      <c r="B25" s="282"/>
      <c r="C25" s="257"/>
      <c r="D25" s="76" t="s">
        <v>176</v>
      </c>
      <c r="E25" s="91"/>
      <c r="G25" s="42"/>
      <c r="H25" s="42"/>
    </row>
    <row r="26" spans="2:8" x14ac:dyDescent="0.3">
      <c r="B26" s="282"/>
      <c r="C26" s="40" t="s">
        <v>79</v>
      </c>
      <c r="D26" s="76" t="s">
        <v>657</v>
      </c>
      <c r="E26" s="91"/>
      <c r="G26" s="42"/>
      <c r="H26" s="42"/>
    </row>
    <row r="27" spans="2:8" x14ac:dyDescent="0.3">
      <c r="B27" s="282"/>
      <c r="C27" s="40" t="s">
        <v>658</v>
      </c>
      <c r="D27" s="76" t="s">
        <v>659</v>
      </c>
      <c r="E27" s="91"/>
      <c r="G27" s="42"/>
      <c r="H27" s="42"/>
    </row>
    <row r="28" spans="2:8" x14ac:dyDescent="0.3">
      <c r="B28" s="282"/>
      <c r="C28" s="255" t="s">
        <v>43</v>
      </c>
      <c r="D28" s="76" t="s">
        <v>178</v>
      </c>
      <c r="E28" s="97"/>
      <c r="G28" s="42"/>
      <c r="H28" s="42"/>
    </row>
    <row r="29" spans="2:8" x14ac:dyDescent="0.3">
      <c r="B29" s="282"/>
      <c r="C29" s="257"/>
      <c r="D29" s="76" t="s">
        <v>177</v>
      </c>
      <c r="E29" s="97"/>
      <c r="G29" s="42"/>
      <c r="H29" s="42"/>
    </row>
    <row r="30" spans="2:8" x14ac:dyDescent="0.3">
      <c r="B30" s="282"/>
      <c r="C30" s="255" t="s">
        <v>44</v>
      </c>
      <c r="D30" s="76" t="s">
        <v>178</v>
      </c>
      <c r="E30" s="97"/>
      <c r="G30" s="42"/>
      <c r="H30" s="42"/>
    </row>
    <row r="31" spans="2:8" x14ac:dyDescent="0.3">
      <c r="B31" s="282"/>
      <c r="C31" s="257"/>
      <c r="D31" s="76" t="s">
        <v>177</v>
      </c>
      <c r="E31" s="97"/>
      <c r="G31" s="42"/>
      <c r="H31" s="42"/>
    </row>
    <row r="32" spans="2:8" x14ac:dyDescent="0.3">
      <c r="B32" s="282"/>
      <c r="C32" s="40" t="s">
        <v>80</v>
      </c>
      <c r="D32" s="76" t="s">
        <v>660</v>
      </c>
      <c r="E32" s="98"/>
      <c r="G32" s="42"/>
      <c r="H32" s="42"/>
    </row>
    <row r="33" spans="2:8" ht="45.75" customHeight="1" x14ac:dyDescent="0.3">
      <c r="B33" s="282"/>
      <c r="C33" s="40" t="s">
        <v>21</v>
      </c>
      <c r="D33" s="76" t="s">
        <v>41</v>
      </c>
      <c r="E33" s="91"/>
      <c r="G33" s="42"/>
      <c r="H33" s="42"/>
    </row>
    <row r="34" spans="2:8" ht="15" customHeight="1" x14ac:dyDescent="0.3">
      <c r="B34" s="282"/>
      <c r="C34" s="255" t="s">
        <v>81</v>
      </c>
      <c r="D34" s="92" t="s">
        <v>45</v>
      </c>
      <c r="E34" s="99"/>
      <c r="G34" s="42"/>
      <c r="H34" s="42"/>
    </row>
    <row r="35" spans="2:8" ht="15" customHeight="1" x14ac:dyDescent="0.3">
      <c r="B35" s="282"/>
      <c r="C35" s="256"/>
      <c r="D35" s="92" t="s">
        <v>47</v>
      </c>
      <c r="E35" s="99"/>
      <c r="G35" s="42"/>
      <c r="H35" s="42"/>
    </row>
    <row r="36" spans="2:8" ht="15" customHeight="1" x14ac:dyDescent="0.3">
      <c r="B36" s="282"/>
      <c r="C36" s="256"/>
      <c r="D36" s="92" t="s">
        <v>46</v>
      </c>
      <c r="E36" s="99"/>
      <c r="G36" s="42"/>
      <c r="H36" s="42"/>
    </row>
    <row r="37" spans="2:8" ht="15" thickBot="1" x14ac:dyDescent="0.35">
      <c r="B37" s="283"/>
      <c r="C37" s="280"/>
      <c r="D37" s="93" t="s">
        <v>48</v>
      </c>
      <c r="E37" s="99"/>
      <c r="G37" s="43"/>
      <c r="H37" s="43"/>
    </row>
    <row r="39" spans="2:8" ht="15" thickBot="1" x14ac:dyDescent="0.35"/>
    <row r="40" spans="2:8" ht="12.75" customHeight="1" x14ac:dyDescent="0.3">
      <c r="B40" s="267" t="s">
        <v>602</v>
      </c>
      <c r="C40" s="268"/>
      <c r="D40" s="268"/>
      <c r="E40" s="269"/>
      <c r="F40" s="36"/>
      <c r="G40" s="74"/>
      <c r="H40" s="75"/>
    </row>
    <row r="41" spans="2:8" x14ac:dyDescent="0.3">
      <c r="B41" s="242" t="s">
        <v>7</v>
      </c>
      <c r="C41" s="243"/>
      <c r="D41" s="240"/>
      <c r="E41" s="241"/>
      <c r="G41" s="75"/>
      <c r="H41" s="75"/>
    </row>
    <row r="42" spans="2:8" ht="15.75" customHeight="1" x14ac:dyDescent="0.3">
      <c r="B42" s="242" t="s">
        <v>8</v>
      </c>
      <c r="C42" s="243"/>
      <c r="D42" s="240"/>
      <c r="E42" s="241"/>
      <c r="G42" s="75"/>
      <c r="H42" s="75"/>
    </row>
    <row r="43" spans="2:8" x14ac:dyDescent="0.3">
      <c r="B43" s="242" t="s">
        <v>0</v>
      </c>
      <c r="C43" s="243"/>
      <c r="D43" s="240"/>
      <c r="E43" s="241"/>
    </row>
    <row r="44" spans="2:8" x14ac:dyDescent="0.3">
      <c r="B44" s="242" t="s">
        <v>15</v>
      </c>
      <c r="C44" s="243"/>
      <c r="D44" s="240"/>
      <c r="E44" s="241"/>
    </row>
    <row r="45" spans="2:8" ht="15" thickBot="1" x14ac:dyDescent="0.35">
      <c r="B45" s="236" t="s">
        <v>16</v>
      </c>
      <c r="C45" s="237"/>
      <c r="D45" s="238"/>
      <c r="E45" s="239"/>
    </row>
  </sheetData>
  <sheetProtection selectLockedCells="1" selectUnlockedCells="1"/>
  <mergeCells count="21">
    <mergeCell ref="B41:C41"/>
    <mergeCell ref="D41:E41"/>
    <mergeCell ref="B42:C42"/>
    <mergeCell ref="D42:E42"/>
    <mergeCell ref="B40:E40"/>
    <mergeCell ref="C34:C37"/>
    <mergeCell ref="B8:E8"/>
    <mergeCell ref="B10:B37"/>
    <mergeCell ref="C20:C23"/>
    <mergeCell ref="C30:C31"/>
    <mergeCell ref="B2:H2"/>
    <mergeCell ref="B4:D4"/>
    <mergeCell ref="B6:E6"/>
    <mergeCell ref="C24:C25"/>
    <mergeCell ref="C28:C29"/>
    <mergeCell ref="B43:C43"/>
    <mergeCell ref="D43:E43"/>
    <mergeCell ref="B44:C44"/>
    <mergeCell ref="D44:E44"/>
    <mergeCell ref="B45:C45"/>
    <mergeCell ref="D45:E45"/>
  </mergeCells>
  <dataValidations count="6">
    <dataValidation type="list" allowBlank="1" showInputMessage="1" showErrorMessage="1" sqref="E11:E12">
      <formula1>sensor</formula1>
    </dataValidation>
    <dataValidation type="list" allowBlank="1" showInputMessage="1" showErrorMessage="1" sqref="E18">
      <formula1>formato</formula1>
    </dataValidation>
    <dataValidation type="list" allowBlank="1" showInputMessage="1" showErrorMessage="1" sqref="E19">
      <formula1>img</formula1>
    </dataValidation>
    <dataValidation type="list" allowBlank="1" showInputMessage="1" showErrorMessage="1" sqref="E20">
      <formula1>coordenadas</formula1>
    </dataValidation>
    <dataValidation type="list" allowBlank="1" showInputMessage="1" showErrorMessage="1" sqref="E22">
      <formula1>origen</formula1>
    </dataValidation>
    <dataValidation type="list" allowBlank="1" showInputMessage="1" showErrorMessage="1" sqref="E24">
      <formula1>existe</formula1>
    </dataValidation>
  </dataValidations>
  <pageMargins left="0.78749999999999998" right="0.78749999999999998" top="1.0249999999999999" bottom="1.0249999999999999" header="0.78749999999999998" footer="0.78749999999999998"/>
  <pageSetup scale="59" orientation="landscape" horizontalDpi="300" verticalDpi="300" r:id="rId1"/>
  <headerFooter alignWithMargins="0">
    <oddHeader>&amp;C&amp;A</oddHeader>
    <oddFooter>&amp;CPágina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40"/>
  <sheetViews>
    <sheetView showGridLines="0" zoomScaleNormal="100" zoomScaleSheetLayoutView="90" workbookViewId="0">
      <pane ySplit="9" topLeftCell="A10" activePane="bottomLeft" state="frozen"/>
      <selection pane="bottomLeft"/>
    </sheetView>
  </sheetViews>
  <sheetFormatPr baseColWidth="10" defaultColWidth="11.5546875" defaultRowHeight="14.4" x14ac:dyDescent="0.3"/>
  <cols>
    <col min="1" max="1" width="5.6640625" style="25" customWidth="1"/>
    <col min="2" max="2" width="15.6640625" style="25" customWidth="1"/>
    <col min="3" max="3" width="34.33203125" style="26" customWidth="1"/>
    <col min="4" max="4" width="44.5546875" style="27" customWidth="1"/>
    <col min="5" max="5" width="44.109375" style="27" customWidth="1"/>
    <col min="6" max="6" width="2.6640625" style="28" customWidth="1"/>
    <col min="7" max="7" width="33.88671875" style="25" customWidth="1"/>
    <col min="8" max="8" width="36.88671875" style="25" customWidth="1"/>
    <col min="9" max="12" width="11.5546875" style="25"/>
    <col min="13" max="13" width="0" style="25" hidden="1" customWidth="1"/>
    <col min="14" max="14" width="18.33203125" style="25" hidden="1" customWidth="1"/>
    <col min="15" max="18" width="0" style="25" hidden="1" customWidth="1"/>
    <col min="19" max="19" width="32.5546875" style="25" hidden="1" customWidth="1"/>
    <col min="20" max="20" width="0" style="25" hidden="1" customWidth="1"/>
    <col min="21" max="255" width="11.5546875" style="25"/>
    <col min="256" max="256" width="19.44140625" style="25" customWidth="1"/>
    <col min="257" max="257" width="16.88671875" style="25" customWidth="1"/>
    <col min="258" max="258" width="34.88671875" style="25" customWidth="1"/>
    <col min="259" max="259" width="40.6640625" style="25" customWidth="1"/>
    <col min="260" max="260" width="1.88671875" style="25" customWidth="1"/>
    <col min="261" max="261" width="28.6640625" style="25" bestFit="1" customWidth="1"/>
    <col min="262" max="262" width="2.88671875" style="25" customWidth="1"/>
    <col min="263" max="263" width="29.88671875" style="25" customWidth="1"/>
    <col min="264" max="511" width="11.5546875" style="25"/>
    <col min="512" max="512" width="19.44140625" style="25" customWidth="1"/>
    <col min="513" max="513" width="16.88671875" style="25" customWidth="1"/>
    <col min="514" max="514" width="34.88671875" style="25" customWidth="1"/>
    <col min="515" max="515" width="40.6640625" style="25" customWidth="1"/>
    <col min="516" max="516" width="1.88671875" style="25" customWidth="1"/>
    <col min="517" max="517" width="28.6640625" style="25" bestFit="1" customWidth="1"/>
    <col min="518" max="518" width="2.88671875" style="25" customWidth="1"/>
    <col min="519" max="519" width="29.88671875" style="25" customWidth="1"/>
    <col min="520" max="767" width="11.5546875" style="25"/>
    <col min="768" max="768" width="19.44140625" style="25" customWidth="1"/>
    <col min="769" max="769" width="16.88671875" style="25" customWidth="1"/>
    <col min="770" max="770" width="34.88671875" style="25" customWidth="1"/>
    <col min="771" max="771" width="40.6640625" style="25" customWidth="1"/>
    <col min="772" max="772" width="1.88671875" style="25" customWidth="1"/>
    <col min="773" max="773" width="28.6640625" style="25" bestFit="1" customWidth="1"/>
    <col min="774" max="774" width="2.88671875" style="25" customWidth="1"/>
    <col min="775" max="775" width="29.88671875" style="25" customWidth="1"/>
    <col min="776" max="1023" width="11.5546875" style="25"/>
    <col min="1024" max="1024" width="19.44140625" style="25" customWidth="1"/>
    <col min="1025" max="1025" width="16.88671875" style="25" customWidth="1"/>
    <col min="1026" max="1026" width="34.88671875" style="25" customWidth="1"/>
    <col min="1027" max="1027" width="40.6640625" style="25" customWidth="1"/>
    <col min="1028" max="1028" width="1.88671875" style="25" customWidth="1"/>
    <col min="1029" max="1029" width="28.6640625" style="25" bestFit="1" customWidth="1"/>
    <col min="1030" max="1030" width="2.88671875" style="25" customWidth="1"/>
    <col min="1031" max="1031" width="29.88671875" style="25" customWidth="1"/>
    <col min="1032" max="1279" width="11.5546875" style="25"/>
    <col min="1280" max="1280" width="19.44140625" style="25" customWidth="1"/>
    <col min="1281" max="1281" width="16.88671875" style="25" customWidth="1"/>
    <col min="1282" max="1282" width="34.88671875" style="25" customWidth="1"/>
    <col min="1283" max="1283" width="40.6640625" style="25" customWidth="1"/>
    <col min="1284" max="1284" width="1.88671875" style="25" customWidth="1"/>
    <col min="1285" max="1285" width="28.6640625" style="25" bestFit="1" customWidth="1"/>
    <col min="1286" max="1286" width="2.88671875" style="25" customWidth="1"/>
    <col min="1287" max="1287" width="29.88671875" style="25" customWidth="1"/>
    <col min="1288" max="1535" width="11.5546875" style="25"/>
    <col min="1536" max="1536" width="19.44140625" style="25" customWidth="1"/>
    <col min="1537" max="1537" width="16.88671875" style="25" customWidth="1"/>
    <col min="1538" max="1538" width="34.88671875" style="25" customWidth="1"/>
    <col min="1539" max="1539" width="40.6640625" style="25" customWidth="1"/>
    <col min="1540" max="1540" width="1.88671875" style="25" customWidth="1"/>
    <col min="1541" max="1541" width="28.6640625" style="25" bestFit="1" customWidth="1"/>
    <col min="1542" max="1542" width="2.88671875" style="25" customWidth="1"/>
    <col min="1543" max="1543" width="29.88671875" style="25" customWidth="1"/>
    <col min="1544" max="1791" width="11.5546875" style="25"/>
    <col min="1792" max="1792" width="19.44140625" style="25" customWidth="1"/>
    <col min="1793" max="1793" width="16.88671875" style="25" customWidth="1"/>
    <col min="1794" max="1794" width="34.88671875" style="25" customWidth="1"/>
    <col min="1795" max="1795" width="40.6640625" style="25" customWidth="1"/>
    <col min="1796" max="1796" width="1.88671875" style="25" customWidth="1"/>
    <col min="1797" max="1797" width="28.6640625" style="25" bestFit="1" customWidth="1"/>
    <col min="1798" max="1798" width="2.88671875" style="25" customWidth="1"/>
    <col min="1799" max="1799" width="29.88671875" style="25" customWidth="1"/>
    <col min="1800" max="2047" width="11.5546875" style="25"/>
    <col min="2048" max="2048" width="19.44140625" style="25" customWidth="1"/>
    <col min="2049" max="2049" width="16.88671875" style="25" customWidth="1"/>
    <col min="2050" max="2050" width="34.88671875" style="25" customWidth="1"/>
    <col min="2051" max="2051" width="40.6640625" style="25" customWidth="1"/>
    <col min="2052" max="2052" width="1.88671875" style="25" customWidth="1"/>
    <col min="2053" max="2053" width="28.6640625" style="25" bestFit="1" customWidth="1"/>
    <col min="2054" max="2054" width="2.88671875" style="25" customWidth="1"/>
    <col min="2055" max="2055" width="29.88671875" style="25" customWidth="1"/>
    <col min="2056" max="2303" width="11.5546875" style="25"/>
    <col min="2304" max="2304" width="19.44140625" style="25" customWidth="1"/>
    <col min="2305" max="2305" width="16.88671875" style="25" customWidth="1"/>
    <col min="2306" max="2306" width="34.88671875" style="25" customWidth="1"/>
    <col min="2307" max="2307" width="40.6640625" style="25" customWidth="1"/>
    <col min="2308" max="2308" width="1.88671875" style="25" customWidth="1"/>
    <col min="2309" max="2309" width="28.6640625" style="25" bestFit="1" customWidth="1"/>
    <col min="2310" max="2310" width="2.88671875" style="25" customWidth="1"/>
    <col min="2311" max="2311" width="29.88671875" style="25" customWidth="1"/>
    <col min="2312" max="2559" width="11.5546875" style="25"/>
    <col min="2560" max="2560" width="19.44140625" style="25" customWidth="1"/>
    <col min="2561" max="2561" width="16.88671875" style="25" customWidth="1"/>
    <col min="2562" max="2562" width="34.88671875" style="25" customWidth="1"/>
    <col min="2563" max="2563" width="40.6640625" style="25" customWidth="1"/>
    <col min="2564" max="2564" width="1.88671875" style="25" customWidth="1"/>
    <col min="2565" max="2565" width="28.6640625" style="25" bestFit="1" customWidth="1"/>
    <col min="2566" max="2566" width="2.88671875" style="25" customWidth="1"/>
    <col min="2567" max="2567" width="29.88671875" style="25" customWidth="1"/>
    <col min="2568" max="2815" width="11.5546875" style="25"/>
    <col min="2816" max="2816" width="19.44140625" style="25" customWidth="1"/>
    <col min="2817" max="2817" width="16.88671875" style="25" customWidth="1"/>
    <col min="2818" max="2818" width="34.88671875" style="25" customWidth="1"/>
    <col min="2819" max="2819" width="40.6640625" style="25" customWidth="1"/>
    <col min="2820" max="2820" width="1.88671875" style="25" customWidth="1"/>
    <col min="2821" max="2821" width="28.6640625" style="25" bestFit="1" customWidth="1"/>
    <col min="2822" max="2822" width="2.88671875" style="25" customWidth="1"/>
    <col min="2823" max="2823" width="29.88671875" style="25" customWidth="1"/>
    <col min="2824" max="3071" width="11.5546875" style="25"/>
    <col min="3072" max="3072" width="19.44140625" style="25" customWidth="1"/>
    <col min="3073" max="3073" width="16.88671875" style="25" customWidth="1"/>
    <col min="3074" max="3074" width="34.88671875" style="25" customWidth="1"/>
    <col min="3075" max="3075" width="40.6640625" style="25" customWidth="1"/>
    <col min="3076" max="3076" width="1.88671875" style="25" customWidth="1"/>
    <col min="3077" max="3077" width="28.6640625" style="25" bestFit="1" customWidth="1"/>
    <col min="3078" max="3078" width="2.88671875" style="25" customWidth="1"/>
    <col min="3079" max="3079" width="29.88671875" style="25" customWidth="1"/>
    <col min="3080" max="3327" width="11.5546875" style="25"/>
    <col min="3328" max="3328" width="19.44140625" style="25" customWidth="1"/>
    <col min="3329" max="3329" width="16.88671875" style="25" customWidth="1"/>
    <col min="3330" max="3330" width="34.88671875" style="25" customWidth="1"/>
    <col min="3331" max="3331" width="40.6640625" style="25" customWidth="1"/>
    <col min="3332" max="3332" width="1.88671875" style="25" customWidth="1"/>
    <col min="3333" max="3333" width="28.6640625" style="25" bestFit="1" customWidth="1"/>
    <col min="3334" max="3334" width="2.88671875" style="25" customWidth="1"/>
    <col min="3335" max="3335" width="29.88671875" style="25" customWidth="1"/>
    <col min="3336" max="3583" width="11.5546875" style="25"/>
    <col min="3584" max="3584" width="19.44140625" style="25" customWidth="1"/>
    <col min="3585" max="3585" width="16.88671875" style="25" customWidth="1"/>
    <col min="3586" max="3586" width="34.88671875" style="25" customWidth="1"/>
    <col min="3587" max="3587" width="40.6640625" style="25" customWidth="1"/>
    <col min="3588" max="3588" width="1.88671875" style="25" customWidth="1"/>
    <col min="3589" max="3589" width="28.6640625" style="25" bestFit="1" customWidth="1"/>
    <col min="3590" max="3590" width="2.88671875" style="25" customWidth="1"/>
    <col min="3591" max="3591" width="29.88671875" style="25" customWidth="1"/>
    <col min="3592" max="3839" width="11.5546875" style="25"/>
    <col min="3840" max="3840" width="19.44140625" style="25" customWidth="1"/>
    <col min="3841" max="3841" width="16.88671875" style="25" customWidth="1"/>
    <col min="3842" max="3842" width="34.88671875" style="25" customWidth="1"/>
    <col min="3843" max="3843" width="40.6640625" style="25" customWidth="1"/>
    <col min="3844" max="3844" width="1.88671875" style="25" customWidth="1"/>
    <col min="3845" max="3845" width="28.6640625" style="25" bestFit="1" customWidth="1"/>
    <col min="3846" max="3846" width="2.88671875" style="25" customWidth="1"/>
    <col min="3847" max="3847" width="29.88671875" style="25" customWidth="1"/>
    <col min="3848" max="4095" width="11.5546875" style="25"/>
    <col min="4096" max="4096" width="19.44140625" style="25" customWidth="1"/>
    <col min="4097" max="4097" width="16.88671875" style="25" customWidth="1"/>
    <col min="4098" max="4098" width="34.88671875" style="25" customWidth="1"/>
    <col min="4099" max="4099" width="40.6640625" style="25" customWidth="1"/>
    <col min="4100" max="4100" width="1.88671875" style="25" customWidth="1"/>
    <col min="4101" max="4101" width="28.6640625" style="25" bestFit="1" customWidth="1"/>
    <col min="4102" max="4102" width="2.88671875" style="25" customWidth="1"/>
    <col min="4103" max="4103" width="29.88671875" style="25" customWidth="1"/>
    <col min="4104" max="4351" width="11.5546875" style="25"/>
    <col min="4352" max="4352" width="19.44140625" style="25" customWidth="1"/>
    <col min="4353" max="4353" width="16.88671875" style="25" customWidth="1"/>
    <col min="4354" max="4354" width="34.88671875" style="25" customWidth="1"/>
    <col min="4355" max="4355" width="40.6640625" style="25" customWidth="1"/>
    <col min="4356" max="4356" width="1.88671875" style="25" customWidth="1"/>
    <col min="4357" max="4357" width="28.6640625" style="25" bestFit="1" customWidth="1"/>
    <col min="4358" max="4358" width="2.88671875" style="25" customWidth="1"/>
    <col min="4359" max="4359" width="29.88671875" style="25" customWidth="1"/>
    <col min="4360" max="4607" width="11.5546875" style="25"/>
    <col min="4608" max="4608" width="19.44140625" style="25" customWidth="1"/>
    <col min="4609" max="4609" width="16.88671875" style="25" customWidth="1"/>
    <col min="4610" max="4610" width="34.88671875" style="25" customWidth="1"/>
    <col min="4611" max="4611" width="40.6640625" style="25" customWidth="1"/>
    <col min="4612" max="4612" width="1.88671875" style="25" customWidth="1"/>
    <col min="4613" max="4613" width="28.6640625" style="25" bestFit="1" customWidth="1"/>
    <col min="4614" max="4614" width="2.88671875" style="25" customWidth="1"/>
    <col min="4615" max="4615" width="29.88671875" style="25" customWidth="1"/>
    <col min="4616" max="4863" width="11.5546875" style="25"/>
    <col min="4864" max="4864" width="19.44140625" style="25" customWidth="1"/>
    <col min="4865" max="4865" width="16.88671875" style="25" customWidth="1"/>
    <col min="4866" max="4866" width="34.88671875" style="25" customWidth="1"/>
    <col min="4867" max="4867" width="40.6640625" style="25" customWidth="1"/>
    <col min="4868" max="4868" width="1.88671875" style="25" customWidth="1"/>
    <col min="4869" max="4869" width="28.6640625" style="25" bestFit="1" customWidth="1"/>
    <col min="4870" max="4870" width="2.88671875" style="25" customWidth="1"/>
    <col min="4871" max="4871" width="29.88671875" style="25" customWidth="1"/>
    <col min="4872" max="5119" width="11.5546875" style="25"/>
    <col min="5120" max="5120" width="19.44140625" style="25" customWidth="1"/>
    <col min="5121" max="5121" width="16.88671875" style="25" customWidth="1"/>
    <col min="5122" max="5122" width="34.88671875" style="25" customWidth="1"/>
    <col min="5123" max="5123" width="40.6640625" style="25" customWidth="1"/>
    <col min="5124" max="5124" width="1.88671875" style="25" customWidth="1"/>
    <col min="5125" max="5125" width="28.6640625" style="25" bestFit="1" customWidth="1"/>
    <col min="5126" max="5126" width="2.88671875" style="25" customWidth="1"/>
    <col min="5127" max="5127" width="29.88671875" style="25" customWidth="1"/>
    <col min="5128" max="5375" width="11.5546875" style="25"/>
    <col min="5376" max="5376" width="19.44140625" style="25" customWidth="1"/>
    <col min="5377" max="5377" width="16.88671875" style="25" customWidth="1"/>
    <col min="5378" max="5378" width="34.88671875" style="25" customWidth="1"/>
    <col min="5379" max="5379" width="40.6640625" style="25" customWidth="1"/>
    <col min="5380" max="5380" width="1.88671875" style="25" customWidth="1"/>
    <col min="5381" max="5381" width="28.6640625" style="25" bestFit="1" customWidth="1"/>
    <col min="5382" max="5382" width="2.88671875" style="25" customWidth="1"/>
    <col min="5383" max="5383" width="29.88671875" style="25" customWidth="1"/>
    <col min="5384" max="5631" width="11.5546875" style="25"/>
    <col min="5632" max="5632" width="19.44140625" style="25" customWidth="1"/>
    <col min="5633" max="5633" width="16.88671875" style="25" customWidth="1"/>
    <col min="5634" max="5634" width="34.88671875" style="25" customWidth="1"/>
    <col min="5635" max="5635" width="40.6640625" style="25" customWidth="1"/>
    <col min="5636" max="5636" width="1.88671875" style="25" customWidth="1"/>
    <col min="5637" max="5637" width="28.6640625" style="25" bestFit="1" customWidth="1"/>
    <col min="5638" max="5638" width="2.88671875" style="25" customWidth="1"/>
    <col min="5639" max="5639" width="29.88671875" style="25" customWidth="1"/>
    <col min="5640" max="5887" width="11.5546875" style="25"/>
    <col min="5888" max="5888" width="19.44140625" style="25" customWidth="1"/>
    <col min="5889" max="5889" width="16.88671875" style="25" customWidth="1"/>
    <col min="5890" max="5890" width="34.88671875" style="25" customWidth="1"/>
    <col min="5891" max="5891" width="40.6640625" style="25" customWidth="1"/>
    <col min="5892" max="5892" width="1.88671875" style="25" customWidth="1"/>
    <col min="5893" max="5893" width="28.6640625" style="25" bestFit="1" customWidth="1"/>
    <col min="5894" max="5894" width="2.88671875" style="25" customWidth="1"/>
    <col min="5895" max="5895" width="29.88671875" style="25" customWidth="1"/>
    <col min="5896" max="6143" width="11.5546875" style="25"/>
    <col min="6144" max="6144" width="19.44140625" style="25" customWidth="1"/>
    <col min="6145" max="6145" width="16.88671875" style="25" customWidth="1"/>
    <col min="6146" max="6146" width="34.88671875" style="25" customWidth="1"/>
    <col min="6147" max="6147" width="40.6640625" style="25" customWidth="1"/>
    <col min="6148" max="6148" width="1.88671875" style="25" customWidth="1"/>
    <col min="6149" max="6149" width="28.6640625" style="25" bestFit="1" customWidth="1"/>
    <col min="6150" max="6150" width="2.88671875" style="25" customWidth="1"/>
    <col min="6151" max="6151" width="29.88671875" style="25" customWidth="1"/>
    <col min="6152" max="6399" width="11.5546875" style="25"/>
    <col min="6400" max="6400" width="19.44140625" style="25" customWidth="1"/>
    <col min="6401" max="6401" width="16.88671875" style="25" customWidth="1"/>
    <col min="6402" max="6402" width="34.88671875" style="25" customWidth="1"/>
    <col min="6403" max="6403" width="40.6640625" style="25" customWidth="1"/>
    <col min="6404" max="6404" width="1.88671875" style="25" customWidth="1"/>
    <col min="6405" max="6405" width="28.6640625" style="25" bestFit="1" customWidth="1"/>
    <col min="6406" max="6406" width="2.88671875" style="25" customWidth="1"/>
    <col min="6407" max="6407" width="29.88671875" style="25" customWidth="1"/>
    <col min="6408" max="6655" width="11.5546875" style="25"/>
    <col min="6656" max="6656" width="19.44140625" style="25" customWidth="1"/>
    <col min="6657" max="6657" width="16.88671875" style="25" customWidth="1"/>
    <col min="6658" max="6658" width="34.88671875" style="25" customWidth="1"/>
    <col min="6659" max="6659" width="40.6640625" style="25" customWidth="1"/>
    <col min="6660" max="6660" width="1.88671875" style="25" customWidth="1"/>
    <col min="6661" max="6661" width="28.6640625" style="25" bestFit="1" customWidth="1"/>
    <col min="6662" max="6662" width="2.88671875" style="25" customWidth="1"/>
    <col min="6663" max="6663" width="29.88671875" style="25" customWidth="1"/>
    <col min="6664" max="6911" width="11.5546875" style="25"/>
    <col min="6912" max="6912" width="19.44140625" style="25" customWidth="1"/>
    <col min="6913" max="6913" width="16.88671875" style="25" customWidth="1"/>
    <col min="6914" max="6914" width="34.88671875" style="25" customWidth="1"/>
    <col min="6915" max="6915" width="40.6640625" style="25" customWidth="1"/>
    <col min="6916" max="6916" width="1.88671875" style="25" customWidth="1"/>
    <col min="6917" max="6917" width="28.6640625" style="25" bestFit="1" customWidth="1"/>
    <col min="6918" max="6918" width="2.88671875" style="25" customWidth="1"/>
    <col min="6919" max="6919" width="29.88671875" style="25" customWidth="1"/>
    <col min="6920" max="7167" width="11.5546875" style="25"/>
    <col min="7168" max="7168" width="19.44140625" style="25" customWidth="1"/>
    <col min="7169" max="7169" width="16.88671875" style="25" customWidth="1"/>
    <col min="7170" max="7170" width="34.88671875" style="25" customWidth="1"/>
    <col min="7171" max="7171" width="40.6640625" style="25" customWidth="1"/>
    <col min="7172" max="7172" width="1.88671875" style="25" customWidth="1"/>
    <col min="7173" max="7173" width="28.6640625" style="25" bestFit="1" customWidth="1"/>
    <col min="7174" max="7174" width="2.88671875" style="25" customWidth="1"/>
    <col min="7175" max="7175" width="29.88671875" style="25" customWidth="1"/>
    <col min="7176" max="7423" width="11.5546875" style="25"/>
    <col min="7424" max="7424" width="19.44140625" style="25" customWidth="1"/>
    <col min="7425" max="7425" width="16.88671875" style="25" customWidth="1"/>
    <col min="7426" max="7426" width="34.88671875" style="25" customWidth="1"/>
    <col min="7427" max="7427" width="40.6640625" style="25" customWidth="1"/>
    <col min="7428" max="7428" width="1.88671875" style="25" customWidth="1"/>
    <col min="7429" max="7429" width="28.6640625" style="25" bestFit="1" customWidth="1"/>
    <col min="7430" max="7430" width="2.88671875" style="25" customWidth="1"/>
    <col min="7431" max="7431" width="29.88671875" style="25" customWidth="1"/>
    <col min="7432" max="7679" width="11.5546875" style="25"/>
    <col min="7680" max="7680" width="19.44140625" style="25" customWidth="1"/>
    <col min="7681" max="7681" width="16.88671875" style="25" customWidth="1"/>
    <col min="7682" max="7682" width="34.88671875" style="25" customWidth="1"/>
    <col min="7683" max="7683" width="40.6640625" style="25" customWidth="1"/>
    <col min="7684" max="7684" width="1.88671875" style="25" customWidth="1"/>
    <col min="7685" max="7685" width="28.6640625" style="25" bestFit="1" customWidth="1"/>
    <col min="7686" max="7686" width="2.88671875" style="25" customWidth="1"/>
    <col min="7687" max="7687" width="29.88671875" style="25" customWidth="1"/>
    <col min="7688" max="7935" width="11.5546875" style="25"/>
    <col min="7936" max="7936" width="19.44140625" style="25" customWidth="1"/>
    <col min="7937" max="7937" width="16.88671875" style="25" customWidth="1"/>
    <col min="7938" max="7938" width="34.88671875" style="25" customWidth="1"/>
    <col min="7939" max="7939" width="40.6640625" style="25" customWidth="1"/>
    <col min="7940" max="7940" width="1.88671875" style="25" customWidth="1"/>
    <col min="7941" max="7941" width="28.6640625" style="25" bestFit="1" customWidth="1"/>
    <col min="7942" max="7942" width="2.88671875" style="25" customWidth="1"/>
    <col min="7943" max="7943" width="29.88671875" style="25" customWidth="1"/>
    <col min="7944" max="8191" width="11.5546875" style="25"/>
    <col min="8192" max="8192" width="19.44140625" style="25" customWidth="1"/>
    <col min="8193" max="8193" width="16.88671875" style="25" customWidth="1"/>
    <col min="8194" max="8194" width="34.88671875" style="25" customWidth="1"/>
    <col min="8195" max="8195" width="40.6640625" style="25" customWidth="1"/>
    <col min="8196" max="8196" width="1.88671875" style="25" customWidth="1"/>
    <col min="8197" max="8197" width="28.6640625" style="25" bestFit="1" customWidth="1"/>
    <col min="8198" max="8198" width="2.88671875" style="25" customWidth="1"/>
    <col min="8199" max="8199" width="29.88671875" style="25" customWidth="1"/>
    <col min="8200" max="8447" width="11.5546875" style="25"/>
    <col min="8448" max="8448" width="19.44140625" style="25" customWidth="1"/>
    <col min="8449" max="8449" width="16.88671875" style="25" customWidth="1"/>
    <col min="8450" max="8450" width="34.88671875" style="25" customWidth="1"/>
    <col min="8451" max="8451" width="40.6640625" style="25" customWidth="1"/>
    <col min="8452" max="8452" width="1.88671875" style="25" customWidth="1"/>
    <col min="8453" max="8453" width="28.6640625" style="25" bestFit="1" customWidth="1"/>
    <col min="8454" max="8454" width="2.88671875" style="25" customWidth="1"/>
    <col min="8455" max="8455" width="29.88671875" style="25" customWidth="1"/>
    <col min="8456" max="8703" width="11.5546875" style="25"/>
    <col min="8704" max="8704" width="19.44140625" style="25" customWidth="1"/>
    <col min="8705" max="8705" width="16.88671875" style="25" customWidth="1"/>
    <col min="8706" max="8706" width="34.88671875" style="25" customWidth="1"/>
    <col min="8707" max="8707" width="40.6640625" style="25" customWidth="1"/>
    <col min="8708" max="8708" width="1.88671875" style="25" customWidth="1"/>
    <col min="8709" max="8709" width="28.6640625" style="25" bestFit="1" customWidth="1"/>
    <col min="8710" max="8710" width="2.88671875" style="25" customWidth="1"/>
    <col min="8711" max="8711" width="29.88671875" style="25" customWidth="1"/>
    <col min="8712" max="8959" width="11.5546875" style="25"/>
    <col min="8960" max="8960" width="19.44140625" style="25" customWidth="1"/>
    <col min="8961" max="8961" width="16.88671875" style="25" customWidth="1"/>
    <col min="8962" max="8962" width="34.88671875" style="25" customWidth="1"/>
    <col min="8963" max="8963" width="40.6640625" style="25" customWidth="1"/>
    <col min="8964" max="8964" width="1.88671875" style="25" customWidth="1"/>
    <col min="8965" max="8965" width="28.6640625" style="25" bestFit="1" customWidth="1"/>
    <col min="8966" max="8966" width="2.88671875" style="25" customWidth="1"/>
    <col min="8967" max="8967" width="29.88671875" style="25" customWidth="1"/>
    <col min="8968" max="9215" width="11.5546875" style="25"/>
    <col min="9216" max="9216" width="19.44140625" style="25" customWidth="1"/>
    <col min="9217" max="9217" width="16.88671875" style="25" customWidth="1"/>
    <col min="9218" max="9218" width="34.88671875" style="25" customWidth="1"/>
    <col min="9219" max="9219" width="40.6640625" style="25" customWidth="1"/>
    <col min="9220" max="9220" width="1.88671875" style="25" customWidth="1"/>
    <col min="9221" max="9221" width="28.6640625" style="25" bestFit="1" customWidth="1"/>
    <col min="9222" max="9222" width="2.88671875" style="25" customWidth="1"/>
    <col min="9223" max="9223" width="29.88671875" style="25" customWidth="1"/>
    <col min="9224" max="9471" width="11.5546875" style="25"/>
    <col min="9472" max="9472" width="19.44140625" style="25" customWidth="1"/>
    <col min="9473" max="9473" width="16.88671875" style="25" customWidth="1"/>
    <col min="9474" max="9474" width="34.88671875" style="25" customWidth="1"/>
    <col min="9475" max="9475" width="40.6640625" style="25" customWidth="1"/>
    <col min="9476" max="9476" width="1.88671875" style="25" customWidth="1"/>
    <col min="9477" max="9477" width="28.6640625" style="25" bestFit="1" customWidth="1"/>
    <col min="9478" max="9478" width="2.88671875" style="25" customWidth="1"/>
    <col min="9479" max="9479" width="29.88671875" style="25" customWidth="1"/>
    <col min="9480" max="9727" width="11.5546875" style="25"/>
    <col min="9728" max="9728" width="19.44140625" style="25" customWidth="1"/>
    <col min="9729" max="9729" width="16.88671875" style="25" customWidth="1"/>
    <col min="9730" max="9730" width="34.88671875" style="25" customWidth="1"/>
    <col min="9731" max="9731" width="40.6640625" style="25" customWidth="1"/>
    <col min="9732" max="9732" width="1.88671875" style="25" customWidth="1"/>
    <col min="9733" max="9733" width="28.6640625" style="25" bestFit="1" customWidth="1"/>
    <col min="9734" max="9734" width="2.88671875" style="25" customWidth="1"/>
    <col min="9735" max="9735" width="29.88671875" style="25" customWidth="1"/>
    <col min="9736" max="9983" width="11.5546875" style="25"/>
    <col min="9984" max="9984" width="19.44140625" style="25" customWidth="1"/>
    <col min="9985" max="9985" width="16.88671875" style="25" customWidth="1"/>
    <col min="9986" max="9986" width="34.88671875" style="25" customWidth="1"/>
    <col min="9987" max="9987" width="40.6640625" style="25" customWidth="1"/>
    <col min="9988" max="9988" width="1.88671875" style="25" customWidth="1"/>
    <col min="9989" max="9989" width="28.6640625" style="25" bestFit="1" customWidth="1"/>
    <col min="9990" max="9990" width="2.88671875" style="25" customWidth="1"/>
    <col min="9991" max="9991" width="29.88671875" style="25" customWidth="1"/>
    <col min="9992" max="10239" width="11.5546875" style="25"/>
    <col min="10240" max="10240" width="19.44140625" style="25" customWidth="1"/>
    <col min="10241" max="10241" width="16.88671875" style="25" customWidth="1"/>
    <col min="10242" max="10242" width="34.88671875" style="25" customWidth="1"/>
    <col min="10243" max="10243" width="40.6640625" style="25" customWidth="1"/>
    <col min="10244" max="10244" width="1.88671875" style="25" customWidth="1"/>
    <col min="10245" max="10245" width="28.6640625" style="25" bestFit="1" customWidth="1"/>
    <col min="10246" max="10246" width="2.88671875" style="25" customWidth="1"/>
    <col min="10247" max="10247" width="29.88671875" style="25" customWidth="1"/>
    <col min="10248" max="10495" width="11.5546875" style="25"/>
    <col min="10496" max="10496" width="19.44140625" style="25" customWidth="1"/>
    <col min="10497" max="10497" width="16.88671875" style="25" customWidth="1"/>
    <col min="10498" max="10498" width="34.88671875" style="25" customWidth="1"/>
    <col min="10499" max="10499" width="40.6640625" style="25" customWidth="1"/>
    <col min="10500" max="10500" width="1.88671875" style="25" customWidth="1"/>
    <col min="10501" max="10501" width="28.6640625" style="25" bestFit="1" customWidth="1"/>
    <col min="10502" max="10502" width="2.88671875" style="25" customWidth="1"/>
    <col min="10503" max="10503" width="29.88671875" style="25" customWidth="1"/>
    <col min="10504" max="10751" width="11.5546875" style="25"/>
    <col min="10752" max="10752" width="19.44140625" style="25" customWidth="1"/>
    <col min="10753" max="10753" width="16.88671875" style="25" customWidth="1"/>
    <col min="10754" max="10754" width="34.88671875" style="25" customWidth="1"/>
    <col min="10755" max="10755" width="40.6640625" style="25" customWidth="1"/>
    <col min="10756" max="10756" width="1.88671875" style="25" customWidth="1"/>
    <col min="10757" max="10757" width="28.6640625" style="25" bestFit="1" customWidth="1"/>
    <col min="10758" max="10758" width="2.88671875" style="25" customWidth="1"/>
    <col min="10759" max="10759" width="29.88671875" style="25" customWidth="1"/>
    <col min="10760" max="11007" width="11.5546875" style="25"/>
    <col min="11008" max="11008" width="19.44140625" style="25" customWidth="1"/>
    <col min="11009" max="11009" width="16.88671875" style="25" customWidth="1"/>
    <col min="11010" max="11010" width="34.88671875" style="25" customWidth="1"/>
    <col min="11011" max="11011" width="40.6640625" style="25" customWidth="1"/>
    <col min="11012" max="11012" width="1.88671875" style="25" customWidth="1"/>
    <col min="11013" max="11013" width="28.6640625" style="25" bestFit="1" customWidth="1"/>
    <col min="11014" max="11014" width="2.88671875" style="25" customWidth="1"/>
    <col min="11015" max="11015" width="29.88671875" style="25" customWidth="1"/>
    <col min="11016" max="11263" width="11.5546875" style="25"/>
    <col min="11264" max="11264" width="19.44140625" style="25" customWidth="1"/>
    <col min="11265" max="11265" width="16.88671875" style="25" customWidth="1"/>
    <col min="11266" max="11266" width="34.88671875" style="25" customWidth="1"/>
    <col min="11267" max="11267" width="40.6640625" style="25" customWidth="1"/>
    <col min="11268" max="11268" width="1.88671875" style="25" customWidth="1"/>
    <col min="11269" max="11269" width="28.6640625" style="25" bestFit="1" customWidth="1"/>
    <col min="11270" max="11270" width="2.88671875" style="25" customWidth="1"/>
    <col min="11271" max="11271" width="29.88671875" style="25" customWidth="1"/>
    <col min="11272" max="11519" width="11.5546875" style="25"/>
    <col min="11520" max="11520" width="19.44140625" style="25" customWidth="1"/>
    <col min="11521" max="11521" width="16.88671875" style="25" customWidth="1"/>
    <col min="11522" max="11522" width="34.88671875" style="25" customWidth="1"/>
    <col min="11523" max="11523" width="40.6640625" style="25" customWidth="1"/>
    <col min="11524" max="11524" width="1.88671875" style="25" customWidth="1"/>
    <col min="11525" max="11525" width="28.6640625" style="25" bestFit="1" customWidth="1"/>
    <col min="11526" max="11526" width="2.88671875" style="25" customWidth="1"/>
    <col min="11527" max="11527" width="29.88671875" style="25" customWidth="1"/>
    <col min="11528" max="11775" width="11.5546875" style="25"/>
    <col min="11776" max="11776" width="19.44140625" style="25" customWidth="1"/>
    <col min="11777" max="11777" width="16.88671875" style="25" customWidth="1"/>
    <col min="11778" max="11778" width="34.88671875" style="25" customWidth="1"/>
    <col min="11779" max="11779" width="40.6640625" style="25" customWidth="1"/>
    <col min="11780" max="11780" width="1.88671875" style="25" customWidth="1"/>
    <col min="11781" max="11781" width="28.6640625" style="25" bestFit="1" customWidth="1"/>
    <col min="11782" max="11782" width="2.88671875" style="25" customWidth="1"/>
    <col min="11783" max="11783" width="29.88671875" style="25" customWidth="1"/>
    <col min="11784" max="12031" width="11.5546875" style="25"/>
    <col min="12032" max="12032" width="19.44140625" style="25" customWidth="1"/>
    <col min="12033" max="12033" width="16.88671875" style="25" customWidth="1"/>
    <col min="12034" max="12034" width="34.88671875" style="25" customWidth="1"/>
    <col min="12035" max="12035" width="40.6640625" style="25" customWidth="1"/>
    <col min="12036" max="12036" width="1.88671875" style="25" customWidth="1"/>
    <col min="12037" max="12037" width="28.6640625" style="25" bestFit="1" customWidth="1"/>
    <col min="12038" max="12038" width="2.88671875" style="25" customWidth="1"/>
    <col min="12039" max="12039" width="29.88671875" style="25" customWidth="1"/>
    <col min="12040" max="12287" width="11.5546875" style="25"/>
    <col min="12288" max="12288" width="19.44140625" style="25" customWidth="1"/>
    <col min="12289" max="12289" width="16.88671875" style="25" customWidth="1"/>
    <col min="12290" max="12290" width="34.88671875" style="25" customWidth="1"/>
    <col min="12291" max="12291" width="40.6640625" style="25" customWidth="1"/>
    <col min="12292" max="12292" width="1.88671875" style="25" customWidth="1"/>
    <col min="12293" max="12293" width="28.6640625" style="25" bestFit="1" customWidth="1"/>
    <col min="12294" max="12294" width="2.88671875" style="25" customWidth="1"/>
    <col min="12295" max="12295" width="29.88671875" style="25" customWidth="1"/>
    <col min="12296" max="12543" width="11.5546875" style="25"/>
    <col min="12544" max="12544" width="19.44140625" style="25" customWidth="1"/>
    <col min="12545" max="12545" width="16.88671875" style="25" customWidth="1"/>
    <col min="12546" max="12546" width="34.88671875" style="25" customWidth="1"/>
    <col min="12547" max="12547" width="40.6640625" style="25" customWidth="1"/>
    <col min="12548" max="12548" width="1.88671875" style="25" customWidth="1"/>
    <col min="12549" max="12549" width="28.6640625" style="25" bestFit="1" customWidth="1"/>
    <col min="12550" max="12550" width="2.88671875" style="25" customWidth="1"/>
    <col min="12551" max="12551" width="29.88671875" style="25" customWidth="1"/>
    <col min="12552" max="12799" width="11.5546875" style="25"/>
    <col min="12800" max="12800" width="19.44140625" style="25" customWidth="1"/>
    <col min="12801" max="12801" width="16.88671875" style="25" customWidth="1"/>
    <col min="12802" max="12802" width="34.88671875" style="25" customWidth="1"/>
    <col min="12803" max="12803" width="40.6640625" style="25" customWidth="1"/>
    <col min="12804" max="12804" width="1.88671875" style="25" customWidth="1"/>
    <col min="12805" max="12805" width="28.6640625" style="25" bestFit="1" customWidth="1"/>
    <col min="12806" max="12806" width="2.88671875" style="25" customWidth="1"/>
    <col min="12807" max="12807" width="29.88671875" style="25" customWidth="1"/>
    <col min="12808" max="13055" width="11.5546875" style="25"/>
    <col min="13056" max="13056" width="19.44140625" style="25" customWidth="1"/>
    <col min="13057" max="13057" width="16.88671875" style="25" customWidth="1"/>
    <col min="13058" max="13058" width="34.88671875" style="25" customWidth="1"/>
    <col min="13059" max="13059" width="40.6640625" style="25" customWidth="1"/>
    <col min="13060" max="13060" width="1.88671875" style="25" customWidth="1"/>
    <col min="13061" max="13061" width="28.6640625" style="25" bestFit="1" customWidth="1"/>
    <col min="13062" max="13062" width="2.88671875" style="25" customWidth="1"/>
    <col min="13063" max="13063" width="29.88671875" style="25" customWidth="1"/>
    <col min="13064" max="13311" width="11.5546875" style="25"/>
    <col min="13312" max="13312" width="19.44140625" style="25" customWidth="1"/>
    <col min="13313" max="13313" width="16.88671875" style="25" customWidth="1"/>
    <col min="13314" max="13314" width="34.88671875" style="25" customWidth="1"/>
    <col min="13315" max="13315" width="40.6640625" style="25" customWidth="1"/>
    <col min="13316" max="13316" width="1.88671875" style="25" customWidth="1"/>
    <col min="13317" max="13317" width="28.6640625" style="25" bestFit="1" customWidth="1"/>
    <col min="13318" max="13318" width="2.88671875" style="25" customWidth="1"/>
    <col min="13319" max="13319" width="29.88671875" style="25" customWidth="1"/>
    <col min="13320" max="13567" width="11.5546875" style="25"/>
    <col min="13568" max="13568" width="19.44140625" style="25" customWidth="1"/>
    <col min="13569" max="13569" width="16.88671875" style="25" customWidth="1"/>
    <col min="13570" max="13570" width="34.88671875" style="25" customWidth="1"/>
    <col min="13571" max="13571" width="40.6640625" style="25" customWidth="1"/>
    <col min="13572" max="13572" width="1.88671875" style="25" customWidth="1"/>
    <col min="13573" max="13573" width="28.6640625" style="25" bestFit="1" customWidth="1"/>
    <col min="13574" max="13574" width="2.88671875" style="25" customWidth="1"/>
    <col min="13575" max="13575" width="29.88671875" style="25" customWidth="1"/>
    <col min="13576" max="13823" width="11.5546875" style="25"/>
    <col min="13824" max="13824" width="19.44140625" style="25" customWidth="1"/>
    <col min="13825" max="13825" width="16.88671875" style="25" customWidth="1"/>
    <col min="13826" max="13826" width="34.88671875" style="25" customWidth="1"/>
    <col min="13827" max="13827" width="40.6640625" style="25" customWidth="1"/>
    <col min="13828" max="13828" width="1.88671875" style="25" customWidth="1"/>
    <col min="13829" max="13829" width="28.6640625" style="25" bestFit="1" customWidth="1"/>
    <col min="13830" max="13830" width="2.88671875" style="25" customWidth="1"/>
    <col min="13831" max="13831" width="29.88671875" style="25" customWidth="1"/>
    <col min="13832" max="14079" width="11.5546875" style="25"/>
    <col min="14080" max="14080" width="19.44140625" style="25" customWidth="1"/>
    <col min="14081" max="14081" width="16.88671875" style="25" customWidth="1"/>
    <col min="14082" max="14082" width="34.88671875" style="25" customWidth="1"/>
    <col min="14083" max="14083" width="40.6640625" style="25" customWidth="1"/>
    <col min="14084" max="14084" width="1.88671875" style="25" customWidth="1"/>
    <col min="14085" max="14085" width="28.6640625" style="25" bestFit="1" customWidth="1"/>
    <col min="14086" max="14086" width="2.88671875" style="25" customWidth="1"/>
    <col min="14087" max="14087" width="29.88671875" style="25" customWidth="1"/>
    <col min="14088" max="14335" width="11.5546875" style="25"/>
    <col min="14336" max="14336" width="19.44140625" style="25" customWidth="1"/>
    <col min="14337" max="14337" width="16.88671875" style="25" customWidth="1"/>
    <col min="14338" max="14338" width="34.88671875" style="25" customWidth="1"/>
    <col min="14339" max="14339" width="40.6640625" style="25" customWidth="1"/>
    <col min="14340" max="14340" width="1.88671875" style="25" customWidth="1"/>
    <col min="14341" max="14341" width="28.6640625" style="25" bestFit="1" customWidth="1"/>
    <col min="14342" max="14342" width="2.88671875" style="25" customWidth="1"/>
    <col min="14343" max="14343" width="29.88671875" style="25" customWidth="1"/>
    <col min="14344" max="14591" width="11.5546875" style="25"/>
    <col min="14592" max="14592" width="19.44140625" style="25" customWidth="1"/>
    <col min="14593" max="14593" width="16.88671875" style="25" customWidth="1"/>
    <col min="14594" max="14594" width="34.88671875" style="25" customWidth="1"/>
    <col min="14595" max="14595" width="40.6640625" style="25" customWidth="1"/>
    <col min="14596" max="14596" width="1.88671875" style="25" customWidth="1"/>
    <col min="14597" max="14597" width="28.6640625" style="25" bestFit="1" customWidth="1"/>
    <col min="14598" max="14598" width="2.88671875" style="25" customWidth="1"/>
    <col min="14599" max="14599" width="29.88671875" style="25" customWidth="1"/>
    <col min="14600" max="14847" width="11.5546875" style="25"/>
    <col min="14848" max="14848" width="19.44140625" style="25" customWidth="1"/>
    <col min="14849" max="14849" width="16.88671875" style="25" customWidth="1"/>
    <col min="14850" max="14850" width="34.88671875" style="25" customWidth="1"/>
    <col min="14851" max="14851" width="40.6640625" style="25" customWidth="1"/>
    <col min="14852" max="14852" width="1.88671875" style="25" customWidth="1"/>
    <col min="14853" max="14853" width="28.6640625" style="25" bestFit="1" customWidth="1"/>
    <col min="14854" max="14854" width="2.88671875" style="25" customWidth="1"/>
    <col min="14855" max="14855" width="29.88671875" style="25" customWidth="1"/>
    <col min="14856" max="15103" width="11.5546875" style="25"/>
    <col min="15104" max="15104" width="19.44140625" style="25" customWidth="1"/>
    <col min="15105" max="15105" width="16.88671875" style="25" customWidth="1"/>
    <col min="15106" max="15106" width="34.88671875" style="25" customWidth="1"/>
    <col min="15107" max="15107" width="40.6640625" style="25" customWidth="1"/>
    <col min="15108" max="15108" width="1.88671875" style="25" customWidth="1"/>
    <col min="15109" max="15109" width="28.6640625" style="25" bestFit="1" customWidth="1"/>
    <col min="15110" max="15110" width="2.88671875" style="25" customWidth="1"/>
    <col min="15111" max="15111" width="29.88671875" style="25" customWidth="1"/>
    <col min="15112" max="15359" width="11.5546875" style="25"/>
    <col min="15360" max="15360" width="19.44140625" style="25" customWidth="1"/>
    <col min="15361" max="15361" width="16.88671875" style="25" customWidth="1"/>
    <col min="15362" max="15362" width="34.88671875" style="25" customWidth="1"/>
    <col min="15363" max="15363" width="40.6640625" style="25" customWidth="1"/>
    <col min="15364" max="15364" width="1.88671875" style="25" customWidth="1"/>
    <col min="15365" max="15365" width="28.6640625" style="25" bestFit="1" customWidth="1"/>
    <col min="15366" max="15366" width="2.88671875" style="25" customWidth="1"/>
    <col min="15367" max="15367" width="29.88671875" style="25" customWidth="1"/>
    <col min="15368" max="15615" width="11.5546875" style="25"/>
    <col min="15616" max="15616" width="19.44140625" style="25" customWidth="1"/>
    <col min="15617" max="15617" width="16.88671875" style="25" customWidth="1"/>
    <col min="15618" max="15618" width="34.88671875" style="25" customWidth="1"/>
    <col min="15619" max="15619" width="40.6640625" style="25" customWidth="1"/>
    <col min="15620" max="15620" width="1.88671875" style="25" customWidth="1"/>
    <col min="15621" max="15621" width="28.6640625" style="25" bestFit="1" customWidth="1"/>
    <col min="15622" max="15622" width="2.88671875" style="25" customWidth="1"/>
    <col min="15623" max="15623" width="29.88671875" style="25" customWidth="1"/>
    <col min="15624" max="15871" width="11.5546875" style="25"/>
    <col min="15872" max="15872" width="19.44140625" style="25" customWidth="1"/>
    <col min="15873" max="15873" width="16.88671875" style="25" customWidth="1"/>
    <col min="15874" max="15874" width="34.88671875" style="25" customWidth="1"/>
    <col min="15875" max="15875" width="40.6640625" style="25" customWidth="1"/>
    <col min="15876" max="15876" width="1.88671875" style="25" customWidth="1"/>
    <col min="15877" max="15877" width="28.6640625" style="25" bestFit="1" customWidth="1"/>
    <col min="15878" max="15878" width="2.88671875" style="25" customWidth="1"/>
    <col min="15879" max="15879" width="29.88671875" style="25" customWidth="1"/>
    <col min="15880" max="16127" width="11.5546875" style="25"/>
    <col min="16128" max="16128" width="19.44140625" style="25" customWidth="1"/>
    <col min="16129" max="16129" width="16.88671875" style="25" customWidth="1"/>
    <col min="16130" max="16130" width="34.88671875" style="25" customWidth="1"/>
    <col min="16131" max="16131" width="40.6640625" style="25" customWidth="1"/>
    <col min="16132" max="16132" width="1.88671875" style="25" customWidth="1"/>
    <col min="16133" max="16133" width="28.6640625" style="25" bestFit="1" customWidth="1"/>
    <col min="16134" max="16134" width="2.88671875" style="25" customWidth="1"/>
    <col min="16135" max="16135" width="29.88671875" style="25" customWidth="1"/>
    <col min="16136" max="16384" width="11.5546875" style="25"/>
  </cols>
  <sheetData>
    <row r="1" spans="2:20" ht="15" thickBot="1" x14ac:dyDescent="0.35"/>
    <row r="2" spans="2:20" ht="15" thickBot="1" x14ac:dyDescent="0.35">
      <c r="B2" s="244" t="s">
        <v>1</v>
      </c>
      <c r="C2" s="245"/>
      <c r="D2" s="245"/>
      <c r="E2" s="245"/>
      <c r="F2" s="245"/>
      <c r="G2" s="245"/>
      <c r="H2" s="246"/>
    </row>
    <row r="3" spans="2:20" x14ac:dyDescent="0.3">
      <c r="G3" s="29"/>
      <c r="H3" s="29"/>
    </row>
    <row r="4" spans="2:20" x14ac:dyDescent="0.3">
      <c r="B4" s="247" t="s">
        <v>2</v>
      </c>
      <c r="C4" s="247"/>
      <c r="D4" s="247"/>
      <c r="E4" s="86" t="s">
        <v>61</v>
      </c>
      <c r="F4" s="32"/>
    </row>
    <row r="5" spans="2:20" x14ac:dyDescent="0.3">
      <c r="B5" s="81"/>
      <c r="C5" s="81"/>
      <c r="D5" s="81"/>
      <c r="E5" s="33"/>
      <c r="G5" s="81"/>
      <c r="H5" s="35"/>
    </row>
    <row r="6" spans="2:20" x14ac:dyDescent="0.3">
      <c r="C6" s="287" t="s">
        <v>77</v>
      </c>
      <c r="D6" s="288"/>
      <c r="E6" s="289"/>
      <c r="O6" s="84" t="s">
        <v>123</v>
      </c>
      <c r="P6" s="25" t="s">
        <v>133</v>
      </c>
      <c r="Q6" t="s">
        <v>135</v>
      </c>
      <c r="R6" s="25" t="s">
        <v>146</v>
      </c>
      <c r="S6" s="25" t="s">
        <v>148</v>
      </c>
      <c r="T6" s="25" t="s">
        <v>154</v>
      </c>
    </row>
    <row r="7" spans="2:20" ht="15" thickBot="1" x14ac:dyDescent="0.35">
      <c r="O7" s="84" t="s">
        <v>118</v>
      </c>
      <c r="P7" s="25" t="s">
        <v>134</v>
      </c>
      <c r="Q7" t="s">
        <v>136</v>
      </c>
      <c r="R7" s="25" t="s">
        <v>147</v>
      </c>
      <c r="S7" s="25" t="s">
        <v>149</v>
      </c>
      <c r="T7" s="25" t="s">
        <v>155</v>
      </c>
    </row>
    <row r="8" spans="2:20" ht="29.4" thickBot="1" x14ac:dyDescent="0.35">
      <c r="B8" s="250" t="s">
        <v>50</v>
      </c>
      <c r="C8" s="251"/>
      <c r="D8" s="252"/>
      <c r="E8" s="253"/>
      <c r="F8" s="36"/>
      <c r="G8" s="37" t="s">
        <v>4</v>
      </c>
      <c r="H8" s="37" t="s">
        <v>17</v>
      </c>
      <c r="N8" s="25" t="s">
        <v>172</v>
      </c>
      <c r="O8" s="84" t="s">
        <v>119</v>
      </c>
      <c r="Q8" t="s">
        <v>137</v>
      </c>
      <c r="S8" s="25" t="s">
        <v>150</v>
      </c>
    </row>
    <row r="9" spans="2:20" x14ac:dyDescent="0.3">
      <c r="B9" s="87" t="s">
        <v>11</v>
      </c>
      <c r="C9" s="88" t="s">
        <v>14</v>
      </c>
      <c r="D9" s="89" t="s">
        <v>13</v>
      </c>
      <c r="E9" s="90" t="s">
        <v>5</v>
      </c>
      <c r="F9" s="36"/>
      <c r="G9" s="39"/>
      <c r="H9" s="39"/>
      <c r="N9" s="25" t="s">
        <v>145</v>
      </c>
      <c r="O9" s="84" t="s">
        <v>120</v>
      </c>
      <c r="Q9" t="s">
        <v>138</v>
      </c>
      <c r="S9" s="25" t="s">
        <v>151</v>
      </c>
    </row>
    <row r="10" spans="2:20" ht="13.2" customHeight="1" x14ac:dyDescent="0.3">
      <c r="B10" s="281" t="s">
        <v>51</v>
      </c>
      <c r="C10" s="80" t="s">
        <v>651</v>
      </c>
      <c r="D10" s="31" t="s">
        <v>652</v>
      </c>
      <c r="E10" s="91"/>
      <c r="G10" s="42"/>
      <c r="H10" s="42"/>
      <c r="N10" s="25" t="s">
        <v>173</v>
      </c>
      <c r="O10" s="84" t="s">
        <v>121</v>
      </c>
      <c r="Q10" t="s">
        <v>139</v>
      </c>
      <c r="S10" s="25" t="s">
        <v>152</v>
      </c>
    </row>
    <row r="11" spans="2:20" x14ac:dyDescent="0.3">
      <c r="B11" s="281"/>
      <c r="C11" s="80" t="s">
        <v>408</v>
      </c>
      <c r="D11" s="31"/>
      <c r="E11" s="100"/>
      <c r="G11" s="42"/>
      <c r="H11" s="42"/>
      <c r="O11" s="84" t="s">
        <v>124</v>
      </c>
      <c r="Q11" t="s">
        <v>140</v>
      </c>
    </row>
    <row r="12" spans="2:20" x14ac:dyDescent="0.3">
      <c r="B12" s="281"/>
      <c r="C12" s="40" t="s">
        <v>409</v>
      </c>
      <c r="D12" s="82" t="s">
        <v>52</v>
      </c>
      <c r="E12" s="100"/>
      <c r="G12" s="42"/>
      <c r="H12" s="42"/>
      <c r="N12" s="25" t="s">
        <v>410</v>
      </c>
      <c r="O12" s="84" t="s">
        <v>125</v>
      </c>
      <c r="Q12" t="s">
        <v>141</v>
      </c>
    </row>
    <row r="13" spans="2:20" x14ac:dyDescent="0.3">
      <c r="B13" s="281"/>
      <c r="C13" s="40" t="s">
        <v>53</v>
      </c>
      <c r="D13" s="82" t="s">
        <v>55</v>
      </c>
      <c r="E13" s="290"/>
      <c r="G13" s="42"/>
      <c r="H13" s="42"/>
      <c r="O13" s="84" t="s">
        <v>126</v>
      </c>
      <c r="Q13" t="s">
        <v>142</v>
      </c>
    </row>
    <row r="14" spans="2:20" x14ac:dyDescent="0.3">
      <c r="B14" s="281"/>
      <c r="C14" s="40" t="s">
        <v>59</v>
      </c>
      <c r="D14" s="82"/>
      <c r="E14" s="291"/>
      <c r="G14" s="42"/>
      <c r="H14" s="42"/>
      <c r="O14" s="84" t="s">
        <v>127</v>
      </c>
      <c r="Q14" t="s">
        <v>143</v>
      </c>
    </row>
    <row r="15" spans="2:20" x14ac:dyDescent="0.3">
      <c r="B15" s="281"/>
      <c r="C15" s="40" t="s">
        <v>54</v>
      </c>
      <c r="D15" s="82" t="s">
        <v>55</v>
      </c>
      <c r="E15" s="292"/>
      <c r="G15" s="42"/>
      <c r="H15" s="42"/>
      <c r="Q15" t="s">
        <v>144</v>
      </c>
    </row>
    <row r="16" spans="2:20" x14ac:dyDescent="0.3">
      <c r="B16" s="281"/>
      <c r="C16" s="40" t="s">
        <v>60</v>
      </c>
      <c r="D16" s="82"/>
      <c r="E16" s="162"/>
      <c r="G16" s="42"/>
      <c r="H16" s="42"/>
      <c r="Q16" t="s">
        <v>145</v>
      </c>
    </row>
    <row r="17" spans="2:8" x14ac:dyDescent="0.3">
      <c r="B17" s="281"/>
      <c r="C17" s="40" t="s">
        <v>83</v>
      </c>
      <c r="D17" s="82"/>
      <c r="E17" s="101"/>
      <c r="G17" s="42"/>
      <c r="H17" s="42"/>
    </row>
    <row r="18" spans="2:8" x14ac:dyDescent="0.3">
      <c r="B18" s="281"/>
      <c r="C18" s="40" t="s">
        <v>82</v>
      </c>
      <c r="D18" s="82"/>
      <c r="E18" s="101"/>
      <c r="G18" s="42"/>
      <c r="H18" s="42"/>
    </row>
    <row r="19" spans="2:8" x14ac:dyDescent="0.3">
      <c r="B19" s="281"/>
      <c r="C19" s="40" t="s">
        <v>56</v>
      </c>
      <c r="D19" s="82"/>
      <c r="E19" s="101"/>
      <c r="G19" s="42"/>
      <c r="H19" s="42"/>
    </row>
    <row r="20" spans="2:8" x14ac:dyDescent="0.3">
      <c r="B20" s="281"/>
      <c r="C20" s="40" t="s">
        <v>57</v>
      </c>
      <c r="D20" s="82"/>
      <c r="E20" s="101"/>
      <c r="G20" s="42"/>
      <c r="H20" s="42"/>
    </row>
    <row r="21" spans="2:8" x14ac:dyDescent="0.3">
      <c r="B21" s="281"/>
      <c r="C21" s="40" t="s">
        <v>84</v>
      </c>
      <c r="D21" s="82"/>
      <c r="E21" s="101"/>
      <c r="G21" s="42"/>
      <c r="H21" s="42"/>
    </row>
    <row r="22" spans="2:8" x14ac:dyDescent="0.3">
      <c r="B22" s="281"/>
      <c r="C22" s="80" t="s">
        <v>58</v>
      </c>
      <c r="D22" s="31" t="s">
        <v>10</v>
      </c>
      <c r="E22" s="102"/>
      <c r="G22" s="42"/>
      <c r="H22" s="42"/>
    </row>
    <row r="23" spans="2:8" ht="28.8" x14ac:dyDescent="0.3">
      <c r="B23" s="281"/>
      <c r="C23" s="80" t="s">
        <v>80</v>
      </c>
      <c r="D23" s="31" t="s">
        <v>653</v>
      </c>
      <c r="E23" s="103"/>
      <c r="G23" s="42"/>
      <c r="H23" s="42"/>
    </row>
    <row r="24" spans="2:8" ht="43.2" x14ac:dyDescent="0.3">
      <c r="B24" s="281"/>
      <c r="C24" s="40" t="s">
        <v>85</v>
      </c>
      <c r="D24" s="82" t="s">
        <v>654</v>
      </c>
      <c r="E24" s="91"/>
      <c r="G24" s="42"/>
      <c r="H24" s="42"/>
    </row>
    <row r="25" spans="2:8" x14ac:dyDescent="0.3">
      <c r="B25" s="282"/>
      <c r="C25" s="284" t="s">
        <v>69</v>
      </c>
      <c r="D25" s="82" t="s">
        <v>6</v>
      </c>
      <c r="E25" s="91"/>
      <c r="G25" s="42"/>
      <c r="H25" s="42"/>
    </row>
    <row r="26" spans="2:8" x14ac:dyDescent="0.3">
      <c r="B26" s="282"/>
      <c r="C26" s="285"/>
      <c r="D26" s="82" t="s">
        <v>24</v>
      </c>
      <c r="E26" s="91"/>
      <c r="G26" s="42"/>
      <c r="H26" s="42"/>
    </row>
    <row r="27" spans="2:8" x14ac:dyDescent="0.3">
      <c r="B27" s="282"/>
      <c r="C27" s="285"/>
      <c r="D27" s="82" t="s">
        <v>25</v>
      </c>
      <c r="E27" s="91"/>
      <c r="G27" s="42"/>
      <c r="H27" s="42"/>
    </row>
    <row r="28" spans="2:8" x14ac:dyDescent="0.3">
      <c r="B28" s="282"/>
      <c r="C28" s="286"/>
      <c r="D28" s="82" t="s">
        <v>26</v>
      </c>
      <c r="E28" s="91"/>
      <c r="G28" s="42"/>
      <c r="H28" s="42"/>
    </row>
    <row r="29" spans="2:8" ht="45.75" customHeight="1" x14ac:dyDescent="0.3">
      <c r="B29" s="282"/>
      <c r="C29" s="40" t="s">
        <v>21</v>
      </c>
      <c r="D29" s="82" t="s">
        <v>41</v>
      </c>
      <c r="E29" s="91"/>
      <c r="G29" s="42"/>
      <c r="H29" s="42"/>
    </row>
    <row r="30" spans="2:8" ht="15" customHeight="1" x14ac:dyDescent="0.3">
      <c r="B30" s="282"/>
      <c r="C30" s="255" t="s">
        <v>81</v>
      </c>
      <c r="D30" s="92" t="s">
        <v>45</v>
      </c>
      <c r="E30" s="293"/>
      <c r="G30" s="42"/>
      <c r="H30" s="42"/>
    </row>
    <row r="31" spans="2:8" ht="15" customHeight="1" x14ac:dyDescent="0.3">
      <c r="B31" s="282"/>
      <c r="C31" s="256"/>
      <c r="D31" s="92" t="s">
        <v>47</v>
      </c>
      <c r="E31" s="294"/>
      <c r="G31" s="42"/>
      <c r="H31" s="42"/>
    </row>
    <row r="32" spans="2:8" ht="15" customHeight="1" x14ac:dyDescent="0.3">
      <c r="B32" s="282"/>
      <c r="C32" s="256"/>
      <c r="D32" s="92" t="s">
        <v>46</v>
      </c>
      <c r="E32" s="294"/>
      <c r="G32" s="42"/>
      <c r="H32" s="42"/>
    </row>
    <row r="33" spans="2:8" ht="15" thickBot="1" x14ac:dyDescent="0.35">
      <c r="B33" s="283"/>
      <c r="C33" s="280"/>
      <c r="D33" s="93" t="s">
        <v>48</v>
      </c>
      <c r="E33" s="295"/>
      <c r="G33" s="43"/>
      <c r="H33" s="43"/>
    </row>
    <row r="34" spans="2:8" ht="15" thickBot="1" x14ac:dyDescent="0.35"/>
    <row r="35" spans="2:8" ht="12.75" customHeight="1" x14ac:dyDescent="0.3">
      <c r="B35" s="267" t="s">
        <v>602</v>
      </c>
      <c r="C35" s="268"/>
      <c r="D35" s="268"/>
      <c r="E35" s="269"/>
      <c r="F35" s="36"/>
      <c r="G35" s="74"/>
      <c r="H35" s="75"/>
    </row>
    <row r="36" spans="2:8" x14ac:dyDescent="0.3">
      <c r="B36" s="242" t="s">
        <v>7</v>
      </c>
      <c r="C36" s="243"/>
      <c r="D36" s="240"/>
      <c r="E36" s="241"/>
      <c r="G36" s="75"/>
      <c r="H36" s="75"/>
    </row>
    <row r="37" spans="2:8" ht="15.75" customHeight="1" x14ac:dyDescent="0.3">
      <c r="B37" s="242" t="s">
        <v>8</v>
      </c>
      <c r="C37" s="243"/>
      <c r="D37" s="240"/>
      <c r="E37" s="241"/>
      <c r="G37" s="75"/>
      <c r="H37" s="75"/>
    </row>
    <row r="38" spans="2:8" x14ac:dyDescent="0.3">
      <c r="B38" s="242" t="s">
        <v>0</v>
      </c>
      <c r="C38" s="243"/>
      <c r="D38" s="240"/>
      <c r="E38" s="241"/>
    </row>
    <row r="39" spans="2:8" x14ac:dyDescent="0.3">
      <c r="B39" s="242" t="s">
        <v>15</v>
      </c>
      <c r="C39" s="243"/>
      <c r="D39" s="240"/>
      <c r="E39" s="241"/>
    </row>
    <row r="40" spans="2:8" ht="15" thickBot="1" x14ac:dyDescent="0.35">
      <c r="B40" s="236" t="s">
        <v>16</v>
      </c>
      <c r="C40" s="237"/>
      <c r="D40" s="238"/>
      <c r="E40" s="239"/>
    </row>
  </sheetData>
  <sheetProtection selectLockedCells="1" selectUnlockedCells="1"/>
  <mergeCells count="20">
    <mergeCell ref="B2:H2"/>
    <mergeCell ref="B4:D4"/>
    <mergeCell ref="C6:E6"/>
    <mergeCell ref="B8:E8"/>
    <mergeCell ref="B10:B33"/>
    <mergeCell ref="E13:E15"/>
    <mergeCell ref="C25:C28"/>
    <mergeCell ref="C30:C33"/>
    <mergeCell ref="E30:E33"/>
    <mergeCell ref="B35:E35"/>
    <mergeCell ref="B36:C36"/>
    <mergeCell ref="D36:E36"/>
    <mergeCell ref="B37:C37"/>
    <mergeCell ref="D37:E37"/>
    <mergeCell ref="B38:C38"/>
    <mergeCell ref="D38:E38"/>
    <mergeCell ref="B39:C39"/>
    <mergeCell ref="D39:E39"/>
    <mergeCell ref="B40:C40"/>
    <mergeCell ref="D40:E40"/>
  </mergeCells>
  <dataValidations count="5">
    <dataValidation type="list" allowBlank="1" showInputMessage="1" showErrorMessage="1" sqref="E27">
      <formula1>origen</formula1>
    </dataValidation>
    <dataValidation type="list" allowBlank="1" showInputMessage="1" showErrorMessage="1" sqref="E25">
      <formula1>coordenadas</formula1>
    </dataValidation>
    <dataValidation type="list" allowBlank="1" showInputMessage="1" showErrorMessage="1" sqref="E22">
      <formula1>existe</formula1>
    </dataValidation>
    <dataValidation type="list" allowBlank="1" showInputMessage="1" showErrorMessage="1" sqref="E12">
      <formula1>img</formula1>
    </dataValidation>
    <dataValidation type="list" allowBlank="1" showInputMessage="1" showErrorMessage="1" sqref="E11">
      <formula1>formato</formula1>
    </dataValidation>
  </dataValidations>
  <pageMargins left="0.78749999999999998" right="0.78749999999999998" top="1.0249999999999999" bottom="1.0249999999999999" header="0.78749999999999998" footer="0.78749999999999998"/>
  <pageSetup scale="59" orientation="landscape" horizontalDpi="300" verticalDpi="300" r:id="rId1"/>
  <headerFooter alignWithMargins="0">
    <oddHeader>&amp;C&amp;A</oddHeader>
    <oddFooter>&amp;CPágina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47"/>
  <sheetViews>
    <sheetView zoomScaleNormal="100" workbookViewId="0">
      <pane ySplit="10" topLeftCell="A11" activePane="bottomLeft" state="frozen"/>
      <selection pane="bottomLeft"/>
    </sheetView>
  </sheetViews>
  <sheetFormatPr baseColWidth="10" defaultRowHeight="14.4" x14ac:dyDescent="0.3"/>
  <cols>
    <col min="1" max="1" width="5.77734375" style="117" customWidth="1"/>
    <col min="2" max="2" width="16.5546875" style="117" customWidth="1"/>
    <col min="3" max="3" width="37.33203125" style="117" customWidth="1"/>
    <col min="4" max="4" width="40.6640625" style="117" customWidth="1"/>
    <col min="5" max="5" width="3.109375" style="117" customWidth="1"/>
    <col min="6" max="6" width="44.6640625" style="117" customWidth="1"/>
    <col min="7" max="7" width="2.88671875" style="117" customWidth="1"/>
    <col min="8" max="8" width="26.33203125" style="117" customWidth="1"/>
    <col min="9" max="10" width="11.5546875" style="117"/>
    <col min="11" max="13" width="0" style="117" hidden="1" customWidth="1"/>
    <col min="14" max="14" width="59.6640625" style="117" hidden="1" customWidth="1"/>
    <col min="15" max="28" width="0" style="117" hidden="1" customWidth="1"/>
    <col min="29" max="257" width="11.5546875" style="117"/>
    <col min="258" max="258" width="16.5546875" style="117" customWidth="1"/>
    <col min="259" max="259" width="37.33203125" style="117" customWidth="1"/>
    <col min="260" max="260" width="40.6640625" style="117" customWidth="1"/>
    <col min="261" max="261" width="3.109375" style="117" customWidth="1"/>
    <col min="262" max="262" width="44.6640625" style="117" customWidth="1"/>
    <col min="263" max="263" width="2.88671875" style="117" customWidth="1"/>
    <col min="264" max="264" width="26.33203125" style="117" customWidth="1"/>
    <col min="265" max="513" width="11.5546875" style="117"/>
    <col min="514" max="514" width="16.5546875" style="117" customWidth="1"/>
    <col min="515" max="515" width="37.33203125" style="117" customWidth="1"/>
    <col min="516" max="516" width="40.6640625" style="117" customWidth="1"/>
    <col min="517" max="517" width="3.109375" style="117" customWidth="1"/>
    <col min="518" max="518" width="44.6640625" style="117" customWidth="1"/>
    <col min="519" max="519" width="2.88671875" style="117" customWidth="1"/>
    <col min="520" max="520" width="26.33203125" style="117" customWidth="1"/>
    <col min="521" max="769" width="11.5546875" style="117"/>
    <col min="770" max="770" width="16.5546875" style="117" customWidth="1"/>
    <col min="771" max="771" width="37.33203125" style="117" customWidth="1"/>
    <col min="772" max="772" width="40.6640625" style="117" customWidth="1"/>
    <col min="773" max="773" width="3.109375" style="117" customWidth="1"/>
    <col min="774" max="774" width="44.6640625" style="117" customWidth="1"/>
    <col min="775" max="775" width="2.88671875" style="117" customWidth="1"/>
    <col min="776" max="776" width="26.33203125" style="117" customWidth="1"/>
    <col min="777" max="1025" width="11.5546875" style="117"/>
    <col min="1026" max="1026" width="16.5546875" style="117" customWidth="1"/>
    <col min="1027" max="1027" width="37.33203125" style="117" customWidth="1"/>
    <col min="1028" max="1028" width="40.6640625" style="117" customWidth="1"/>
    <col min="1029" max="1029" width="3.109375" style="117" customWidth="1"/>
    <col min="1030" max="1030" width="44.6640625" style="117" customWidth="1"/>
    <col min="1031" max="1031" width="2.88671875" style="117" customWidth="1"/>
    <col min="1032" max="1032" width="26.33203125" style="117" customWidth="1"/>
    <col min="1033" max="1281" width="11.5546875" style="117"/>
    <col min="1282" max="1282" width="16.5546875" style="117" customWidth="1"/>
    <col min="1283" max="1283" width="37.33203125" style="117" customWidth="1"/>
    <col min="1284" max="1284" width="40.6640625" style="117" customWidth="1"/>
    <col min="1285" max="1285" width="3.109375" style="117" customWidth="1"/>
    <col min="1286" max="1286" width="44.6640625" style="117" customWidth="1"/>
    <col min="1287" max="1287" width="2.88671875" style="117" customWidth="1"/>
    <col min="1288" max="1288" width="26.33203125" style="117" customWidth="1"/>
    <col min="1289" max="1537" width="11.5546875" style="117"/>
    <col min="1538" max="1538" width="16.5546875" style="117" customWidth="1"/>
    <col min="1539" max="1539" width="37.33203125" style="117" customWidth="1"/>
    <col min="1540" max="1540" width="40.6640625" style="117" customWidth="1"/>
    <col min="1541" max="1541" width="3.109375" style="117" customWidth="1"/>
    <col min="1542" max="1542" width="44.6640625" style="117" customWidth="1"/>
    <col min="1543" max="1543" width="2.88671875" style="117" customWidth="1"/>
    <col min="1544" max="1544" width="26.33203125" style="117" customWidth="1"/>
    <col min="1545" max="1793" width="11.5546875" style="117"/>
    <col min="1794" max="1794" width="16.5546875" style="117" customWidth="1"/>
    <col min="1795" max="1795" width="37.33203125" style="117" customWidth="1"/>
    <col min="1796" max="1796" width="40.6640625" style="117" customWidth="1"/>
    <col min="1797" max="1797" width="3.109375" style="117" customWidth="1"/>
    <col min="1798" max="1798" width="44.6640625" style="117" customWidth="1"/>
    <col min="1799" max="1799" width="2.88671875" style="117" customWidth="1"/>
    <col min="1800" max="1800" width="26.33203125" style="117" customWidth="1"/>
    <col min="1801" max="2049" width="11.5546875" style="117"/>
    <col min="2050" max="2050" width="16.5546875" style="117" customWidth="1"/>
    <col min="2051" max="2051" width="37.33203125" style="117" customWidth="1"/>
    <col min="2052" max="2052" width="40.6640625" style="117" customWidth="1"/>
    <col min="2053" max="2053" width="3.109375" style="117" customWidth="1"/>
    <col min="2054" max="2054" width="44.6640625" style="117" customWidth="1"/>
    <col min="2055" max="2055" width="2.88671875" style="117" customWidth="1"/>
    <col min="2056" max="2056" width="26.33203125" style="117" customWidth="1"/>
    <col min="2057" max="2305" width="11.5546875" style="117"/>
    <col min="2306" max="2306" width="16.5546875" style="117" customWidth="1"/>
    <col min="2307" max="2307" width="37.33203125" style="117" customWidth="1"/>
    <col min="2308" max="2308" width="40.6640625" style="117" customWidth="1"/>
    <col min="2309" max="2309" width="3.109375" style="117" customWidth="1"/>
    <col min="2310" max="2310" width="44.6640625" style="117" customWidth="1"/>
    <col min="2311" max="2311" width="2.88671875" style="117" customWidth="1"/>
    <col min="2312" max="2312" width="26.33203125" style="117" customWidth="1"/>
    <col min="2313" max="2561" width="11.5546875" style="117"/>
    <col min="2562" max="2562" width="16.5546875" style="117" customWidth="1"/>
    <col min="2563" max="2563" width="37.33203125" style="117" customWidth="1"/>
    <col min="2564" max="2564" width="40.6640625" style="117" customWidth="1"/>
    <col min="2565" max="2565" width="3.109375" style="117" customWidth="1"/>
    <col min="2566" max="2566" width="44.6640625" style="117" customWidth="1"/>
    <col min="2567" max="2567" width="2.88671875" style="117" customWidth="1"/>
    <col min="2568" max="2568" width="26.33203125" style="117" customWidth="1"/>
    <col min="2569" max="2817" width="11.5546875" style="117"/>
    <col min="2818" max="2818" width="16.5546875" style="117" customWidth="1"/>
    <col min="2819" max="2819" width="37.33203125" style="117" customWidth="1"/>
    <col min="2820" max="2820" width="40.6640625" style="117" customWidth="1"/>
    <col min="2821" max="2821" width="3.109375" style="117" customWidth="1"/>
    <col min="2822" max="2822" width="44.6640625" style="117" customWidth="1"/>
    <col min="2823" max="2823" width="2.88671875" style="117" customWidth="1"/>
    <col min="2824" max="2824" width="26.33203125" style="117" customWidth="1"/>
    <col min="2825" max="3073" width="11.5546875" style="117"/>
    <col min="3074" max="3074" width="16.5546875" style="117" customWidth="1"/>
    <col min="3075" max="3075" width="37.33203125" style="117" customWidth="1"/>
    <col min="3076" max="3076" width="40.6640625" style="117" customWidth="1"/>
    <col min="3077" max="3077" width="3.109375" style="117" customWidth="1"/>
    <col min="3078" max="3078" width="44.6640625" style="117" customWidth="1"/>
    <col min="3079" max="3079" width="2.88671875" style="117" customWidth="1"/>
    <col min="3080" max="3080" width="26.33203125" style="117" customWidth="1"/>
    <col min="3081" max="3329" width="11.5546875" style="117"/>
    <col min="3330" max="3330" width="16.5546875" style="117" customWidth="1"/>
    <col min="3331" max="3331" width="37.33203125" style="117" customWidth="1"/>
    <col min="3332" max="3332" width="40.6640625" style="117" customWidth="1"/>
    <col min="3333" max="3333" width="3.109375" style="117" customWidth="1"/>
    <col min="3334" max="3334" width="44.6640625" style="117" customWidth="1"/>
    <col min="3335" max="3335" width="2.88671875" style="117" customWidth="1"/>
    <col min="3336" max="3336" width="26.33203125" style="117" customWidth="1"/>
    <col min="3337" max="3585" width="11.5546875" style="117"/>
    <col min="3586" max="3586" width="16.5546875" style="117" customWidth="1"/>
    <col min="3587" max="3587" width="37.33203125" style="117" customWidth="1"/>
    <col min="3588" max="3588" width="40.6640625" style="117" customWidth="1"/>
    <col min="3589" max="3589" width="3.109375" style="117" customWidth="1"/>
    <col min="3590" max="3590" width="44.6640625" style="117" customWidth="1"/>
    <col min="3591" max="3591" width="2.88671875" style="117" customWidth="1"/>
    <col min="3592" max="3592" width="26.33203125" style="117" customWidth="1"/>
    <col min="3593" max="3841" width="11.5546875" style="117"/>
    <col min="3842" max="3842" width="16.5546875" style="117" customWidth="1"/>
    <col min="3843" max="3843" width="37.33203125" style="117" customWidth="1"/>
    <col min="3844" max="3844" width="40.6640625" style="117" customWidth="1"/>
    <col min="3845" max="3845" width="3.109375" style="117" customWidth="1"/>
    <col min="3846" max="3846" width="44.6640625" style="117" customWidth="1"/>
    <col min="3847" max="3847" width="2.88671875" style="117" customWidth="1"/>
    <col min="3848" max="3848" width="26.33203125" style="117" customWidth="1"/>
    <col min="3849" max="4097" width="11.5546875" style="117"/>
    <col min="4098" max="4098" width="16.5546875" style="117" customWidth="1"/>
    <col min="4099" max="4099" width="37.33203125" style="117" customWidth="1"/>
    <col min="4100" max="4100" width="40.6640625" style="117" customWidth="1"/>
    <col min="4101" max="4101" width="3.109375" style="117" customWidth="1"/>
    <col min="4102" max="4102" width="44.6640625" style="117" customWidth="1"/>
    <col min="4103" max="4103" width="2.88671875" style="117" customWidth="1"/>
    <col min="4104" max="4104" width="26.33203125" style="117" customWidth="1"/>
    <col min="4105" max="4353" width="11.5546875" style="117"/>
    <col min="4354" max="4354" width="16.5546875" style="117" customWidth="1"/>
    <col min="4355" max="4355" width="37.33203125" style="117" customWidth="1"/>
    <col min="4356" max="4356" width="40.6640625" style="117" customWidth="1"/>
    <col min="4357" max="4357" width="3.109375" style="117" customWidth="1"/>
    <col min="4358" max="4358" width="44.6640625" style="117" customWidth="1"/>
    <col min="4359" max="4359" width="2.88671875" style="117" customWidth="1"/>
    <col min="4360" max="4360" width="26.33203125" style="117" customWidth="1"/>
    <col min="4361" max="4609" width="11.5546875" style="117"/>
    <col min="4610" max="4610" width="16.5546875" style="117" customWidth="1"/>
    <col min="4611" max="4611" width="37.33203125" style="117" customWidth="1"/>
    <col min="4612" max="4612" width="40.6640625" style="117" customWidth="1"/>
    <col min="4613" max="4613" width="3.109375" style="117" customWidth="1"/>
    <col min="4614" max="4614" width="44.6640625" style="117" customWidth="1"/>
    <col min="4615" max="4615" width="2.88671875" style="117" customWidth="1"/>
    <col min="4616" max="4616" width="26.33203125" style="117" customWidth="1"/>
    <col min="4617" max="4865" width="11.5546875" style="117"/>
    <col min="4866" max="4866" width="16.5546875" style="117" customWidth="1"/>
    <col min="4867" max="4867" width="37.33203125" style="117" customWidth="1"/>
    <col min="4868" max="4868" width="40.6640625" style="117" customWidth="1"/>
    <col min="4869" max="4869" width="3.109375" style="117" customWidth="1"/>
    <col min="4870" max="4870" width="44.6640625" style="117" customWidth="1"/>
    <col min="4871" max="4871" width="2.88671875" style="117" customWidth="1"/>
    <col min="4872" max="4872" width="26.33203125" style="117" customWidth="1"/>
    <col min="4873" max="5121" width="11.5546875" style="117"/>
    <col min="5122" max="5122" width="16.5546875" style="117" customWidth="1"/>
    <col min="5123" max="5123" width="37.33203125" style="117" customWidth="1"/>
    <col min="5124" max="5124" width="40.6640625" style="117" customWidth="1"/>
    <col min="5125" max="5125" width="3.109375" style="117" customWidth="1"/>
    <col min="5126" max="5126" width="44.6640625" style="117" customWidth="1"/>
    <col min="5127" max="5127" width="2.88671875" style="117" customWidth="1"/>
    <col min="5128" max="5128" width="26.33203125" style="117" customWidth="1"/>
    <col min="5129" max="5377" width="11.5546875" style="117"/>
    <col min="5378" max="5378" width="16.5546875" style="117" customWidth="1"/>
    <col min="5379" max="5379" width="37.33203125" style="117" customWidth="1"/>
    <col min="5380" max="5380" width="40.6640625" style="117" customWidth="1"/>
    <col min="5381" max="5381" width="3.109375" style="117" customWidth="1"/>
    <col min="5382" max="5382" width="44.6640625" style="117" customWidth="1"/>
    <col min="5383" max="5383" width="2.88671875" style="117" customWidth="1"/>
    <col min="5384" max="5384" width="26.33203125" style="117" customWidth="1"/>
    <col min="5385" max="5633" width="11.5546875" style="117"/>
    <col min="5634" max="5634" width="16.5546875" style="117" customWidth="1"/>
    <col min="5635" max="5635" width="37.33203125" style="117" customWidth="1"/>
    <col min="5636" max="5636" width="40.6640625" style="117" customWidth="1"/>
    <col min="5637" max="5637" width="3.109375" style="117" customWidth="1"/>
    <col min="5638" max="5638" width="44.6640625" style="117" customWidth="1"/>
    <col min="5639" max="5639" width="2.88671875" style="117" customWidth="1"/>
    <col min="5640" max="5640" width="26.33203125" style="117" customWidth="1"/>
    <col min="5641" max="5889" width="11.5546875" style="117"/>
    <col min="5890" max="5890" width="16.5546875" style="117" customWidth="1"/>
    <col min="5891" max="5891" width="37.33203125" style="117" customWidth="1"/>
    <col min="5892" max="5892" width="40.6640625" style="117" customWidth="1"/>
    <col min="5893" max="5893" width="3.109375" style="117" customWidth="1"/>
    <col min="5894" max="5894" width="44.6640625" style="117" customWidth="1"/>
    <col min="5895" max="5895" width="2.88671875" style="117" customWidth="1"/>
    <col min="5896" max="5896" width="26.33203125" style="117" customWidth="1"/>
    <col min="5897" max="6145" width="11.5546875" style="117"/>
    <col min="6146" max="6146" width="16.5546875" style="117" customWidth="1"/>
    <col min="6147" max="6147" width="37.33203125" style="117" customWidth="1"/>
    <col min="6148" max="6148" width="40.6640625" style="117" customWidth="1"/>
    <col min="6149" max="6149" width="3.109375" style="117" customWidth="1"/>
    <col min="6150" max="6150" width="44.6640625" style="117" customWidth="1"/>
    <col min="6151" max="6151" width="2.88671875" style="117" customWidth="1"/>
    <col min="6152" max="6152" width="26.33203125" style="117" customWidth="1"/>
    <col min="6153" max="6401" width="11.5546875" style="117"/>
    <col min="6402" max="6402" width="16.5546875" style="117" customWidth="1"/>
    <col min="6403" max="6403" width="37.33203125" style="117" customWidth="1"/>
    <col min="6404" max="6404" width="40.6640625" style="117" customWidth="1"/>
    <col min="6405" max="6405" width="3.109375" style="117" customWidth="1"/>
    <col min="6406" max="6406" width="44.6640625" style="117" customWidth="1"/>
    <col min="6407" max="6407" width="2.88671875" style="117" customWidth="1"/>
    <col min="6408" max="6408" width="26.33203125" style="117" customWidth="1"/>
    <col min="6409" max="6657" width="11.5546875" style="117"/>
    <col min="6658" max="6658" width="16.5546875" style="117" customWidth="1"/>
    <col min="6659" max="6659" width="37.33203125" style="117" customWidth="1"/>
    <col min="6660" max="6660" width="40.6640625" style="117" customWidth="1"/>
    <col min="6661" max="6661" width="3.109375" style="117" customWidth="1"/>
    <col min="6662" max="6662" width="44.6640625" style="117" customWidth="1"/>
    <col min="6663" max="6663" width="2.88671875" style="117" customWidth="1"/>
    <col min="6664" max="6664" width="26.33203125" style="117" customWidth="1"/>
    <col min="6665" max="6913" width="11.5546875" style="117"/>
    <col min="6914" max="6914" width="16.5546875" style="117" customWidth="1"/>
    <col min="6915" max="6915" width="37.33203125" style="117" customWidth="1"/>
    <col min="6916" max="6916" width="40.6640625" style="117" customWidth="1"/>
    <col min="6917" max="6917" width="3.109375" style="117" customWidth="1"/>
    <col min="6918" max="6918" width="44.6640625" style="117" customWidth="1"/>
    <col min="6919" max="6919" width="2.88671875" style="117" customWidth="1"/>
    <col min="6920" max="6920" width="26.33203125" style="117" customWidth="1"/>
    <col min="6921" max="7169" width="11.5546875" style="117"/>
    <col min="7170" max="7170" width="16.5546875" style="117" customWidth="1"/>
    <col min="7171" max="7171" width="37.33203125" style="117" customWidth="1"/>
    <col min="7172" max="7172" width="40.6640625" style="117" customWidth="1"/>
    <col min="7173" max="7173" width="3.109375" style="117" customWidth="1"/>
    <col min="7174" max="7174" width="44.6640625" style="117" customWidth="1"/>
    <col min="7175" max="7175" width="2.88671875" style="117" customWidth="1"/>
    <col min="7176" max="7176" width="26.33203125" style="117" customWidth="1"/>
    <col min="7177" max="7425" width="11.5546875" style="117"/>
    <col min="7426" max="7426" width="16.5546875" style="117" customWidth="1"/>
    <col min="7427" max="7427" width="37.33203125" style="117" customWidth="1"/>
    <col min="7428" max="7428" width="40.6640625" style="117" customWidth="1"/>
    <col min="7429" max="7429" width="3.109375" style="117" customWidth="1"/>
    <col min="7430" max="7430" width="44.6640625" style="117" customWidth="1"/>
    <col min="7431" max="7431" width="2.88671875" style="117" customWidth="1"/>
    <col min="7432" max="7432" width="26.33203125" style="117" customWidth="1"/>
    <col min="7433" max="7681" width="11.5546875" style="117"/>
    <col min="7682" max="7682" width="16.5546875" style="117" customWidth="1"/>
    <col min="7683" max="7683" width="37.33203125" style="117" customWidth="1"/>
    <col min="7684" max="7684" width="40.6640625" style="117" customWidth="1"/>
    <col min="7685" max="7685" width="3.109375" style="117" customWidth="1"/>
    <col min="7686" max="7686" width="44.6640625" style="117" customWidth="1"/>
    <col min="7687" max="7687" width="2.88671875" style="117" customWidth="1"/>
    <col min="7688" max="7688" width="26.33203125" style="117" customWidth="1"/>
    <col min="7689" max="7937" width="11.5546875" style="117"/>
    <col min="7938" max="7938" width="16.5546875" style="117" customWidth="1"/>
    <col min="7939" max="7939" width="37.33203125" style="117" customWidth="1"/>
    <col min="7940" max="7940" width="40.6640625" style="117" customWidth="1"/>
    <col min="7941" max="7941" width="3.109375" style="117" customWidth="1"/>
    <col min="7942" max="7942" width="44.6640625" style="117" customWidth="1"/>
    <col min="7943" max="7943" width="2.88671875" style="117" customWidth="1"/>
    <col min="7944" max="7944" width="26.33203125" style="117" customWidth="1"/>
    <col min="7945" max="8193" width="11.5546875" style="117"/>
    <col min="8194" max="8194" width="16.5546875" style="117" customWidth="1"/>
    <col min="8195" max="8195" width="37.33203125" style="117" customWidth="1"/>
    <col min="8196" max="8196" width="40.6640625" style="117" customWidth="1"/>
    <col min="8197" max="8197" width="3.109375" style="117" customWidth="1"/>
    <col min="8198" max="8198" width="44.6640625" style="117" customWidth="1"/>
    <col min="8199" max="8199" width="2.88671875" style="117" customWidth="1"/>
    <col min="8200" max="8200" width="26.33203125" style="117" customWidth="1"/>
    <col min="8201" max="8449" width="11.5546875" style="117"/>
    <col min="8450" max="8450" width="16.5546875" style="117" customWidth="1"/>
    <col min="8451" max="8451" width="37.33203125" style="117" customWidth="1"/>
    <col min="8452" max="8452" width="40.6640625" style="117" customWidth="1"/>
    <col min="8453" max="8453" width="3.109375" style="117" customWidth="1"/>
    <col min="8454" max="8454" width="44.6640625" style="117" customWidth="1"/>
    <col min="8455" max="8455" width="2.88671875" style="117" customWidth="1"/>
    <col min="8456" max="8456" width="26.33203125" style="117" customWidth="1"/>
    <col min="8457" max="8705" width="11.5546875" style="117"/>
    <col min="8706" max="8706" width="16.5546875" style="117" customWidth="1"/>
    <col min="8707" max="8707" width="37.33203125" style="117" customWidth="1"/>
    <col min="8708" max="8708" width="40.6640625" style="117" customWidth="1"/>
    <col min="8709" max="8709" width="3.109375" style="117" customWidth="1"/>
    <col min="8710" max="8710" width="44.6640625" style="117" customWidth="1"/>
    <col min="8711" max="8711" width="2.88671875" style="117" customWidth="1"/>
    <col min="8712" max="8712" width="26.33203125" style="117" customWidth="1"/>
    <col min="8713" max="8961" width="11.5546875" style="117"/>
    <col min="8962" max="8962" width="16.5546875" style="117" customWidth="1"/>
    <col min="8963" max="8963" width="37.33203125" style="117" customWidth="1"/>
    <col min="8964" max="8964" width="40.6640625" style="117" customWidth="1"/>
    <col min="8965" max="8965" width="3.109375" style="117" customWidth="1"/>
    <col min="8966" max="8966" width="44.6640625" style="117" customWidth="1"/>
    <col min="8967" max="8967" width="2.88671875" style="117" customWidth="1"/>
    <col min="8968" max="8968" width="26.33203125" style="117" customWidth="1"/>
    <col min="8969" max="9217" width="11.5546875" style="117"/>
    <col min="9218" max="9218" width="16.5546875" style="117" customWidth="1"/>
    <col min="9219" max="9219" width="37.33203125" style="117" customWidth="1"/>
    <col min="9220" max="9220" width="40.6640625" style="117" customWidth="1"/>
    <col min="9221" max="9221" width="3.109375" style="117" customWidth="1"/>
    <col min="9222" max="9222" width="44.6640625" style="117" customWidth="1"/>
    <col min="9223" max="9223" width="2.88671875" style="117" customWidth="1"/>
    <col min="9224" max="9224" width="26.33203125" style="117" customWidth="1"/>
    <col min="9225" max="9473" width="11.5546875" style="117"/>
    <col min="9474" max="9474" width="16.5546875" style="117" customWidth="1"/>
    <col min="9475" max="9475" width="37.33203125" style="117" customWidth="1"/>
    <col min="9476" max="9476" width="40.6640625" style="117" customWidth="1"/>
    <col min="9477" max="9477" width="3.109375" style="117" customWidth="1"/>
    <col min="9478" max="9478" width="44.6640625" style="117" customWidth="1"/>
    <col min="9479" max="9479" width="2.88671875" style="117" customWidth="1"/>
    <col min="9480" max="9480" width="26.33203125" style="117" customWidth="1"/>
    <col min="9481" max="9729" width="11.5546875" style="117"/>
    <col min="9730" max="9730" width="16.5546875" style="117" customWidth="1"/>
    <col min="9731" max="9731" width="37.33203125" style="117" customWidth="1"/>
    <col min="9732" max="9732" width="40.6640625" style="117" customWidth="1"/>
    <col min="9733" max="9733" width="3.109375" style="117" customWidth="1"/>
    <col min="9734" max="9734" width="44.6640625" style="117" customWidth="1"/>
    <col min="9735" max="9735" width="2.88671875" style="117" customWidth="1"/>
    <col min="9736" max="9736" width="26.33203125" style="117" customWidth="1"/>
    <col min="9737" max="9985" width="11.5546875" style="117"/>
    <col min="9986" max="9986" width="16.5546875" style="117" customWidth="1"/>
    <col min="9987" max="9987" width="37.33203125" style="117" customWidth="1"/>
    <col min="9988" max="9988" width="40.6640625" style="117" customWidth="1"/>
    <col min="9989" max="9989" width="3.109375" style="117" customWidth="1"/>
    <col min="9990" max="9990" width="44.6640625" style="117" customWidth="1"/>
    <col min="9991" max="9991" width="2.88671875" style="117" customWidth="1"/>
    <col min="9992" max="9992" width="26.33203125" style="117" customWidth="1"/>
    <col min="9993" max="10241" width="11.5546875" style="117"/>
    <col min="10242" max="10242" width="16.5546875" style="117" customWidth="1"/>
    <col min="10243" max="10243" width="37.33203125" style="117" customWidth="1"/>
    <col min="10244" max="10244" width="40.6640625" style="117" customWidth="1"/>
    <col min="10245" max="10245" width="3.109375" style="117" customWidth="1"/>
    <col min="10246" max="10246" width="44.6640625" style="117" customWidth="1"/>
    <col min="10247" max="10247" width="2.88671875" style="117" customWidth="1"/>
    <col min="10248" max="10248" width="26.33203125" style="117" customWidth="1"/>
    <col min="10249" max="10497" width="11.5546875" style="117"/>
    <col min="10498" max="10498" width="16.5546875" style="117" customWidth="1"/>
    <col min="10499" max="10499" width="37.33203125" style="117" customWidth="1"/>
    <col min="10500" max="10500" width="40.6640625" style="117" customWidth="1"/>
    <col min="10501" max="10501" width="3.109375" style="117" customWidth="1"/>
    <col min="10502" max="10502" width="44.6640625" style="117" customWidth="1"/>
    <col min="10503" max="10503" width="2.88671875" style="117" customWidth="1"/>
    <col min="10504" max="10504" width="26.33203125" style="117" customWidth="1"/>
    <col min="10505" max="10753" width="11.5546875" style="117"/>
    <col min="10754" max="10754" width="16.5546875" style="117" customWidth="1"/>
    <col min="10755" max="10755" width="37.33203125" style="117" customWidth="1"/>
    <col min="10756" max="10756" width="40.6640625" style="117" customWidth="1"/>
    <col min="10757" max="10757" width="3.109375" style="117" customWidth="1"/>
    <col min="10758" max="10758" width="44.6640625" style="117" customWidth="1"/>
    <col min="10759" max="10759" width="2.88671875" style="117" customWidth="1"/>
    <col min="10760" max="10760" width="26.33203125" style="117" customWidth="1"/>
    <col min="10761" max="11009" width="11.5546875" style="117"/>
    <col min="11010" max="11010" width="16.5546875" style="117" customWidth="1"/>
    <col min="11011" max="11011" width="37.33203125" style="117" customWidth="1"/>
    <col min="11012" max="11012" width="40.6640625" style="117" customWidth="1"/>
    <col min="11013" max="11013" width="3.109375" style="117" customWidth="1"/>
    <col min="11014" max="11014" width="44.6640625" style="117" customWidth="1"/>
    <col min="11015" max="11015" width="2.88671875" style="117" customWidth="1"/>
    <col min="11016" max="11016" width="26.33203125" style="117" customWidth="1"/>
    <col min="11017" max="11265" width="11.5546875" style="117"/>
    <col min="11266" max="11266" width="16.5546875" style="117" customWidth="1"/>
    <col min="11267" max="11267" width="37.33203125" style="117" customWidth="1"/>
    <col min="11268" max="11268" width="40.6640625" style="117" customWidth="1"/>
    <col min="11269" max="11269" width="3.109375" style="117" customWidth="1"/>
    <col min="11270" max="11270" width="44.6640625" style="117" customWidth="1"/>
    <col min="11271" max="11271" width="2.88671875" style="117" customWidth="1"/>
    <col min="11272" max="11272" width="26.33203125" style="117" customWidth="1"/>
    <col min="11273" max="11521" width="11.5546875" style="117"/>
    <col min="11522" max="11522" width="16.5546875" style="117" customWidth="1"/>
    <col min="11523" max="11523" width="37.33203125" style="117" customWidth="1"/>
    <col min="11524" max="11524" width="40.6640625" style="117" customWidth="1"/>
    <col min="11525" max="11525" width="3.109375" style="117" customWidth="1"/>
    <col min="11526" max="11526" width="44.6640625" style="117" customWidth="1"/>
    <col min="11527" max="11527" width="2.88671875" style="117" customWidth="1"/>
    <col min="11528" max="11528" width="26.33203125" style="117" customWidth="1"/>
    <col min="11529" max="11777" width="11.5546875" style="117"/>
    <col min="11778" max="11778" width="16.5546875" style="117" customWidth="1"/>
    <col min="11779" max="11779" width="37.33203125" style="117" customWidth="1"/>
    <col min="11780" max="11780" width="40.6640625" style="117" customWidth="1"/>
    <col min="11781" max="11781" width="3.109375" style="117" customWidth="1"/>
    <col min="11782" max="11782" width="44.6640625" style="117" customWidth="1"/>
    <col min="11783" max="11783" width="2.88671875" style="117" customWidth="1"/>
    <col min="11784" max="11784" width="26.33203125" style="117" customWidth="1"/>
    <col min="11785" max="12033" width="11.5546875" style="117"/>
    <col min="12034" max="12034" width="16.5546875" style="117" customWidth="1"/>
    <col min="12035" max="12035" width="37.33203125" style="117" customWidth="1"/>
    <col min="12036" max="12036" width="40.6640625" style="117" customWidth="1"/>
    <col min="12037" max="12037" width="3.109375" style="117" customWidth="1"/>
    <col min="12038" max="12038" width="44.6640625" style="117" customWidth="1"/>
    <col min="12039" max="12039" width="2.88671875" style="117" customWidth="1"/>
    <col min="12040" max="12040" width="26.33203125" style="117" customWidth="1"/>
    <col min="12041" max="12289" width="11.5546875" style="117"/>
    <col min="12290" max="12290" width="16.5546875" style="117" customWidth="1"/>
    <col min="12291" max="12291" width="37.33203125" style="117" customWidth="1"/>
    <col min="12292" max="12292" width="40.6640625" style="117" customWidth="1"/>
    <col min="12293" max="12293" width="3.109375" style="117" customWidth="1"/>
    <col min="12294" max="12294" width="44.6640625" style="117" customWidth="1"/>
    <col min="12295" max="12295" width="2.88671875" style="117" customWidth="1"/>
    <col min="12296" max="12296" width="26.33203125" style="117" customWidth="1"/>
    <col min="12297" max="12545" width="11.5546875" style="117"/>
    <col min="12546" max="12546" width="16.5546875" style="117" customWidth="1"/>
    <col min="12547" max="12547" width="37.33203125" style="117" customWidth="1"/>
    <col min="12548" max="12548" width="40.6640625" style="117" customWidth="1"/>
    <col min="12549" max="12549" width="3.109375" style="117" customWidth="1"/>
    <col min="12550" max="12550" width="44.6640625" style="117" customWidth="1"/>
    <col min="12551" max="12551" width="2.88671875" style="117" customWidth="1"/>
    <col min="12552" max="12552" width="26.33203125" style="117" customWidth="1"/>
    <col min="12553" max="12801" width="11.5546875" style="117"/>
    <col min="12802" max="12802" width="16.5546875" style="117" customWidth="1"/>
    <col min="12803" max="12803" width="37.33203125" style="117" customWidth="1"/>
    <col min="12804" max="12804" width="40.6640625" style="117" customWidth="1"/>
    <col min="12805" max="12805" width="3.109375" style="117" customWidth="1"/>
    <col min="12806" max="12806" width="44.6640625" style="117" customWidth="1"/>
    <col min="12807" max="12807" width="2.88671875" style="117" customWidth="1"/>
    <col min="12808" max="12808" width="26.33203125" style="117" customWidth="1"/>
    <col min="12809" max="13057" width="11.5546875" style="117"/>
    <col min="13058" max="13058" width="16.5546875" style="117" customWidth="1"/>
    <col min="13059" max="13059" width="37.33203125" style="117" customWidth="1"/>
    <col min="13060" max="13060" width="40.6640625" style="117" customWidth="1"/>
    <col min="13061" max="13061" width="3.109375" style="117" customWidth="1"/>
    <col min="13062" max="13062" width="44.6640625" style="117" customWidth="1"/>
    <col min="13063" max="13063" width="2.88671875" style="117" customWidth="1"/>
    <col min="13064" max="13064" width="26.33203125" style="117" customWidth="1"/>
    <col min="13065" max="13313" width="11.5546875" style="117"/>
    <col min="13314" max="13314" width="16.5546875" style="117" customWidth="1"/>
    <col min="13315" max="13315" width="37.33203125" style="117" customWidth="1"/>
    <col min="13316" max="13316" width="40.6640625" style="117" customWidth="1"/>
    <col min="13317" max="13317" width="3.109375" style="117" customWidth="1"/>
    <col min="13318" max="13318" width="44.6640625" style="117" customWidth="1"/>
    <col min="13319" max="13319" width="2.88671875" style="117" customWidth="1"/>
    <col min="13320" max="13320" width="26.33203125" style="117" customWidth="1"/>
    <col min="13321" max="13569" width="11.5546875" style="117"/>
    <col min="13570" max="13570" width="16.5546875" style="117" customWidth="1"/>
    <col min="13571" max="13571" width="37.33203125" style="117" customWidth="1"/>
    <col min="13572" max="13572" width="40.6640625" style="117" customWidth="1"/>
    <col min="13573" max="13573" width="3.109375" style="117" customWidth="1"/>
    <col min="13574" max="13574" width="44.6640625" style="117" customWidth="1"/>
    <col min="13575" max="13575" width="2.88671875" style="117" customWidth="1"/>
    <col min="13576" max="13576" width="26.33203125" style="117" customWidth="1"/>
    <col min="13577" max="13825" width="11.5546875" style="117"/>
    <col min="13826" max="13826" width="16.5546875" style="117" customWidth="1"/>
    <col min="13827" max="13827" width="37.33203125" style="117" customWidth="1"/>
    <col min="13828" max="13828" width="40.6640625" style="117" customWidth="1"/>
    <col min="13829" max="13829" width="3.109375" style="117" customWidth="1"/>
    <col min="13830" max="13830" width="44.6640625" style="117" customWidth="1"/>
    <col min="13831" max="13831" width="2.88671875" style="117" customWidth="1"/>
    <col min="13832" max="13832" width="26.33203125" style="117" customWidth="1"/>
    <col min="13833" max="14081" width="11.5546875" style="117"/>
    <col min="14082" max="14082" width="16.5546875" style="117" customWidth="1"/>
    <col min="14083" max="14083" width="37.33203125" style="117" customWidth="1"/>
    <col min="14084" max="14084" width="40.6640625" style="117" customWidth="1"/>
    <col min="14085" max="14085" width="3.109375" style="117" customWidth="1"/>
    <col min="14086" max="14086" width="44.6640625" style="117" customWidth="1"/>
    <col min="14087" max="14087" width="2.88671875" style="117" customWidth="1"/>
    <col min="14088" max="14088" width="26.33203125" style="117" customWidth="1"/>
    <col min="14089" max="14337" width="11.5546875" style="117"/>
    <col min="14338" max="14338" width="16.5546875" style="117" customWidth="1"/>
    <col min="14339" max="14339" width="37.33203125" style="117" customWidth="1"/>
    <col min="14340" max="14340" width="40.6640625" style="117" customWidth="1"/>
    <col min="14341" max="14341" width="3.109375" style="117" customWidth="1"/>
    <col min="14342" max="14342" width="44.6640625" style="117" customWidth="1"/>
    <col min="14343" max="14343" width="2.88671875" style="117" customWidth="1"/>
    <col min="14344" max="14344" width="26.33203125" style="117" customWidth="1"/>
    <col min="14345" max="14593" width="11.5546875" style="117"/>
    <col min="14594" max="14594" width="16.5546875" style="117" customWidth="1"/>
    <col min="14595" max="14595" width="37.33203125" style="117" customWidth="1"/>
    <col min="14596" max="14596" width="40.6640625" style="117" customWidth="1"/>
    <col min="14597" max="14597" width="3.109375" style="117" customWidth="1"/>
    <col min="14598" max="14598" width="44.6640625" style="117" customWidth="1"/>
    <col min="14599" max="14599" width="2.88671875" style="117" customWidth="1"/>
    <col min="14600" max="14600" width="26.33203125" style="117" customWidth="1"/>
    <col min="14601" max="14849" width="11.5546875" style="117"/>
    <col min="14850" max="14850" width="16.5546875" style="117" customWidth="1"/>
    <col min="14851" max="14851" width="37.33203125" style="117" customWidth="1"/>
    <col min="14852" max="14852" width="40.6640625" style="117" customWidth="1"/>
    <col min="14853" max="14853" width="3.109375" style="117" customWidth="1"/>
    <col min="14854" max="14854" width="44.6640625" style="117" customWidth="1"/>
    <col min="14855" max="14855" width="2.88671875" style="117" customWidth="1"/>
    <col min="14856" max="14856" width="26.33203125" style="117" customWidth="1"/>
    <col min="14857" max="15105" width="11.5546875" style="117"/>
    <col min="15106" max="15106" width="16.5546875" style="117" customWidth="1"/>
    <col min="15107" max="15107" width="37.33203125" style="117" customWidth="1"/>
    <col min="15108" max="15108" width="40.6640625" style="117" customWidth="1"/>
    <col min="15109" max="15109" width="3.109375" style="117" customWidth="1"/>
    <col min="15110" max="15110" width="44.6640625" style="117" customWidth="1"/>
    <col min="15111" max="15111" width="2.88671875" style="117" customWidth="1"/>
    <col min="15112" max="15112" width="26.33203125" style="117" customWidth="1"/>
    <col min="15113" max="15361" width="11.5546875" style="117"/>
    <col min="15362" max="15362" width="16.5546875" style="117" customWidth="1"/>
    <col min="15363" max="15363" width="37.33203125" style="117" customWidth="1"/>
    <col min="15364" max="15364" width="40.6640625" style="117" customWidth="1"/>
    <col min="15365" max="15365" width="3.109375" style="117" customWidth="1"/>
    <col min="15366" max="15366" width="44.6640625" style="117" customWidth="1"/>
    <col min="15367" max="15367" width="2.88671875" style="117" customWidth="1"/>
    <col min="15368" max="15368" width="26.33203125" style="117" customWidth="1"/>
    <col min="15369" max="15617" width="11.5546875" style="117"/>
    <col min="15618" max="15618" width="16.5546875" style="117" customWidth="1"/>
    <col min="15619" max="15619" width="37.33203125" style="117" customWidth="1"/>
    <col min="15620" max="15620" width="40.6640625" style="117" customWidth="1"/>
    <col min="15621" max="15621" width="3.109375" style="117" customWidth="1"/>
    <col min="15622" max="15622" width="44.6640625" style="117" customWidth="1"/>
    <col min="15623" max="15623" width="2.88671875" style="117" customWidth="1"/>
    <col min="15624" max="15624" width="26.33203125" style="117" customWidth="1"/>
    <col min="15625" max="15873" width="11.5546875" style="117"/>
    <col min="15874" max="15874" width="16.5546875" style="117" customWidth="1"/>
    <col min="15875" max="15875" width="37.33203125" style="117" customWidth="1"/>
    <col min="15876" max="15876" width="40.6640625" style="117" customWidth="1"/>
    <col min="15877" max="15877" width="3.109375" style="117" customWidth="1"/>
    <col min="15878" max="15878" width="44.6640625" style="117" customWidth="1"/>
    <col min="15879" max="15879" width="2.88671875" style="117" customWidth="1"/>
    <col min="15880" max="15880" width="26.33203125" style="117" customWidth="1"/>
    <col min="15881" max="16129" width="11.5546875" style="117"/>
    <col min="16130" max="16130" width="16.5546875" style="117" customWidth="1"/>
    <col min="16131" max="16131" width="37.33203125" style="117" customWidth="1"/>
    <col min="16132" max="16132" width="40.6640625" style="117" customWidth="1"/>
    <col min="16133" max="16133" width="3.109375" style="117" customWidth="1"/>
    <col min="16134" max="16134" width="44.6640625" style="117" customWidth="1"/>
    <col min="16135" max="16135" width="2.88671875" style="117" customWidth="1"/>
    <col min="16136" max="16136" width="26.33203125" style="117" customWidth="1"/>
    <col min="16137" max="16384" width="11.5546875" style="117"/>
  </cols>
  <sheetData>
    <row r="1" spans="2:25" ht="15" thickBot="1" x14ac:dyDescent="0.35">
      <c r="X1" s="116" t="s">
        <v>145</v>
      </c>
      <c r="Y1" s="117" t="s">
        <v>141</v>
      </c>
    </row>
    <row r="2" spans="2:25" ht="15" thickBot="1" x14ac:dyDescent="0.35">
      <c r="B2" s="244" t="s">
        <v>346</v>
      </c>
      <c r="C2" s="245"/>
      <c r="D2" s="245"/>
      <c r="E2" s="245"/>
      <c r="F2" s="245"/>
      <c r="G2" s="245"/>
      <c r="H2" s="246"/>
      <c r="X2" s="116" t="s">
        <v>377</v>
      </c>
      <c r="Y2" s="117" t="s">
        <v>388</v>
      </c>
    </row>
    <row r="3" spans="2:25" x14ac:dyDescent="0.3">
      <c r="B3" s="118"/>
      <c r="C3" s="118"/>
      <c r="D3" s="118"/>
      <c r="E3" s="118"/>
      <c r="F3" s="118"/>
      <c r="G3" s="118"/>
      <c r="H3" s="118"/>
      <c r="X3" s="116" t="s">
        <v>378</v>
      </c>
      <c r="Y3" s="117" t="s">
        <v>389</v>
      </c>
    </row>
    <row r="4" spans="2:25" x14ac:dyDescent="0.3">
      <c r="B4" s="317" t="s">
        <v>347</v>
      </c>
      <c r="C4" s="318"/>
      <c r="D4" s="119" t="s">
        <v>647</v>
      </c>
      <c r="F4" s="150"/>
      <c r="G4" s="150"/>
      <c r="H4" s="150"/>
      <c r="I4" s="151"/>
      <c r="X4" s="116" t="s">
        <v>379</v>
      </c>
      <c r="Y4" s="117" t="s">
        <v>169</v>
      </c>
    </row>
    <row r="5" spans="2:25" ht="15" thickBot="1" x14ac:dyDescent="0.35">
      <c r="X5" s="116" t="s">
        <v>380</v>
      </c>
    </row>
    <row r="6" spans="2:25" ht="15" thickBot="1" x14ac:dyDescent="0.35">
      <c r="B6" s="305" t="s">
        <v>391</v>
      </c>
      <c r="C6" s="306"/>
    </row>
    <row r="7" spans="2:25" ht="63" customHeight="1" thickBot="1" x14ac:dyDescent="0.35">
      <c r="B7" s="314" t="s">
        <v>392</v>
      </c>
      <c r="C7" s="315"/>
      <c r="D7" s="315"/>
      <c r="E7" s="315"/>
      <c r="F7" s="315"/>
      <c r="G7" s="315"/>
      <c r="H7" s="316"/>
    </row>
    <row r="8" spans="2:25" ht="15" thickBot="1" x14ac:dyDescent="0.35"/>
    <row r="9" spans="2:25" ht="15" customHeight="1" thickBot="1" x14ac:dyDescent="0.35">
      <c r="B9" s="250" t="s">
        <v>3</v>
      </c>
      <c r="C9" s="251"/>
      <c r="D9" s="252"/>
      <c r="E9" s="120"/>
      <c r="F9" s="312" t="s">
        <v>366</v>
      </c>
      <c r="G9" s="121"/>
      <c r="H9" s="312" t="s">
        <v>348</v>
      </c>
      <c r="X9" s="116" t="s">
        <v>381</v>
      </c>
    </row>
    <row r="10" spans="2:25" ht="29.4" thickBot="1" x14ac:dyDescent="0.35">
      <c r="B10" s="122" t="s">
        <v>349</v>
      </c>
      <c r="C10" s="123" t="s">
        <v>350</v>
      </c>
      <c r="D10" s="124" t="s">
        <v>5</v>
      </c>
      <c r="E10" s="120"/>
      <c r="F10" s="313"/>
      <c r="G10" s="125"/>
      <c r="H10" s="313"/>
      <c r="X10" s="116" t="s">
        <v>135</v>
      </c>
    </row>
    <row r="11" spans="2:25" x14ac:dyDescent="0.3">
      <c r="B11" s="307" t="s">
        <v>352</v>
      </c>
      <c r="C11" s="126" t="s">
        <v>353</v>
      </c>
      <c r="D11" s="127"/>
      <c r="E11" s="128"/>
      <c r="F11" s="310"/>
      <c r="G11" s="129"/>
      <c r="H11" s="310"/>
      <c r="X11" s="116" t="s">
        <v>136</v>
      </c>
    </row>
    <row r="12" spans="2:25" ht="28.8" x14ac:dyDescent="0.3">
      <c r="B12" s="308"/>
      <c r="C12" s="130" t="s">
        <v>367</v>
      </c>
      <c r="D12" s="131"/>
      <c r="E12" s="128"/>
      <c r="F12" s="311"/>
      <c r="G12" s="129"/>
      <c r="H12" s="311"/>
      <c r="X12" s="116" t="s">
        <v>137</v>
      </c>
    </row>
    <row r="13" spans="2:25" ht="28.8" x14ac:dyDescent="0.3">
      <c r="B13" s="308"/>
      <c r="C13" s="130" t="s">
        <v>368</v>
      </c>
      <c r="D13" s="131"/>
      <c r="E13" s="128"/>
      <c r="F13" s="311"/>
      <c r="G13" s="129"/>
      <c r="H13" s="311"/>
      <c r="X13" s="116" t="s">
        <v>141</v>
      </c>
    </row>
    <row r="14" spans="2:25" ht="28.8" x14ac:dyDescent="0.3">
      <c r="B14" s="308"/>
      <c r="C14" s="156" t="s">
        <v>369</v>
      </c>
      <c r="D14" s="131"/>
      <c r="E14" s="128"/>
      <c r="F14" s="311"/>
      <c r="G14" s="129"/>
      <c r="H14" s="311"/>
      <c r="X14" s="116" t="s">
        <v>142</v>
      </c>
    </row>
    <row r="15" spans="2:25" ht="30" customHeight="1" x14ac:dyDescent="0.3">
      <c r="B15" s="308"/>
      <c r="C15" s="130" t="s">
        <v>370</v>
      </c>
      <c r="D15" s="157"/>
      <c r="E15" s="128"/>
      <c r="F15" s="311"/>
      <c r="G15" s="129"/>
      <c r="H15" s="311"/>
      <c r="X15" s="116" t="s">
        <v>382</v>
      </c>
    </row>
    <row r="16" spans="2:25" ht="30" customHeight="1" x14ac:dyDescent="0.3">
      <c r="B16" s="308"/>
      <c r="C16" s="130" t="s">
        <v>371</v>
      </c>
      <c r="D16" s="158"/>
      <c r="E16" s="128"/>
      <c r="F16" s="311"/>
      <c r="G16" s="129"/>
      <c r="H16" s="311"/>
      <c r="X16" s="116" t="s">
        <v>169</v>
      </c>
    </row>
    <row r="17" spans="2:8" x14ac:dyDescent="0.3">
      <c r="B17" s="308"/>
      <c r="C17" s="130" t="s">
        <v>354</v>
      </c>
      <c r="D17" s="131"/>
      <c r="E17" s="128"/>
      <c r="F17" s="311"/>
      <c r="G17" s="129"/>
      <c r="H17" s="311"/>
    </row>
    <row r="18" spans="2:8" x14ac:dyDescent="0.3">
      <c r="B18" s="308"/>
      <c r="C18" s="130" t="s">
        <v>355</v>
      </c>
      <c r="D18" s="131"/>
      <c r="E18" s="128"/>
      <c r="F18" s="311"/>
      <c r="G18" s="129"/>
      <c r="H18" s="311"/>
    </row>
    <row r="19" spans="2:8" ht="18.75" customHeight="1" thickBot="1" x14ac:dyDescent="0.35">
      <c r="B19" s="309"/>
      <c r="C19" s="132" t="s">
        <v>611</v>
      </c>
      <c r="D19" s="135"/>
      <c r="E19" s="128"/>
      <c r="F19" s="311"/>
      <c r="G19" s="129"/>
      <c r="H19" s="311"/>
    </row>
    <row r="20" spans="2:8" ht="45.75" customHeight="1" x14ac:dyDescent="0.3">
      <c r="B20" s="297" t="s">
        <v>356</v>
      </c>
      <c r="C20" s="152" t="s">
        <v>357</v>
      </c>
      <c r="D20" s="153"/>
      <c r="E20" s="128"/>
      <c r="F20" s="159"/>
      <c r="G20" s="129"/>
      <c r="H20" s="139"/>
    </row>
    <row r="21" spans="2:8" ht="53.25" customHeight="1" x14ac:dyDescent="0.3">
      <c r="B21" s="297"/>
      <c r="C21" s="140" t="s">
        <v>372</v>
      </c>
      <c r="D21" s="137"/>
      <c r="E21" s="128"/>
      <c r="F21" s="160"/>
      <c r="G21" s="129"/>
      <c r="H21" s="139"/>
    </row>
    <row r="22" spans="2:8" ht="43.5" customHeight="1" x14ac:dyDescent="0.3">
      <c r="B22" s="297"/>
      <c r="C22" s="141" t="s">
        <v>373</v>
      </c>
      <c r="D22" s="137"/>
      <c r="E22" s="128"/>
      <c r="F22" s="160"/>
      <c r="G22" s="129"/>
      <c r="H22" s="139"/>
    </row>
    <row r="23" spans="2:8" ht="33" customHeight="1" thickBot="1" x14ac:dyDescent="0.35">
      <c r="B23" s="297"/>
      <c r="C23" s="141" t="s">
        <v>358</v>
      </c>
      <c r="D23" s="137"/>
      <c r="E23" s="128"/>
      <c r="F23" s="161"/>
      <c r="G23" s="129"/>
      <c r="H23" s="139"/>
    </row>
    <row r="24" spans="2:8" ht="58.2" thickBot="1" x14ac:dyDescent="0.35">
      <c r="B24" s="296" t="s">
        <v>359</v>
      </c>
      <c r="C24" s="136" t="s">
        <v>374</v>
      </c>
      <c r="D24" s="137"/>
      <c r="E24" s="128"/>
      <c r="F24" s="138"/>
      <c r="G24" s="129"/>
      <c r="H24" s="142"/>
    </row>
    <row r="25" spans="2:8" ht="80.25" customHeight="1" x14ac:dyDescent="0.3">
      <c r="B25" s="297"/>
      <c r="C25" s="140" t="s">
        <v>648</v>
      </c>
      <c r="D25" s="143"/>
      <c r="E25" s="128"/>
      <c r="F25" s="298"/>
      <c r="G25" s="129"/>
      <c r="H25" s="142"/>
    </row>
    <row r="26" spans="2:8" ht="26.25" customHeight="1" x14ac:dyDescent="0.3">
      <c r="B26" s="297"/>
      <c r="C26" s="141" t="s">
        <v>360</v>
      </c>
      <c r="D26" s="143"/>
      <c r="E26" s="128"/>
      <c r="F26" s="299"/>
      <c r="G26" s="129"/>
      <c r="H26" s="142"/>
    </row>
    <row r="27" spans="2:8" ht="44.25" customHeight="1" thickBot="1" x14ac:dyDescent="0.35">
      <c r="B27" s="297"/>
      <c r="C27" s="152" t="s">
        <v>361</v>
      </c>
      <c r="D27" s="137"/>
      <c r="E27" s="128"/>
      <c r="F27" s="299"/>
      <c r="G27" s="129"/>
      <c r="H27" s="142"/>
    </row>
    <row r="28" spans="2:8" x14ac:dyDescent="0.3">
      <c r="B28" s="302" t="s">
        <v>362</v>
      </c>
      <c r="C28" s="126" t="s">
        <v>363</v>
      </c>
      <c r="D28" s="127"/>
      <c r="E28" s="128"/>
      <c r="F28" s="299"/>
      <c r="G28" s="129"/>
      <c r="H28" s="142"/>
    </row>
    <row r="29" spans="2:8" ht="28.8" x14ac:dyDescent="0.3">
      <c r="B29" s="303"/>
      <c r="C29" s="130" t="s">
        <v>364</v>
      </c>
      <c r="D29" s="131"/>
      <c r="E29" s="128"/>
      <c r="F29" s="299"/>
      <c r="G29" s="129"/>
      <c r="H29" s="142"/>
    </row>
    <row r="30" spans="2:8" x14ac:dyDescent="0.3">
      <c r="B30" s="303"/>
      <c r="C30" s="130" t="s">
        <v>375</v>
      </c>
      <c r="D30" s="131"/>
      <c r="E30" s="128"/>
      <c r="F30" s="299"/>
      <c r="G30" s="129"/>
      <c r="H30" s="142"/>
    </row>
    <row r="31" spans="2:8" ht="36.75" customHeight="1" x14ac:dyDescent="0.3">
      <c r="B31" s="303"/>
      <c r="C31" s="130" t="s">
        <v>376</v>
      </c>
      <c r="D31" s="131"/>
      <c r="E31" s="128"/>
      <c r="F31" s="299"/>
      <c r="G31" s="129"/>
      <c r="H31" s="142"/>
    </row>
    <row r="32" spans="2:8" x14ac:dyDescent="0.3">
      <c r="B32" s="303"/>
      <c r="C32" s="130" t="s">
        <v>384</v>
      </c>
      <c r="D32" s="131"/>
      <c r="E32" s="128"/>
      <c r="F32" s="300"/>
      <c r="G32" s="129"/>
      <c r="H32" s="142"/>
    </row>
    <row r="33" spans="2:8" x14ac:dyDescent="0.3">
      <c r="B33" s="303"/>
      <c r="C33" s="130" t="s">
        <v>383</v>
      </c>
      <c r="D33" s="131"/>
      <c r="E33" s="128"/>
      <c r="F33" s="300"/>
      <c r="G33" s="129"/>
      <c r="H33" s="142"/>
    </row>
    <row r="34" spans="2:8" x14ac:dyDescent="0.3">
      <c r="B34" s="303"/>
      <c r="C34" s="130" t="s">
        <v>385</v>
      </c>
      <c r="D34" s="131"/>
      <c r="E34" s="128"/>
      <c r="F34" s="300"/>
      <c r="G34" s="129"/>
      <c r="H34" s="142"/>
    </row>
    <row r="35" spans="2:8" ht="57.6" x14ac:dyDescent="0.3">
      <c r="B35" s="303"/>
      <c r="C35" s="130" t="s">
        <v>386</v>
      </c>
      <c r="D35" s="131"/>
      <c r="E35" s="128"/>
      <c r="F35" s="300"/>
      <c r="G35" s="129"/>
      <c r="H35" s="142"/>
    </row>
    <row r="36" spans="2:8" ht="68.25" customHeight="1" x14ac:dyDescent="0.3">
      <c r="B36" s="303"/>
      <c r="C36" s="130" t="s">
        <v>649</v>
      </c>
      <c r="D36" s="131"/>
      <c r="E36" s="128"/>
      <c r="F36" s="300"/>
      <c r="G36" s="129"/>
      <c r="H36" s="142"/>
    </row>
    <row r="37" spans="2:8" x14ac:dyDescent="0.3">
      <c r="B37" s="303"/>
      <c r="C37" s="155" t="s">
        <v>387</v>
      </c>
      <c r="D37" s="131"/>
      <c r="E37" s="128"/>
      <c r="F37" s="300"/>
      <c r="G37" s="129"/>
      <c r="H37" s="142"/>
    </row>
    <row r="38" spans="2:8" ht="30.75" customHeight="1" x14ac:dyDescent="0.3">
      <c r="B38" s="303"/>
      <c r="C38" s="130" t="s">
        <v>390</v>
      </c>
      <c r="D38" s="131"/>
      <c r="E38" s="128"/>
      <c r="F38" s="300"/>
      <c r="G38" s="129"/>
      <c r="H38" s="142"/>
    </row>
    <row r="39" spans="2:8" ht="17.25" customHeight="1" x14ac:dyDescent="0.3">
      <c r="B39" s="303"/>
      <c r="C39" s="130" t="s">
        <v>650</v>
      </c>
      <c r="D39" s="131"/>
      <c r="E39" s="128"/>
      <c r="F39" s="300"/>
      <c r="G39" s="129"/>
      <c r="H39" s="142"/>
    </row>
    <row r="40" spans="2:8" ht="45.75" customHeight="1" thickBot="1" x14ac:dyDescent="0.35">
      <c r="B40" s="304"/>
      <c r="C40" s="132" t="s">
        <v>365</v>
      </c>
      <c r="D40" s="135"/>
      <c r="E40" s="128"/>
      <c r="F40" s="301"/>
      <c r="G40" s="129"/>
      <c r="H40" s="146"/>
    </row>
    <row r="41" spans="2:8" ht="15" thickBot="1" x14ac:dyDescent="0.35">
      <c r="B41" s="128"/>
      <c r="C41" s="128"/>
      <c r="D41" s="128"/>
      <c r="E41" s="128"/>
    </row>
    <row r="42" spans="2:8" x14ac:dyDescent="0.3">
      <c r="B42" s="267" t="s">
        <v>602</v>
      </c>
      <c r="C42" s="268"/>
      <c r="D42" s="268"/>
      <c r="E42" s="269"/>
      <c r="F42" s="118"/>
    </row>
    <row r="43" spans="2:8" ht="18.75" customHeight="1" x14ac:dyDescent="0.3">
      <c r="B43" s="242" t="s">
        <v>7</v>
      </c>
      <c r="C43" s="243"/>
      <c r="D43" s="240"/>
      <c r="E43" s="241"/>
      <c r="F43" s="147"/>
    </row>
    <row r="44" spans="2:8" x14ac:dyDescent="0.3">
      <c r="B44" s="242" t="s">
        <v>8</v>
      </c>
      <c r="C44" s="243"/>
      <c r="D44" s="240"/>
      <c r="E44" s="241"/>
      <c r="F44" s="147"/>
    </row>
    <row r="45" spans="2:8" x14ac:dyDescent="0.3">
      <c r="B45" s="242" t="s">
        <v>0</v>
      </c>
      <c r="C45" s="243"/>
      <c r="D45" s="240"/>
      <c r="E45" s="241"/>
    </row>
    <row r="46" spans="2:8" x14ac:dyDescent="0.3">
      <c r="B46" s="242" t="s">
        <v>15</v>
      </c>
      <c r="C46" s="243"/>
      <c r="D46" s="240"/>
      <c r="E46" s="241"/>
    </row>
    <row r="47" spans="2:8" ht="15" thickBot="1" x14ac:dyDescent="0.35">
      <c r="B47" s="236" t="s">
        <v>16</v>
      </c>
      <c r="C47" s="237"/>
      <c r="D47" s="238"/>
      <c r="E47" s="239"/>
    </row>
  </sheetData>
  <sheetProtection selectLockedCells="1" selectUnlockedCells="1"/>
  <mergeCells count="25">
    <mergeCell ref="B20:B23"/>
    <mergeCell ref="F9:F10"/>
    <mergeCell ref="H9:H10"/>
    <mergeCell ref="B7:H7"/>
    <mergeCell ref="B2:H2"/>
    <mergeCell ref="B4:C4"/>
    <mergeCell ref="B6:C6"/>
    <mergeCell ref="B9:D9"/>
    <mergeCell ref="B11:B19"/>
    <mergeCell ref="F11:F19"/>
    <mergeCell ref="H11:H19"/>
    <mergeCell ref="B47:C47"/>
    <mergeCell ref="D47:E47"/>
    <mergeCell ref="B24:B27"/>
    <mergeCell ref="F25:F40"/>
    <mergeCell ref="B28:B40"/>
    <mergeCell ref="B42:E42"/>
    <mergeCell ref="B43:C43"/>
    <mergeCell ref="D43:E43"/>
    <mergeCell ref="B44:C44"/>
    <mergeCell ref="D44:E44"/>
    <mergeCell ref="B45:C45"/>
    <mergeCell ref="D45:E45"/>
    <mergeCell ref="B46:C46"/>
    <mergeCell ref="D46:E46"/>
  </mergeCells>
  <dataValidations count="4">
    <dataValidation type="list" allowBlank="1" showInputMessage="1" showErrorMessage="1" sqref="D21:D24 D26:D27 D32:D33 D36">
      <formula1>existe</formula1>
    </dataValidation>
    <dataValidation type="list" allowBlank="1" showInputMessage="1" showErrorMessage="1" sqref="D30 D37">
      <formula1>formato</formula1>
    </dataValidation>
    <dataValidation type="list" allowBlank="1" showInputMessage="1" showErrorMessage="1" sqref="D31">
      <formula1>ext</formula1>
    </dataValidation>
    <dataValidation type="list" allowBlank="1" showInputMessage="1" showErrorMessage="1" sqref="D38">
      <formula1>doctec</formula1>
    </dataValidation>
  </dataValidations>
  <pageMargins left="0.78740157480314965" right="0.78740157480314965" top="0.78740157480314965" bottom="0.78740157480314965" header="0.78740157480314965" footer="0.78740157480314965"/>
  <pageSetup scale="85" orientation="landscape" horizontalDpi="4294967295" verticalDpi="4294967295" r:id="rId1"/>
  <headerFooter alignWithMargins="0">
    <oddHeader>&amp;C&amp;A</oddHeader>
    <oddFooter>&amp;CPágina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5"/>
  <sheetViews>
    <sheetView zoomScaleNormal="100" zoomScaleSheetLayoutView="110" workbookViewId="0">
      <pane ySplit="7" topLeftCell="A8" activePane="bottomLeft" state="frozen"/>
      <selection pane="bottomLeft"/>
    </sheetView>
  </sheetViews>
  <sheetFormatPr baseColWidth="10" defaultRowHeight="14.4" x14ac:dyDescent="0.3"/>
  <cols>
    <col min="1" max="1" width="5.77734375" style="117" customWidth="1"/>
    <col min="2" max="2" width="15.88671875" style="117" customWidth="1"/>
    <col min="3" max="3" width="34.88671875" style="117" customWidth="1"/>
    <col min="4" max="4" width="40.6640625" style="117" customWidth="1"/>
    <col min="5" max="5" width="1.5546875" style="117" customWidth="1"/>
    <col min="6" max="6" width="26.5546875" style="117" customWidth="1"/>
    <col min="7" max="7" width="2.88671875" style="117" customWidth="1"/>
    <col min="8" max="8" width="30.6640625" style="117" customWidth="1"/>
    <col min="9" max="16" width="11.5546875" style="117"/>
    <col min="17" max="34" width="0" style="117" hidden="1" customWidth="1"/>
    <col min="35" max="257" width="11.5546875" style="117"/>
    <col min="258" max="258" width="15.88671875" style="117" customWidth="1"/>
    <col min="259" max="259" width="34.88671875" style="117" customWidth="1"/>
    <col min="260" max="260" width="40.6640625" style="117" customWidth="1"/>
    <col min="261" max="261" width="1.5546875" style="117" customWidth="1"/>
    <col min="262" max="262" width="26.5546875" style="117" customWidth="1"/>
    <col min="263" max="263" width="2.88671875" style="117" customWidth="1"/>
    <col min="264" max="264" width="30.6640625" style="117" customWidth="1"/>
    <col min="265" max="513" width="11.5546875" style="117"/>
    <col min="514" max="514" width="15.88671875" style="117" customWidth="1"/>
    <col min="515" max="515" width="34.88671875" style="117" customWidth="1"/>
    <col min="516" max="516" width="40.6640625" style="117" customWidth="1"/>
    <col min="517" max="517" width="1.5546875" style="117" customWidth="1"/>
    <col min="518" max="518" width="26.5546875" style="117" customWidth="1"/>
    <col min="519" max="519" width="2.88671875" style="117" customWidth="1"/>
    <col min="520" max="520" width="30.6640625" style="117" customWidth="1"/>
    <col min="521" max="769" width="11.5546875" style="117"/>
    <col min="770" max="770" width="15.88671875" style="117" customWidth="1"/>
    <col min="771" max="771" width="34.88671875" style="117" customWidth="1"/>
    <col min="772" max="772" width="40.6640625" style="117" customWidth="1"/>
    <col min="773" max="773" width="1.5546875" style="117" customWidth="1"/>
    <col min="774" max="774" width="26.5546875" style="117" customWidth="1"/>
    <col min="775" max="775" width="2.88671875" style="117" customWidth="1"/>
    <col min="776" max="776" width="30.6640625" style="117" customWidth="1"/>
    <col min="777" max="1025" width="11.5546875" style="117"/>
    <col min="1026" max="1026" width="15.88671875" style="117" customWidth="1"/>
    <col min="1027" max="1027" width="34.88671875" style="117" customWidth="1"/>
    <col min="1028" max="1028" width="40.6640625" style="117" customWidth="1"/>
    <col min="1029" max="1029" width="1.5546875" style="117" customWidth="1"/>
    <col min="1030" max="1030" width="26.5546875" style="117" customWidth="1"/>
    <col min="1031" max="1031" width="2.88671875" style="117" customWidth="1"/>
    <col min="1032" max="1032" width="30.6640625" style="117" customWidth="1"/>
    <col min="1033" max="1281" width="11.5546875" style="117"/>
    <col min="1282" max="1282" width="15.88671875" style="117" customWidth="1"/>
    <col min="1283" max="1283" width="34.88671875" style="117" customWidth="1"/>
    <col min="1284" max="1284" width="40.6640625" style="117" customWidth="1"/>
    <col min="1285" max="1285" width="1.5546875" style="117" customWidth="1"/>
    <col min="1286" max="1286" width="26.5546875" style="117" customWidth="1"/>
    <col min="1287" max="1287" width="2.88671875" style="117" customWidth="1"/>
    <col min="1288" max="1288" width="30.6640625" style="117" customWidth="1"/>
    <col min="1289" max="1537" width="11.5546875" style="117"/>
    <col min="1538" max="1538" width="15.88671875" style="117" customWidth="1"/>
    <col min="1539" max="1539" width="34.88671875" style="117" customWidth="1"/>
    <col min="1540" max="1540" width="40.6640625" style="117" customWidth="1"/>
    <col min="1541" max="1541" width="1.5546875" style="117" customWidth="1"/>
    <col min="1542" max="1542" width="26.5546875" style="117" customWidth="1"/>
    <col min="1543" max="1543" width="2.88671875" style="117" customWidth="1"/>
    <col min="1544" max="1544" width="30.6640625" style="117" customWidth="1"/>
    <col min="1545" max="1793" width="11.5546875" style="117"/>
    <col min="1794" max="1794" width="15.88671875" style="117" customWidth="1"/>
    <col min="1795" max="1795" width="34.88671875" style="117" customWidth="1"/>
    <col min="1796" max="1796" width="40.6640625" style="117" customWidth="1"/>
    <col min="1797" max="1797" width="1.5546875" style="117" customWidth="1"/>
    <col min="1798" max="1798" width="26.5546875" style="117" customWidth="1"/>
    <col min="1799" max="1799" width="2.88671875" style="117" customWidth="1"/>
    <col min="1800" max="1800" width="30.6640625" style="117" customWidth="1"/>
    <col min="1801" max="2049" width="11.5546875" style="117"/>
    <col min="2050" max="2050" width="15.88671875" style="117" customWidth="1"/>
    <col min="2051" max="2051" width="34.88671875" style="117" customWidth="1"/>
    <col min="2052" max="2052" width="40.6640625" style="117" customWidth="1"/>
    <col min="2053" max="2053" width="1.5546875" style="117" customWidth="1"/>
    <col min="2054" max="2054" width="26.5546875" style="117" customWidth="1"/>
    <col min="2055" max="2055" width="2.88671875" style="117" customWidth="1"/>
    <col min="2056" max="2056" width="30.6640625" style="117" customWidth="1"/>
    <col min="2057" max="2305" width="11.5546875" style="117"/>
    <col min="2306" max="2306" width="15.88671875" style="117" customWidth="1"/>
    <col min="2307" max="2307" width="34.88671875" style="117" customWidth="1"/>
    <col min="2308" max="2308" width="40.6640625" style="117" customWidth="1"/>
    <col min="2309" max="2309" width="1.5546875" style="117" customWidth="1"/>
    <col min="2310" max="2310" width="26.5546875" style="117" customWidth="1"/>
    <col min="2311" max="2311" width="2.88671875" style="117" customWidth="1"/>
    <col min="2312" max="2312" width="30.6640625" style="117" customWidth="1"/>
    <col min="2313" max="2561" width="11.5546875" style="117"/>
    <col min="2562" max="2562" width="15.88671875" style="117" customWidth="1"/>
    <col min="2563" max="2563" width="34.88671875" style="117" customWidth="1"/>
    <col min="2564" max="2564" width="40.6640625" style="117" customWidth="1"/>
    <col min="2565" max="2565" width="1.5546875" style="117" customWidth="1"/>
    <col min="2566" max="2566" width="26.5546875" style="117" customWidth="1"/>
    <col min="2567" max="2567" width="2.88671875" style="117" customWidth="1"/>
    <col min="2568" max="2568" width="30.6640625" style="117" customWidth="1"/>
    <col min="2569" max="2817" width="11.5546875" style="117"/>
    <col min="2818" max="2818" width="15.88671875" style="117" customWidth="1"/>
    <col min="2819" max="2819" width="34.88671875" style="117" customWidth="1"/>
    <col min="2820" max="2820" width="40.6640625" style="117" customWidth="1"/>
    <col min="2821" max="2821" width="1.5546875" style="117" customWidth="1"/>
    <col min="2822" max="2822" width="26.5546875" style="117" customWidth="1"/>
    <col min="2823" max="2823" width="2.88671875" style="117" customWidth="1"/>
    <col min="2824" max="2824" width="30.6640625" style="117" customWidth="1"/>
    <col min="2825" max="3073" width="11.5546875" style="117"/>
    <col min="3074" max="3074" width="15.88671875" style="117" customWidth="1"/>
    <col min="3075" max="3075" width="34.88671875" style="117" customWidth="1"/>
    <col min="3076" max="3076" width="40.6640625" style="117" customWidth="1"/>
    <col min="3077" max="3077" width="1.5546875" style="117" customWidth="1"/>
    <col min="3078" max="3078" width="26.5546875" style="117" customWidth="1"/>
    <col min="3079" max="3079" width="2.88671875" style="117" customWidth="1"/>
    <col min="3080" max="3080" width="30.6640625" style="117" customWidth="1"/>
    <col min="3081" max="3329" width="11.5546875" style="117"/>
    <col min="3330" max="3330" width="15.88671875" style="117" customWidth="1"/>
    <col min="3331" max="3331" width="34.88671875" style="117" customWidth="1"/>
    <col min="3332" max="3332" width="40.6640625" style="117" customWidth="1"/>
    <col min="3333" max="3333" width="1.5546875" style="117" customWidth="1"/>
    <col min="3334" max="3334" width="26.5546875" style="117" customWidth="1"/>
    <col min="3335" max="3335" width="2.88671875" style="117" customWidth="1"/>
    <col min="3336" max="3336" width="30.6640625" style="117" customWidth="1"/>
    <col min="3337" max="3585" width="11.5546875" style="117"/>
    <col min="3586" max="3586" width="15.88671875" style="117" customWidth="1"/>
    <col min="3587" max="3587" width="34.88671875" style="117" customWidth="1"/>
    <col min="3588" max="3588" width="40.6640625" style="117" customWidth="1"/>
    <col min="3589" max="3589" width="1.5546875" style="117" customWidth="1"/>
    <col min="3590" max="3590" width="26.5546875" style="117" customWidth="1"/>
    <col min="3591" max="3591" width="2.88671875" style="117" customWidth="1"/>
    <col min="3592" max="3592" width="30.6640625" style="117" customWidth="1"/>
    <col min="3593" max="3841" width="11.5546875" style="117"/>
    <col min="3842" max="3842" width="15.88671875" style="117" customWidth="1"/>
    <col min="3843" max="3843" width="34.88671875" style="117" customWidth="1"/>
    <col min="3844" max="3844" width="40.6640625" style="117" customWidth="1"/>
    <col min="3845" max="3845" width="1.5546875" style="117" customWidth="1"/>
    <col min="3846" max="3846" width="26.5546875" style="117" customWidth="1"/>
    <col min="3847" max="3847" width="2.88671875" style="117" customWidth="1"/>
    <col min="3848" max="3848" width="30.6640625" style="117" customWidth="1"/>
    <col min="3849" max="4097" width="11.5546875" style="117"/>
    <col min="4098" max="4098" width="15.88671875" style="117" customWidth="1"/>
    <col min="4099" max="4099" width="34.88671875" style="117" customWidth="1"/>
    <col min="4100" max="4100" width="40.6640625" style="117" customWidth="1"/>
    <col min="4101" max="4101" width="1.5546875" style="117" customWidth="1"/>
    <col min="4102" max="4102" width="26.5546875" style="117" customWidth="1"/>
    <col min="4103" max="4103" width="2.88671875" style="117" customWidth="1"/>
    <col min="4104" max="4104" width="30.6640625" style="117" customWidth="1"/>
    <col min="4105" max="4353" width="11.5546875" style="117"/>
    <col min="4354" max="4354" width="15.88671875" style="117" customWidth="1"/>
    <col min="4355" max="4355" width="34.88671875" style="117" customWidth="1"/>
    <col min="4356" max="4356" width="40.6640625" style="117" customWidth="1"/>
    <col min="4357" max="4357" width="1.5546875" style="117" customWidth="1"/>
    <col min="4358" max="4358" width="26.5546875" style="117" customWidth="1"/>
    <col min="4359" max="4359" width="2.88671875" style="117" customWidth="1"/>
    <col min="4360" max="4360" width="30.6640625" style="117" customWidth="1"/>
    <col min="4361" max="4609" width="11.5546875" style="117"/>
    <col min="4610" max="4610" width="15.88671875" style="117" customWidth="1"/>
    <col min="4611" max="4611" width="34.88671875" style="117" customWidth="1"/>
    <col min="4612" max="4612" width="40.6640625" style="117" customWidth="1"/>
    <col min="4613" max="4613" width="1.5546875" style="117" customWidth="1"/>
    <col min="4614" max="4614" width="26.5546875" style="117" customWidth="1"/>
    <col min="4615" max="4615" width="2.88671875" style="117" customWidth="1"/>
    <col min="4616" max="4616" width="30.6640625" style="117" customWidth="1"/>
    <col min="4617" max="4865" width="11.5546875" style="117"/>
    <col min="4866" max="4866" width="15.88671875" style="117" customWidth="1"/>
    <col min="4867" max="4867" width="34.88671875" style="117" customWidth="1"/>
    <col min="4868" max="4868" width="40.6640625" style="117" customWidth="1"/>
    <col min="4869" max="4869" width="1.5546875" style="117" customWidth="1"/>
    <col min="4870" max="4870" width="26.5546875" style="117" customWidth="1"/>
    <col min="4871" max="4871" width="2.88671875" style="117" customWidth="1"/>
    <col min="4872" max="4872" width="30.6640625" style="117" customWidth="1"/>
    <col min="4873" max="5121" width="11.5546875" style="117"/>
    <col min="5122" max="5122" width="15.88671875" style="117" customWidth="1"/>
    <col min="5123" max="5123" width="34.88671875" style="117" customWidth="1"/>
    <col min="5124" max="5124" width="40.6640625" style="117" customWidth="1"/>
    <col min="5125" max="5125" width="1.5546875" style="117" customWidth="1"/>
    <col min="5126" max="5126" width="26.5546875" style="117" customWidth="1"/>
    <col min="5127" max="5127" width="2.88671875" style="117" customWidth="1"/>
    <col min="5128" max="5128" width="30.6640625" style="117" customWidth="1"/>
    <col min="5129" max="5377" width="11.5546875" style="117"/>
    <col min="5378" max="5378" width="15.88671875" style="117" customWidth="1"/>
    <col min="5379" max="5379" width="34.88671875" style="117" customWidth="1"/>
    <col min="5380" max="5380" width="40.6640625" style="117" customWidth="1"/>
    <col min="5381" max="5381" width="1.5546875" style="117" customWidth="1"/>
    <col min="5382" max="5382" width="26.5546875" style="117" customWidth="1"/>
    <col min="5383" max="5383" width="2.88671875" style="117" customWidth="1"/>
    <col min="5384" max="5384" width="30.6640625" style="117" customWidth="1"/>
    <col min="5385" max="5633" width="11.5546875" style="117"/>
    <col min="5634" max="5634" width="15.88671875" style="117" customWidth="1"/>
    <col min="5635" max="5635" width="34.88671875" style="117" customWidth="1"/>
    <col min="5636" max="5636" width="40.6640625" style="117" customWidth="1"/>
    <col min="5637" max="5637" width="1.5546875" style="117" customWidth="1"/>
    <col min="5638" max="5638" width="26.5546875" style="117" customWidth="1"/>
    <col min="5639" max="5639" width="2.88671875" style="117" customWidth="1"/>
    <col min="5640" max="5640" width="30.6640625" style="117" customWidth="1"/>
    <col min="5641" max="5889" width="11.5546875" style="117"/>
    <col min="5890" max="5890" width="15.88671875" style="117" customWidth="1"/>
    <col min="5891" max="5891" width="34.88671875" style="117" customWidth="1"/>
    <col min="5892" max="5892" width="40.6640625" style="117" customWidth="1"/>
    <col min="5893" max="5893" width="1.5546875" style="117" customWidth="1"/>
    <col min="5894" max="5894" width="26.5546875" style="117" customWidth="1"/>
    <col min="5895" max="5895" width="2.88671875" style="117" customWidth="1"/>
    <col min="5896" max="5896" width="30.6640625" style="117" customWidth="1"/>
    <col min="5897" max="6145" width="11.5546875" style="117"/>
    <col min="6146" max="6146" width="15.88671875" style="117" customWidth="1"/>
    <col min="6147" max="6147" width="34.88671875" style="117" customWidth="1"/>
    <col min="6148" max="6148" width="40.6640625" style="117" customWidth="1"/>
    <col min="6149" max="6149" width="1.5546875" style="117" customWidth="1"/>
    <col min="6150" max="6150" width="26.5546875" style="117" customWidth="1"/>
    <col min="6151" max="6151" width="2.88671875" style="117" customWidth="1"/>
    <col min="6152" max="6152" width="30.6640625" style="117" customWidth="1"/>
    <col min="6153" max="6401" width="11.5546875" style="117"/>
    <col min="6402" max="6402" width="15.88671875" style="117" customWidth="1"/>
    <col min="6403" max="6403" width="34.88671875" style="117" customWidth="1"/>
    <col min="6404" max="6404" width="40.6640625" style="117" customWidth="1"/>
    <col min="6405" max="6405" width="1.5546875" style="117" customWidth="1"/>
    <col min="6406" max="6406" width="26.5546875" style="117" customWidth="1"/>
    <col min="6407" max="6407" width="2.88671875" style="117" customWidth="1"/>
    <col min="6408" max="6408" width="30.6640625" style="117" customWidth="1"/>
    <col min="6409" max="6657" width="11.5546875" style="117"/>
    <col min="6658" max="6658" width="15.88671875" style="117" customWidth="1"/>
    <col min="6659" max="6659" width="34.88671875" style="117" customWidth="1"/>
    <col min="6660" max="6660" width="40.6640625" style="117" customWidth="1"/>
    <col min="6661" max="6661" width="1.5546875" style="117" customWidth="1"/>
    <col min="6662" max="6662" width="26.5546875" style="117" customWidth="1"/>
    <col min="6663" max="6663" width="2.88671875" style="117" customWidth="1"/>
    <col min="6664" max="6664" width="30.6640625" style="117" customWidth="1"/>
    <col min="6665" max="6913" width="11.5546875" style="117"/>
    <col min="6914" max="6914" width="15.88671875" style="117" customWidth="1"/>
    <col min="6915" max="6915" width="34.88671875" style="117" customWidth="1"/>
    <col min="6916" max="6916" width="40.6640625" style="117" customWidth="1"/>
    <col min="6917" max="6917" width="1.5546875" style="117" customWidth="1"/>
    <col min="6918" max="6918" width="26.5546875" style="117" customWidth="1"/>
    <col min="6919" max="6919" width="2.88671875" style="117" customWidth="1"/>
    <col min="6920" max="6920" width="30.6640625" style="117" customWidth="1"/>
    <col min="6921" max="7169" width="11.5546875" style="117"/>
    <col min="7170" max="7170" width="15.88671875" style="117" customWidth="1"/>
    <col min="7171" max="7171" width="34.88671875" style="117" customWidth="1"/>
    <col min="7172" max="7172" width="40.6640625" style="117" customWidth="1"/>
    <col min="7173" max="7173" width="1.5546875" style="117" customWidth="1"/>
    <col min="7174" max="7174" width="26.5546875" style="117" customWidth="1"/>
    <col min="7175" max="7175" width="2.88671875" style="117" customWidth="1"/>
    <col min="7176" max="7176" width="30.6640625" style="117" customWidth="1"/>
    <col min="7177" max="7425" width="11.5546875" style="117"/>
    <col min="7426" max="7426" width="15.88671875" style="117" customWidth="1"/>
    <col min="7427" max="7427" width="34.88671875" style="117" customWidth="1"/>
    <col min="7428" max="7428" width="40.6640625" style="117" customWidth="1"/>
    <col min="7429" max="7429" width="1.5546875" style="117" customWidth="1"/>
    <col min="7430" max="7430" width="26.5546875" style="117" customWidth="1"/>
    <col min="7431" max="7431" width="2.88671875" style="117" customWidth="1"/>
    <col min="7432" max="7432" width="30.6640625" style="117" customWidth="1"/>
    <col min="7433" max="7681" width="11.5546875" style="117"/>
    <col min="7682" max="7682" width="15.88671875" style="117" customWidth="1"/>
    <col min="7683" max="7683" width="34.88671875" style="117" customWidth="1"/>
    <col min="7684" max="7684" width="40.6640625" style="117" customWidth="1"/>
    <col min="7685" max="7685" width="1.5546875" style="117" customWidth="1"/>
    <col min="7686" max="7686" width="26.5546875" style="117" customWidth="1"/>
    <col min="7687" max="7687" width="2.88671875" style="117" customWidth="1"/>
    <col min="7688" max="7688" width="30.6640625" style="117" customWidth="1"/>
    <col min="7689" max="7937" width="11.5546875" style="117"/>
    <col min="7938" max="7938" width="15.88671875" style="117" customWidth="1"/>
    <col min="7939" max="7939" width="34.88671875" style="117" customWidth="1"/>
    <col min="7940" max="7940" width="40.6640625" style="117" customWidth="1"/>
    <col min="7941" max="7941" width="1.5546875" style="117" customWidth="1"/>
    <col min="7942" max="7942" width="26.5546875" style="117" customWidth="1"/>
    <col min="7943" max="7943" width="2.88671875" style="117" customWidth="1"/>
    <col min="7944" max="7944" width="30.6640625" style="117" customWidth="1"/>
    <col min="7945" max="8193" width="11.5546875" style="117"/>
    <col min="8194" max="8194" width="15.88671875" style="117" customWidth="1"/>
    <col min="8195" max="8195" width="34.88671875" style="117" customWidth="1"/>
    <col min="8196" max="8196" width="40.6640625" style="117" customWidth="1"/>
    <col min="8197" max="8197" width="1.5546875" style="117" customWidth="1"/>
    <col min="8198" max="8198" width="26.5546875" style="117" customWidth="1"/>
    <col min="8199" max="8199" width="2.88671875" style="117" customWidth="1"/>
    <col min="8200" max="8200" width="30.6640625" style="117" customWidth="1"/>
    <col min="8201" max="8449" width="11.5546875" style="117"/>
    <col min="8450" max="8450" width="15.88671875" style="117" customWidth="1"/>
    <col min="8451" max="8451" width="34.88671875" style="117" customWidth="1"/>
    <col min="8452" max="8452" width="40.6640625" style="117" customWidth="1"/>
    <col min="8453" max="8453" width="1.5546875" style="117" customWidth="1"/>
    <col min="8454" max="8454" width="26.5546875" style="117" customWidth="1"/>
    <col min="8455" max="8455" width="2.88671875" style="117" customWidth="1"/>
    <col min="8456" max="8456" width="30.6640625" style="117" customWidth="1"/>
    <col min="8457" max="8705" width="11.5546875" style="117"/>
    <col min="8706" max="8706" width="15.88671875" style="117" customWidth="1"/>
    <col min="8707" max="8707" width="34.88671875" style="117" customWidth="1"/>
    <col min="8708" max="8708" width="40.6640625" style="117" customWidth="1"/>
    <col min="8709" max="8709" width="1.5546875" style="117" customWidth="1"/>
    <col min="8710" max="8710" width="26.5546875" style="117" customWidth="1"/>
    <col min="8711" max="8711" width="2.88671875" style="117" customWidth="1"/>
    <col min="8712" max="8712" width="30.6640625" style="117" customWidth="1"/>
    <col min="8713" max="8961" width="11.5546875" style="117"/>
    <col min="8962" max="8962" width="15.88671875" style="117" customWidth="1"/>
    <col min="8963" max="8963" width="34.88671875" style="117" customWidth="1"/>
    <col min="8964" max="8964" width="40.6640625" style="117" customWidth="1"/>
    <col min="8965" max="8965" width="1.5546875" style="117" customWidth="1"/>
    <col min="8966" max="8966" width="26.5546875" style="117" customWidth="1"/>
    <col min="8967" max="8967" width="2.88671875" style="117" customWidth="1"/>
    <col min="8968" max="8968" width="30.6640625" style="117" customWidth="1"/>
    <col min="8969" max="9217" width="11.5546875" style="117"/>
    <col min="9218" max="9218" width="15.88671875" style="117" customWidth="1"/>
    <col min="9219" max="9219" width="34.88671875" style="117" customWidth="1"/>
    <col min="9220" max="9220" width="40.6640625" style="117" customWidth="1"/>
    <col min="9221" max="9221" width="1.5546875" style="117" customWidth="1"/>
    <col min="9222" max="9222" width="26.5546875" style="117" customWidth="1"/>
    <col min="9223" max="9223" width="2.88671875" style="117" customWidth="1"/>
    <col min="9224" max="9224" width="30.6640625" style="117" customWidth="1"/>
    <col min="9225" max="9473" width="11.5546875" style="117"/>
    <col min="9474" max="9474" width="15.88671875" style="117" customWidth="1"/>
    <col min="9475" max="9475" width="34.88671875" style="117" customWidth="1"/>
    <col min="9476" max="9476" width="40.6640625" style="117" customWidth="1"/>
    <col min="9477" max="9477" width="1.5546875" style="117" customWidth="1"/>
    <col min="9478" max="9478" width="26.5546875" style="117" customWidth="1"/>
    <col min="9479" max="9479" width="2.88671875" style="117" customWidth="1"/>
    <col min="9480" max="9480" width="30.6640625" style="117" customWidth="1"/>
    <col min="9481" max="9729" width="11.5546875" style="117"/>
    <col min="9730" max="9730" width="15.88671875" style="117" customWidth="1"/>
    <col min="9731" max="9731" width="34.88671875" style="117" customWidth="1"/>
    <col min="9732" max="9732" width="40.6640625" style="117" customWidth="1"/>
    <col min="9733" max="9733" width="1.5546875" style="117" customWidth="1"/>
    <col min="9734" max="9734" width="26.5546875" style="117" customWidth="1"/>
    <col min="9735" max="9735" width="2.88671875" style="117" customWidth="1"/>
    <col min="9736" max="9736" width="30.6640625" style="117" customWidth="1"/>
    <col min="9737" max="9985" width="11.5546875" style="117"/>
    <col min="9986" max="9986" width="15.88671875" style="117" customWidth="1"/>
    <col min="9987" max="9987" width="34.88671875" style="117" customWidth="1"/>
    <col min="9988" max="9988" width="40.6640625" style="117" customWidth="1"/>
    <col min="9989" max="9989" width="1.5546875" style="117" customWidth="1"/>
    <col min="9990" max="9990" width="26.5546875" style="117" customWidth="1"/>
    <col min="9991" max="9991" width="2.88671875" style="117" customWidth="1"/>
    <col min="9992" max="9992" width="30.6640625" style="117" customWidth="1"/>
    <col min="9993" max="10241" width="11.5546875" style="117"/>
    <col min="10242" max="10242" width="15.88671875" style="117" customWidth="1"/>
    <col min="10243" max="10243" width="34.88671875" style="117" customWidth="1"/>
    <col min="10244" max="10244" width="40.6640625" style="117" customWidth="1"/>
    <col min="10245" max="10245" width="1.5546875" style="117" customWidth="1"/>
    <col min="10246" max="10246" width="26.5546875" style="117" customWidth="1"/>
    <col min="10247" max="10247" width="2.88671875" style="117" customWidth="1"/>
    <col min="10248" max="10248" width="30.6640625" style="117" customWidth="1"/>
    <col min="10249" max="10497" width="11.5546875" style="117"/>
    <col min="10498" max="10498" width="15.88671875" style="117" customWidth="1"/>
    <col min="10499" max="10499" width="34.88671875" style="117" customWidth="1"/>
    <col min="10500" max="10500" width="40.6640625" style="117" customWidth="1"/>
    <col min="10501" max="10501" width="1.5546875" style="117" customWidth="1"/>
    <col min="10502" max="10502" width="26.5546875" style="117" customWidth="1"/>
    <col min="10503" max="10503" width="2.88671875" style="117" customWidth="1"/>
    <col min="10504" max="10504" width="30.6640625" style="117" customWidth="1"/>
    <col min="10505" max="10753" width="11.5546875" style="117"/>
    <col min="10754" max="10754" width="15.88671875" style="117" customWidth="1"/>
    <col min="10755" max="10755" width="34.88671875" style="117" customWidth="1"/>
    <col min="10756" max="10756" width="40.6640625" style="117" customWidth="1"/>
    <col min="10757" max="10757" width="1.5546875" style="117" customWidth="1"/>
    <col min="10758" max="10758" width="26.5546875" style="117" customWidth="1"/>
    <col min="10759" max="10759" width="2.88671875" style="117" customWidth="1"/>
    <col min="10760" max="10760" width="30.6640625" style="117" customWidth="1"/>
    <col min="10761" max="11009" width="11.5546875" style="117"/>
    <col min="11010" max="11010" width="15.88671875" style="117" customWidth="1"/>
    <col min="11011" max="11011" width="34.88671875" style="117" customWidth="1"/>
    <col min="11012" max="11012" width="40.6640625" style="117" customWidth="1"/>
    <col min="11013" max="11013" width="1.5546875" style="117" customWidth="1"/>
    <col min="11014" max="11014" width="26.5546875" style="117" customWidth="1"/>
    <col min="11015" max="11015" width="2.88671875" style="117" customWidth="1"/>
    <col min="11016" max="11016" width="30.6640625" style="117" customWidth="1"/>
    <col min="11017" max="11265" width="11.5546875" style="117"/>
    <col min="11266" max="11266" width="15.88671875" style="117" customWidth="1"/>
    <col min="11267" max="11267" width="34.88671875" style="117" customWidth="1"/>
    <col min="11268" max="11268" width="40.6640625" style="117" customWidth="1"/>
    <col min="11269" max="11269" width="1.5546875" style="117" customWidth="1"/>
    <col min="11270" max="11270" width="26.5546875" style="117" customWidth="1"/>
    <col min="11271" max="11271" width="2.88671875" style="117" customWidth="1"/>
    <col min="11272" max="11272" width="30.6640625" style="117" customWidth="1"/>
    <col min="11273" max="11521" width="11.5546875" style="117"/>
    <col min="11522" max="11522" width="15.88671875" style="117" customWidth="1"/>
    <col min="11523" max="11523" width="34.88671875" style="117" customWidth="1"/>
    <col min="11524" max="11524" width="40.6640625" style="117" customWidth="1"/>
    <col min="11525" max="11525" width="1.5546875" style="117" customWidth="1"/>
    <col min="11526" max="11526" width="26.5546875" style="117" customWidth="1"/>
    <col min="11527" max="11527" width="2.88671875" style="117" customWidth="1"/>
    <col min="11528" max="11528" width="30.6640625" style="117" customWidth="1"/>
    <col min="11529" max="11777" width="11.5546875" style="117"/>
    <col min="11778" max="11778" width="15.88671875" style="117" customWidth="1"/>
    <col min="11779" max="11779" width="34.88671875" style="117" customWidth="1"/>
    <col min="11780" max="11780" width="40.6640625" style="117" customWidth="1"/>
    <col min="11781" max="11781" width="1.5546875" style="117" customWidth="1"/>
    <col min="11782" max="11782" width="26.5546875" style="117" customWidth="1"/>
    <col min="11783" max="11783" width="2.88671875" style="117" customWidth="1"/>
    <col min="11784" max="11784" width="30.6640625" style="117" customWidth="1"/>
    <col min="11785" max="12033" width="11.5546875" style="117"/>
    <col min="12034" max="12034" width="15.88671875" style="117" customWidth="1"/>
    <col min="12035" max="12035" width="34.88671875" style="117" customWidth="1"/>
    <col min="12036" max="12036" width="40.6640625" style="117" customWidth="1"/>
    <col min="12037" max="12037" width="1.5546875" style="117" customWidth="1"/>
    <col min="12038" max="12038" width="26.5546875" style="117" customWidth="1"/>
    <col min="12039" max="12039" width="2.88671875" style="117" customWidth="1"/>
    <col min="12040" max="12040" width="30.6640625" style="117" customWidth="1"/>
    <col min="12041" max="12289" width="11.5546875" style="117"/>
    <col min="12290" max="12290" width="15.88671875" style="117" customWidth="1"/>
    <col min="12291" max="12291" width="34.88671875" style="117" customWidth="1"/>
    <col min="12292" max="12292" width="40.6640625" style="117" customWidth="1"/>
    <col min="12293" max="12293" width="1.5546875" style="117" customWidth="1"/>
    <col min="12294" max="12294" width="26.5546875" style="117" customWidth="1"/>
    <col min="12295" max="12295" width="2.88671875" style="117" customWidth="1"/>
    <col min="12296" max="12296" width="30.6640625" style="117" customWidth="1"/>
    <col min="12297" max="12545" width="11.5546875" style="117"/>
    <col min="12546" max="12546" width="15.88671875" style="117" customWidth="1"/>
    <col min="12547" max="12547" width="34.88671875" style="117" customWidth="1"/>
    <col min="12548" max="12548" width="40.6640625" style="117" customWidth="1"/>
    <col min="12549" max="12549" width="1.5546875" style="117" customWidth="1"/>
    <col min="12550" max="12550" width="26.5546875" style="117" customWidth="1"/>
    <col min="12551" max="12551" width="2.88671875" style="117" customWidth="1"/>
    <col min="12552" max="12552" width="30.6640625" style="117" customWidth="1"/>
    <col min="12553" max="12801" width="11.5546875" style="117"/>
    <col min="12802" max="12802" width="15.88671875" style="117" customWidth="1"/>
    <col min="12803" max="12803" width="34.88671875" style="117" customWidth="1"/>
    <col min="12804" max="12804" width="40.6640625" style="117" customWidth="1"/>
    <col min="12805" max="12805" width="1.5546875" style="117" customWidth="1"/>
    <col min="12806" max="12806" width="26.5546875" style="117" customWidth="1"/>
    <col min="12807" max="12807" width="2.88671875" style="117" customWidth="1"/>
    <col min="12808" max="12808" width="30.6640625" style="117" customWidth="1"/>
    <col min="12809" max="13057" width="11.5546875" style="117"/>
    <col min="13058" max="13058" width="15.88671875" style="117" customWidth="1"/>
    <col min="13059" max="13059" width="34.88671875" style="117" customWidth="1"/>
    <col min="13060" max="13060" width="40.6640625" style="117" customWidth="1"/>
    <col min="13061" max="13061" width="1.5546875" style="117" customWidth="1"/>
    <col min="13062" max="13062" width="26.5546875" style="117" customWidth="1"/>
    <col min="13063" max="13063" width="2.88671875" style="117" customWidth="1"/>
    <col min="13064" max="13064" width="30.6640625" style="117" customWidth="1"/>
    <col min="13065" max="13313" width="11.5546875" style="117"/>
    <col min="13314" max="13314" width="15.88671875" style="117" customWidth="1"/>
    <col min="13315" max="13315" width="34.88671875" style="117" customWidth="1"/>
    <col min="13316" max="13316" width="40.6640625" style="117" customWidth="1"/>
    <col min="13317" max="13317" width="1.5546875" style="117" customWidth="1"/>
    <col min="13318" max="13318" width="26.5546875" style="117" customWidth="1"/>
    <col min="13319" max="13319" width="2.88671875" style="117" customWidth="1"/>
    <col min="13320" max="13320" width="30.6640625" style="117" customWidth="1"/>
    <col min="13321" max="13569" width="11.5546875" style="117"/>
    <col min="13570" max="13570" width="15.88671875" style="117" customWidth="1"/>
    <col min="13571" max="13571" width="34.88671875" style="117" customWidth="1"/>
    <col min="13572" max="13572" width="40.6640625" style="117" customWidth="1"/>
    <col min="13573" max="13573" width="1.5546875" style="117" customWidth="1"/>
    <col min="13574" max="13574" width="26.5546875" style="117" customWidth="1"/>
    <col min="13575" max="13575" width="2.88671875" style="117" customWidth="1"/>
    <col min="13576" max="13576" width="30.6640625" style="117" customWidth="1"/>
    <col min="13577" max="13825" width="11.5546875" style="117"/>
    <col min="13826" max="13826" width="15.88671875" style="117" customWidth="1"/>
    <col min="13827" max="13827" width="34.88671875" style="117" customWidth="1"/>
    <col min="13828" max="13828" width="40.6640625" style="117" customWidth="1"/>
    <col min="13829" max="13829" width="1.5546875" style="117" customWidth="1"/>
    <col min="13830" max="13830" width="26.5546875" style="117" customWidth="1"/>
    <col min="13831" max="13831" width="2.88671875" style="117" customWidth="1"/>
    <col min="13832" max="13832" width="30.6640625" style="117" customWidth="1"/>
    <col min="13833" max="14081" width="11.5546875" style="117"/>
    <col min="14082" max="14082" width="15.88671875" style="117" customWidth="1"/>
    <col min="14083" max="14083" width="34.88671875" style="117" customWidth="1"/>
    <col min="14084" max="14084" width="40.6640625" style="117" customWidth="1"/>
    <col min="14085" max="14085" width="1.5546875" style="117" customWidth="1"/>
    <col min="14086" max="14086" width="26.5546875" style="117" customWidth="1"/>
    <col min="14087" max="14087" width="2.88671875" style="117" customWidth="1"/>
    <col min="14088" max="14088" width="30.6640625" style="117" customWidth="1"/>
    <col min="14089" max="14337" width="11.5546875" style="117"/>
    <col min="14338" max="14338" width="15.88671875" style="117" customWidth="1"/>
    <col min="14339" max="14339" width="34.88671875" style="117" customWidth="1"/>
    <col min="14340" max="14340" width="40.6640625" style="117" customWidth="1"/>
    <col min="14341" max="14341" width="1.5546875" style="117" customWidth="1"/>
    <col min="14342" max="14342" width="26.5546875" style="117" customWidth="1"/>
    <col min="14343" max="14343" width="2.88671875" style="117" customWidth="1"/>
    <col min="14344" max="14344" width="30.6640625" style="117" customWidth="1"/>
    <col min="14345" max="14593" width="11.5546875" style="117"/>
    <col min="14594" max="14594" width="15.88671875" style="117" customWidth="1"/>
    <col min="14595" max="14595" width="34.88671875" style="117" customWidth="1"/>
    <col min="14596" max="14596" width="40.6640625" style="117" customWidth="1"/>
    <col min="14597" max="14597" width="1.5546875" style="117" customWidth="1"/>
    <col min="14598" max="14598" width="26.5546875" style="117" customWidth="1"/>
    <col min="14599" max="14599" width="2.88671875" style="117" customWidth="1"/>
    <col min="14600" max="14600" width="30.6640625" style="117" customWidth="1"/>
    <col min="14601" max="14849" width="11.5546875" style="117"/>
    <col min="14850" max="14850" width="15.88671875" style="117" customWidth="1"/>
    <col min="14851" max="14851" width="34.88671875" style="117" customWidth="1"/>
    <col min="14852" max="14852" width="40.6640625" style="117" customWidth="1"/>
    <col min="14853" max="14853" width="1.5546875" style="117" customWidth="1"/>
    <col min="14854" max="14854" width="26.5546875" style="117" customWidth="1"/>
    <col min="14855" max="14855" width="2.88671875" style="117" customWidth="1"/>
    <col min="14856" max="14856" width="30.6640625" style="117" customWidth="1"/>
    <col min="14857" max="15105" width="11.5546875" style="117"/>
    <col min="15106" max="15106" width="15.88671875" style="117" customWidth="1"/>
    <col min="15107" max="15107" width="34.88671875" style="117" customWidth="1"/>
    <col min="15108" max="15108" width="40.6640625" style="117" customWidth="1"/>
    <col min="15109" max="15109" width="1.5546875" style="117" customWidth="1"/>
    <col min="15110" max="15110" width="26.5546875" style="117" customWidth="1"/>
    <col min="15111" max="15111" width="2.88671875" style="117" customWidth="1"/>
    <col min="15112" max="15112" width="30.6640625" style="117" customWidth="1"/>
    <col min="15113" max="15361" width="11.5546875" style="117"/>
    <col min="15362" max="15362" width="15.88671875" style="117" customWidth="1"/>
    <col min="15363" max="15363" width="34.88671875" style="117" customWidth="1"/>
    <col min="15364" max="15364" width="40.6640625" style="117" customWidth="1"/>
    <col min="15365" max="15365" width="1.5546875" style="117" customWidth="1"/>
    <col min="15366" max="15366" width="26.5546875" style="117" customWidth="1"/>
    <col min="15367" max="15367" width="2.88671875" style="117" customWidth="1"/>
    <col min="15368" max="15368" width="30.6640625" style="117" customWidth="1"/>
    <col min="15369" max="15617" width="11.5546875" style="117"/>
    <col min="15618" max="15618" width="15.88671875" style="117" customWidth="1"/>
    <col min="15619" max="15619" width="34.88671875" style="117" customWidth="1"/>
    <col min="15620" max="15620" width="40.6640625" style="117" customWidth="1"/>
    <col min="15621" max="15621" width="1.5546875" style="117" customWidth="1"/>
    <col min="15622" max="15622" width="26.5546875" style="117" customWidth="1"/>
    <col min="15623" max="15623" width="2.88671875" style="117" customWidth="1"/>
    <col min="15624" max="15624" width="30.6640625" style="117" customWidth="1"/>
    <col min="15625" max="15873" width="11.5546875" style="117"/>
    <col min="15874" max="15874" width="15.88671875" style="117" customWidth="1"/>
    <col min="15875" max="15875" width="34.88671875" style="117" customWidth="1"/>
    <col min="15876" max="15876" width="40.6640625" style="117" customWidth="1"/>
    <col min="15877" max="15877" width="1.5546875" style="117" customWidth="1"/>
    <col min="15878" max="15878" width="26.5546875" style="117" customWidth="1"/>
    <col min="15879" max="15879" width="2.88671875" style="117" customWidth="1"/>
    <col min="15880" max="15880" width="30.6640625" style="117" customWidth="1"/>
    <col min="15881" max="16129" width="11.5546875" style="117"/>
    <col min="16130" max="16130" width="15.88671875" style="117" customWidth="1"/>
    <col min="16131" max="16131" width="34.88671875" style="117" customWidth="1"/>
    <col min="16132" max="16132" width="40.6640625" style="117" customWidth="1"/>
    <col min="16133" max="16133" width="1.5546875" style="117" customWidth="1"/>
    <col min="16134" max="16134" width="26.5546875" style="117" customWidth="1"/>
    <col min="16135" max="16135" width="2.88671875" style="117" customWidth="1"/>
    <col min="16136" max="16136" width="30.6640625" style="117" customWidth="1"/>
    <col min="16137" max="16384" width="11.5546875" style="117"/>
  </cols>
  <sheetData>
    <row r="1" spans="2:24" ht="15" thickBot="1" x14ac:dyDescent="0.35"/>
    <row r="2" spans="2:24" ht="15" thickBot="1" x14ac:dyDescent="0.35">
      <c r="B2" s="244" t="s">
        <v>346</v>
      </c>
      <c r="C2" s="245"/>
      <c r="D2" s="245"/>
      <c r="E2" s="245"/>
      <c r="F2" s="245"/>
      <c r="G2" s="245"/>
      <c r="H2" s="246"/>
      <c r="R2" s="117" t="s">
        <v>429</v>
      </c>
    </row>
    <row r="3" spans="2:24" ht="15" thickBot="1" x14ac:dyDescent="0.35">
      <c r="B3" s="118"/>
      <c r="C3" s="118"/>
      <c r="D3" s="118"/>
      <c r="E3" s="118"/>
      <c r="F3" s="118"/>
      <c r="G3" s="118"/>
      <c r="H3" s="118"/>
      <c r="R3" s="117" t="s">
        <v>430</v>
      </c>
    </row>
    <row r="4" spans="2:24" ht="15" thickBot="1" x14ac:dyDescent="0.35">
      <c r="B4" s="325" t="s">
        <v>407</v>
      </c>
      <c r="C4" s="326"/>
      <c r="D4" s="176" t="s">
        <v>412</v>
      </c>
      <c r="R4" s="117" t="s">
        <v>431</v>
      </c>
    </row>
    <row r="5" spans="2:24" ht="15" thickBot="1" x14ac:dyDescent="0.35"/>
    <row r="6" spans="2:24" ht="15" customHeight="1" thickBot="1" x14ac:dyDescent="0.35">
      <c r="B6" s="250" t="s">
        <v>3</v>
      </c>
      <c r="C6" s="251"/>
      <c r="D6" s="252"/>
      <c r="E6" s="120"/>
      <c r="F6" s="312" t="s">
        <v>406</v>
      </c>
      <c r="G6" s="121"/>
      <c r="H6" s="312" t="s">
        <v>348</v>
      </c>
    </row>
    <row r="7" spans="2:24" ht="15" thickBot="1" x14ac:dyDescent="0.35">
      <c r="B7" s="164" t="s">
        <v>94</v>
      </c>
      <c r="C7" s="123" t="s">
        <v>350</v>
      </c>
      <c r="D7" s="124" t="s">
        <v>5</v>
      </c>
      <c r="E7" s="120"/>
      <c r="F7" s="313" t="s">
        <v>351</v>
      </c>
      <c r="G7" s="125"/>
      <c r="H7" s="313"/>
    </row>
    <row r="8" spans="2:24" x14ac:dyDescent="0.3">
      <c r="B8" s="322" t="s">
        <v>639</v>
      </c>
      <c r="C8" s="166" t="s">
        <v>353</v>
      </c>
      <c r="D8" s="127"/>
      <c r="E8" s="128"/>
      <c r="F8" s="310"/>
      <c r="G8" s="129"/>
      <c r="H8" s="310"/>
    </row>
    <row r="9" spans="2:24" ht="28.8" x14ac:dyDescent="0.3">
      <c r="B9" s="323"/>
      <c r="C9" s="130" t="s">
        <v>367</v>
      </c>
      <c r="D9" s="131"/>
      <c r="E9" s="128"/>
      <c r="F9" s="311"/>
      <c r="G9" s="129"/>
      <c r="H9" s="311"/>
      <c r="X9" s="116" t="s">
        <v>137</v>
      </c>
    </row>
    <row r="10" spans="2:24" ht="43.2" x14ac:dyDescent="0.3">
      <c r="B10" s="323"/>
      <c r="C10" s="130" t="s">
        <v>368</v>
      </c>
      <c r="D10" s="131"/>
      <c r="E10" s="128"/>
      <c r="F10" s="311"/>
      <c r="G10" s="129"/>
      <c r="H10" s="311"/>
      <c r="X10" s="116" t="s">
        <v>141</v>
      </c>
    </row>
    <row r="11" spans="2:24" ht="28.8" x14ac:dyDescent="0.3">
      <c r="B11" s="323"/>
      <c r="C11" s="156" t="s">
        <v>369</v>
      </c>
      <c r="D11" s="131"/>
      <c r="E11" s="128"/>
      <c r="F11" s="311"/>
      <c r="G11" s="129"/>
      <c r="H11" s="311"/>
      <c r="X11" s="116" t="s">
        <v>142</v>
      </c>
    </row>
    <row r="12" spans="2:24" ht="30" customHeight="1" x14ac:dyDescent="0.3">
      <c r="B12" s="323"/>
      <c r="C12" s="130" t="s">
        <v>370</v>
      </c>
      <c r="D12" s="157"/>
      <c r="E12" s="128"/>
      <c r="F12" s="311"/>
      <c r="G12" s="129"/>
      <c r="H12" s="311"/>
      <c r="X12" s="116" t="s">
        <v>382</v>
      </c>
    </row>
    <row r="13" spans="2:24" ht="30" customHeight="1" x14ac:dyDescent="0.3">
      <c r="B13" s="323"/>
      <c r="C13" s="130" t="s">
        <v>371</v>
      </c>
      <c r="D13" s="158"/>
      <c r="E13" s="128"/>
      <c r="F13" s="311"/>
      <c r="G13" s="129"/>
      <c r="H13" s="311"/>
      <c r="X13" s="116" t="s">
        <v>169</v>
      </c>
    </row>
    <row r="14" spans="2:24" x14ac:dyDescent="0.3">
      <c r="B14" s="323"/>
      <c r="C14" s="130" t="s">
        <v>354</v>
      </c>
      <c r="D14" s="131"/>
      <c r="E14" s="128"/>
      <c r="F14" s="311"/>
      <c r="G14" s="129"/>
      <c r="H14" s="311"/>
    </row>
    <row r="15" spans="2:24" x14ac:dyDescent="0.3">
      <c r="B15" s="323"/>
      <c r="C15" s="130" t="s">
        <v>355</v>
      </c>
      <c r="D15" s="131"/>
      <c r="E15" s="128"/>
      <c r="F15" s="311"/>
      <c r="G15" s="129"/>
      <c r="H15" s="311"/>
    </row>
    <row r="16" spans="2:24" ht="18.75" customHeight="1" thickBot="1" x14ac:dyDescent="0.35">
      <c r="B16" s="324"/>
      <c r="C16" s="134" t="s">
        <v>611</v>
      </c>
      <c r="D16" s="133"/>
      <c r="E16" s="128"/>
      <c r="F16" s="311"/>
      <c r="G16" s="129"/>
      <c r="H16" s="311"/>
    </row>
    <row r="17" spans="2:8" ht="28.8" customHeight="1" x14ac:dyDescent="0.3">
      <c r="B17" s="302" t="s">
        <v>640</v>
      </c>
      <c r="C17" s="126" t="s">
        <v>641</v>
      </c>
      <c r="D17" s="127"/>
      <c r="E17" s="128"/>
      <c r="F17" s="310"/>
      <c r="G17" s="129"/>
      <c r="H17" s="311"/>
    </row>
    <row r="18" spans="2:8" x14ac:dyDescent="0.3">
      <c r="B18" s="303"/>
      <c r="C18" s="155" t="s">
        <v>432</v>
      </c>
      <c r="D18" s="163"/>
      <c r="E18" s="128"/>
      <c r="F18" s="311"/>
      <c r="G18" s="129"/>
      <c r="H18" s="311"/>
    </row>
    <row r="19" spans="2:8" x14ac:dyDescent="0.3">
      <c r="B19" s="303"/>
      <c r="C19" s="130" t="s">
        <v>433</v>
      </c>
      <c r="D19" s="131"/>
      <c r="E19" s="128"/>
      <c r="F19" s="311"/>
      <c r="G19" s="129"/>
      <c r="H19" s="311"/>
    </row>
    <row r="20" spans="2:8" ht="43.2" x14ac:dyDescent="0.3">
      <c r="B20" s="303"/>
      <c r="C20" s="130" t="s">
        <v>642</v>
      </c>
      <c r="D20" s="131"/>
      <c r="E20" s="128"/>
      <c r="F20" s="311"/>
      <c r="G20" s="129"/>
      <c r="H20" s="311"/>
    </row>
    <row r="21" spans="2:8" ht="43.2" x14ac:dyDescent="0.3">
      <c r="B21" s="303"/>
      <c r="C21" s="130" t="s">
        <v>643</v>
      </c>
      <c r="D21" s="131"/>
      <c r="E21" s="128"/>
      <c r="F21" s="311"/>
      <c r="G21" s="129"/>
      <c r="H21" s="311"/>
    </row>
    <row r="22" spans="2:8" ht="28.8" x14ac:dyDescent="0.3">
      <c r="B22" s="303"/>
      <c r="C22" s="130" t="s">
        <v>434</v>
      </c>
      <c r="D22" s="131"/>
      <c r="E22" s="128"/>
      <c r="F22" s="311"/>
      <c r="G22" s="129"/>
      <c r="H22" s="311"/>
    </row>
    <row r="23" spans="2:8" ht="43.2" x14ac:dyDescent="0.3">
      <c r="B23" s="303"/>
      <c r="C23" s="130" t="s">
        <v>435</v>
      </c>
      <c r="D23" s="131"/>
      <c r="E23" s="128"/>
      <c r="F23" s="311"/>
      <c r="G23" s="129"/>
      <c r="H23" s="311"/>
    </row>
    <row r="24" spans="2:8" ht="43.8" thickBot="1" x14ac:dyDescent="0.35">
      <c r="B24" s="304"/>
      <c r="C24" s="132" t="s">
        <v>436</v>
      </c>
      <c r="D24" s="135"/>
      <c r="E24" s="128"/>
      <c r="F24" s="139"/>
      <c r="G24" s="129"/>
      <c r="H24" s="311"/>
    </row>
    <row r="25" spans="2:8" x14ac:dyDescent="0.3">
      <c r="B25" s="320" t="s">
        <v>396</v>
      </c>
      <c r="C25" s="174" t="s">
        <v>363</v>
      </c>
      <c r="D25" s="173"/>
      <c r="E25" s="128"/>
      <c r="F25" s="310"/>
      <c r="G25" s="129"/>
      <c r="H25" s="311"/>
    </row>
    <row r="26" spans="2:8" x14ac:dyDescent="0.3">
      <c r="B26" s="303"/>
      <c r="C26" s="130" t="s">
        <v>395</v>
      </c>
      <c r="D26" s="131"/>
      <c r="E26" s="128"/>
      <c r="F26" s="311"/>
      <c r="G26" s="129"/>
      <c r="H26" s="311"/>
    </row>
    <row r="27" spans="2:8" x14ac:dyDescent="0.3">
      <c r="B27" s="303"/>
      <c r="C27" s="130" t="s">
        <v>375</v>
      </c>
      <c r="D27" s="131"/>
      <c r="E27" s="128"/>
      <c r="F27" s="311"/>
      <c r="G27" s="129"/>
      <c r="H27" s="311"/>
    </row>
    <row r="28" spans="2:8" ht="28.8" x14ac:dyDescent="0.3">
      <c r="B28" s="303"/>
      <c r="C28" s="130" t="s">
        <v>376</v>
      </c>
      <c r="D28" s="131"/>
      <c r="E28" s="128"/>
      <c r="F28" s="311"/>
      <c r="G28" s="129"/>
      <c r="H28" s="311"/>
    </row>
    <row r="29" spans="2:8" x14ac:dyDescent="0.3">
      <c r="B29" s="303"/>
      <c r="C29" s="130" t="s">
        <v>384</v>
      </c>
      <c r="D29" s="131"/>
      <c r="E29" s="128"/>
      <c r="F29" s="311"/>
      <c r="G29" s="129"/>
      <c r="H29" s="311"/>
    </row>
    <row r="30" spans="2:8" ht="28.8" x14ac:dyDescent="0.3">
      <c r="B30" s="303"/>
      <c r="C30" s="130" t="s">
        <v>393</v>
      </c>
      <c r="D30" s="131"/>
      <c r="E30" s="128"/>
      <c r="F30" s="311"/>
      <c r="G30" s="129"/>
      <c r="H30" s="311"/>
    </row>
    <row r="31" spans="2:8" x14ac:dyDescent="0.3">
      <c r="B31" s="303"/>
      <c r="C31" s="155" t="s">
        <v>387</v>
      </c>
      <c r="D31" s="131"/>
      <c r="E31" s="128"/>
      <c r="F31" s="311"/>
      <c r="G31" s="129"/>
      <c r="H31" s="311"/>
    </row>
    <row r="32" spans="2:8" ht="30.75" customHeight="1" thickBot="1" x14ac:dyDescent="0.35">
      <c r="B32" s="304"/>
      <c r="C32" s="132" t="s">
        <v>390</v>
      </c>
      <c r="D32" s="135"/>
      <c r="E32" s="128"/>
      <c r="F32" s="311"/>
      <c r="G32" s="129"/>
      <c r="H32" s="311"/>
    </row>
    <row r="33" spans="2:8" ht="43.2" x14ac:dyDescent="0.3">
      <c r="B33" s="320" t="s">
        <v>631</v>
      </c>
      <c r="C33" s="174" t="s">
        <v>644</v>
      </c>
      <c r="D33" s="173"/>
      <c r="E33" s="128"/>
      <c r="F33" s="310"/>
      <c r="G33" s="129"/>
      <c r="H33" s="311"/>
    </row>
    <row r="34" spans="2:8" x14ac:dyDescent="0.3">
      <c r="B34" s="321"/>
      <c r="C34" s="177" t="s">
        <v>645</v>
      </c>
      <c r="D34" s="178"/>
      <c r="E34" s="128"/>
      <c r="F34" s="311"/>
      <c r="G34" s="129"/>
      <c r="H34" s="311"/>
    </row>
    <row r="35" spans="2:8" ht="15" thickBot="1" x14ac:dyDescent="0.35">
      <c r="B35" s="304"/>
      <c r="C35" s="132" t="s">
        <v>413</v>
      </c>
      <c r="D35" s="135"/>
      <c r="E35" s="128"/>
      <c r="F35" s="319"/>
      <c r="G35" s="129"/>
      <c r="H35" s="319"/>
    </row>
    <row r="36" spans="2:8" x14ac:dyDescent="0.3">
      <c r="B36" s="150"/>
      <c r="C36" s="154"/>
      <c r="D36" s="154"/>
      <c r="E36" s="128"/>
      <c r="F36" s="175"/>
      <c r="G36" s="129"/>
      <c r="H36" s="175"/>
    </row>
    <row r="37" spans="2:8" x14ac:dyDescent="0.3">
      <c r="B37" s="117" t="s">
        <v>411</v>
      </c>
    </row>
    <row r="38" spans="2:8" x14ac:dyDescent="0.3">
      <c r="C38" s="117" t="s">
        <v>646</v>
      </c>
    </row>
    <row r="39" spans="2:8" ht="15" thickBot="1" x14ac:dyDescent="0.35"/>
    <row r="40" spans="2:8" x14ac:dyDescent="0.3">
      <c r="B40" s="267" t="s">
        <v>602</v>
      </c>
      <c r="C40" s="268"/>
      <c r="D40" s="268"/>
      <c r="E40" s="269"/>
    </row>
    <row r="41" spans="2:8" x14ac:dyDescent="0.3">
      <c r="B41" s="242" t="s">
        <v>7</v>
      </c>
      <c r="C41" s="243"/>
      <c r="D41" s="240"/>
      <c r="E41" s="241"/>
    </row>
    <row r="42" spans="2:8" x14ac:dyDescent="0.3">
      <c r="B42" s="242" t="s">
        <v>8</v>
      </c>
      <c r="C42" s="243"/>
      <c r="D42" s="240"/>
      <c r="E42" s="241"/>
    </row>
    <row r="43" spans="2:8" x14ac:dyDescent="0.3">
      <c r="B43" s="242" t="s">
        <v>0</v>
      </c>
      <c r="C43" s="243"/>
      <c r="D43" s="240"/>
      <c r="E43" s="241"/>
    </row>
    <row r="44" spans="2:8" x14ac:dyDescent="0.3">
      <c r="B44" s="242" t="s">
        <v>15</v>
      </c>
      <c r="C44" s="243"/>
      <c r="D44" s="240"/>
      <c r="E44" s="241"/>
    </row>
    <row r="45" spans="2:8" ht="15" thickBot="1" x14ac:dyDescent="0.35">
      <c r="B45" s="236" t="s">
        <v>16</v>
      </c>
      <c r="C45" s="237"/>
      <c r="D45" s="238"/>
      <c r="E45" s="239"/>
    </row>
  </sheetData>
  <sheetProtection selectLockedCells="1" selectUnlockedCells="1"/>
  <mergeCells count="25">
    <mergeCell ref="H6:H7"/>
    <mergeCell ref="B2:H2"/>
    <mergeCell ref="B4:C4"/>
    <mergeCell ref="B42:C42"/>
    <mergeCell ref="D42:E42"/>
    <mergeCell ref="B33:B35"/>
    <mergeCell ref="F33:F35"/>
    <mergeCell ref="F6:F7"/>
    <mergeCell ref="B6:D6"/>
    <mergeCell ref="B8:B16"/>
    <mergeCell ref="F8:F16"/>
    <mergeCell ref="F17:F23"/>
    <mergeCell ref="B25:B32"/>
    <mergeCell ref="F25:F32"/>
    <mergeCell ref="H8:H35"/>
    <mergeCell ref="B17:B24"/>
    <mergeCell ref="B40:E40"/>
    <mergeCell ref="B41:C41"/>
    <mergeCell ref="D41:E41"/>
    <mergeCell ref="B43:C43"/>
    <mergeCell ref="D43:E43"/>
    <mergeCell ref="B44:C44"/>
    <mergeCell ref="D44:E44"/>
    <mergeCell ref="B45:C45"/>
    <mergeCell ref="D45:E45"/>
  </mergeCells>
  <dataValidations count="5">
    <dataValidation type="list" allowBlank="1" showInputMessage="1" showErrorMessage="1" sqref="D27 D31">
      <formula1>formato</formula1>
    </dataValidation>
    <dataValidation type="list" allowBlank="1" showInputMessage="1" showErrorMessage="1" sqref="D28">
      <formula1>ext</formula1>
    </dataValidation>
    <dataValidation type="list" allowBlank="1" showInputMessage="1" showErrorMessage="1" sqref="D32">
      <formula1>doctec</formula1>
    </dataValidation>
    <dataValidation type="list" allowBlank="1" showInputMessage="1" showErrorMessage="1" sqref="D34 D21 D23 D29">
      <formula1>existe</formula1>
    </dataValidation>
    <dataValidation type="list" allowBlank="1" showInputMessage="1" showErrorMessage="1" sqref="D19">
      <formula1>periodicidad</formula1>
    </dataValidation>
  </dataValidations>
  <pageMargins left="0.78740157480314965" right="0.78740157480314965" top="0.78740157480314965" bottom="0.78740157480314965" header="0.78740157480314965" footer="0.78740157480314965"/>
  <pageSetup scale="96" orientation="landscape" horizontalDpi="4294967295" verticalDpi="4294967295" r:id="rId1"/>
  <headerFooter alignWithMargins="0">
    <oddHeader>&amp;C&amp;A</oddHeader>
    <oddFooter>&amp;CPágina &amp;P</oddFooter>
  </headerFooter>
  <rowBreaks count="1" manualBreakCount="1">
    <brk id="24" min="1" max="6"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9"/>
  <sheetViews>
    <sheetView zoomScaleNormal="100" zoomScaleSheetLayoutView="110" workbookViewId="0">
      <pane ySplit="7" topLeftCell="A8" activePane="bottomLeft" state="frozen"/>
      <selection pane="bottomLeft"/>
    </sheetView>
  </sheetViews>
  <sheetFormatPr baseColWidth="10" defaultRowHeight="14.4" x14ac:dyDescent="0.3"/>
  <cols>
    <col min="1" max="1" width="5.77734375" style="117" customWidth="1"/>
    <col min="2" max="2" width="16.33203125" style="117" customWidth="1"/>
    <col min="3" max="3" width="34.88671875" style="117" customWidth="1"/>
    <col min="4" max="4" width="40.6640625" style="117" customWidth="1"/>
    <col min="5" max="5" width="1.5546875" style="117" customWidth="1"/>
    <col min="6" max="6" width="26.5546875" style="117" customWidth="1"/>
    <col min="7" max="7" width="2.88671875" style="117" customWidth="1"/>
    <col min="8" max="8" width="37.109375" style="117" customWidth="1"/>
    <col min="9" max="22" width="11.5546875" style="117"/>
    <col min="23" max="28" width="0" style="117" hidden="1" customWidth="1"/>
    <col min="29" max="16384" width="11.5546875" style="117"/>
  </cols>
  <sheetData>
    <row r="1" spans="2:24" ht="15" thickBot="1" x14ac:dyDescent="0.35"/>
    <row r="2" spans="2:24" ht="15" thickBot="1" x14ac:dyDescent="0.35">
      <c r="B2" s="244" t="s">
        <v>346</v>
      </c>
      <c r="C2" s="245"/>
      <c r="D2" s="245"/>
      <c r="E2" s="245"/>
      <c r="F2" s="245"/>
      <c r="G2" s="245"/>
      <c r="H2" s="246"/>
    </row>
    <row r="3" spans="2:24" x14ac:dyDescent="0.3">
      <c r="B3" s="118"/>
      <c r="C3" s="118"/>
      <c r="D3" s="118"/>
      <c r="E3" s="118"/>
      <c r="F3" s="118"/>
      <c r="G3" s="118"/>
      <c r="H3" s="118"/>
    </row>
    <row r="4" spans="2:24" x14ac:dyDescent="0.3">
      <c r="B4" s="327" t="s">
        <v>407</v>
      </c>
      <c r="C4" s="328"/>
      <c r="D4" s="163" t="s">
        <v>105</v>
      </c>
    </row>
    <row r="5" spans="2:24" ht="15" thickBot="1" x14ac:dyDescent="0.35"/>
    <row r="6" spans="2:24" ht="15" customHeight="1" thickBot="1" x14ac:dyDescent="0.35">
      <c r="B6" s="250" t="s">
        <v>3</v>
      </c>
      <c r="C6" s="251"/>
      <c r="D6" s="252"/>
      <c r="E6" s="120"/>
      <c r="F6" s="312" t="s">
        <v>406</v>
      </c>
      <c r="G6" s="121"/>
      <c r="H6" s="312" t="s">
        <v>348</v>
      </c>
    </row>
    <row r="7" spans="2:24" ht="15" thickBot="1" x14ac:dyDescent="0.35">
      <c r="B7" s="164" t="s">
        <v>94</v>
      </c>
      <c r="C7" s="123" t="s">
        <v>350</v>
      </c>
      <c r="D7" s="124" t="s">
        <v>5</v>
      </c>
      <c r="E7" s="120"/>
      <c r="F7" s="313" t="s">
        <v>351</v>
      </c>
      <c r="G7" s="125"/>
      <c r="H7" s="313"/>
    </row>
    <row r="8" spans="2:24" x14ac:dyDescent="0.3">
      <c r="B8" s="307" t="s">
        <v>633</v>
      </c>
      <c r="C8" s="126" t="s">
        <v>353</v>
      </c>
      <c r="D8" s="127"/>
      <c r="E8" s="128"/>
      <c r="F8" s="310"/>
      <c r="G8" s="129"/>
      <c r="H8" s="298"/>
    </row>
    <row r="9" spans="2:24" ht="28.8" x14ac:dyDescent="0.3">
      <c r="B9" s="308"/>
      <c r="C9" s="130" t="s">
        <v>367</v>
      </c>
      <c r="D9" s="131"/>
      <c r="E9" s="128"/>
      <c r="F9" s="311"/>
      <c r="G9" s="129"/>
      <c r="H9" s="330"/>
      <c r="X9" s="116" t="s">
        <v>137</v>
      </c>
    </row>
    <row r="10" spans="2:24" ht="43.2" x14ac:dyDescent="0.3">
      <c r="B10" s="308"/>
      <c r="C10" s="130" t="s">
        <v>368</v>
      </c>
      <c r="D10" s="131"/>
      <c r="E10" s="128"/>
      <c r="F10" s="311"/>
      <c r="G10" s="129"/>
      <c r="H10" s="330"/>
      <c r="X10" s="116" t="s">
        <v>141</v>
      </c>
    </row>
    <row r="11" spans="2:24" ht="28.8" x14ac:dyDescent="0.3">
      <c r="B11" s="308"/>
      <c r="C11" s="156" t="s">
        <v>369</v>
      </c>
      <c r="D11" s="131"/>
      <c r="E11" s="128"/>
      <c r="F11" s="311"/>
      <c r="G11" s="129"/>
      <c r="H11" s="330"/>
      <c r="X11" s="116" t="s">
        <v>142</v>
      </c>
    </row>
    <row r="12" spans="2:24" ht="30" customHeight="1" x14ac:dyDescent="0.3">
      <c r="B12" s="308"/>
      <c r="C12" s="130" t="s">
        <v>370</v>
      </c>
      <c r="D12" s="157"/>
      <c r="E12" s="128"/>
      <c r="F12" s="311"/>
      <c r="G12" s="129"/>
      <c r="H12" s="330"/>
      <c r="X12" s="116" t="s">
        <v>382</v>
      </c>
    </row>
    <row r="13" spans="2:24" ht="30" customHeight="1" x14ac:dyDescent="0.3">
      <c r="B13" s="308"/>
      <c r="C13" s="130" t="s">
        <v>371</v>
      </c>
      <c r="D13" s="158"/>
      <c r="E13" s="128"/>
      <c r="F13" s="311"/>
      <c r="G13" s="129"/>
      <c r="H13" s="330"/>
      <c r="X13" s="116" t="s">
        <v>169</v>
      </c>
    </row>
    <row r="14" spans="2:24" x14ac:dyDescent="0.3">
      <c r="B14" s="308"/>
      <c r="C14" s="130" t="s">
        <v>354</v>
      </c>
      <c r="D14" s="131"/>
      <c r="E14" s="128"/>
      <c r="F14" s="311"/>
      <c r="G14" s="129"/>
      <c r="H14" s="330"/>
    </row>
    <row r="15" spans="2:24" x14ac:dyDescent="0.3">
      <c r="B15" s="308"/>
      <c r="C15" s="130" t="s">
        <v>355</v>
      </c>
      <c r="D15" s="131"/>
      <c r="E15" s="128"/>
      <c r="F15" s="311"/>
      <c r="G15" s="129"/>
      <c r="H15" s="330"/>
    </row>
    <row r="16" spans="2:24" ht="18.75" customHeight="1" thickBot="1" x14ac:dyDescent="0.35">
      <c r="B16" s="329"/>
      <c r="C16" s="134" t="s">
        <v>611</v>
      </c>
      <c r="D16" s="133"/>
      <c r="E16" s="128"/>
      <c r="F16" s="311"/>
      <c r="G16" s="129"/>
      <c r="H16" s="330"/>
    </row>
    <row r="17" spans="2:8" ht="57.6" x14ac:dyDescent="0.3">
      <c r="B17" s="302" t="s">
        <v>405</v>
      </c>
      <c r="C17" s="126" t="s">
        <v>404</v>
      </c>
      <c r="D17" s="127"/>
      <c r="E17" s="128"/>
      <c r="F17" s="298"/>
      <c r="G17" s="129"/>
      <c r="H17" s="299"/>
    </row>
    <row r="18" spans="2:8" ht="25.5" customHeight="1" x14ac:dyDescent="0.3">
      <c r="B18" s="303"/>
      <c r="C18" s="130" t="s">
        <v>403</v>
      </c>
      <c r="D18" s="131"/>
      <c r="E18" s="128"/>
      <c r="F18" s="299"/>
      <c r="G18" s="129"/>
      <c r="H18" s="299"/>
    </row>
    <row r="19" spans="2:8" ht="28.8" x14ac:dyDescent="0.3">
      <c r="B19" s="303"/>
      <c r="C19" s="130" t="s">
        <v>437</v>
      </c>
      <c r="D19" s="131"/>
      <c r="E19" s="128"/>
      <c r="F19" s="299"/>
      <c r="G19" s="129"/>
      <c r="H19" s="299"/>
    </row>
    <row r="20" spans="2:8" ht="28.8" x14ac:dyDescent="0.3">
      <c r="B20" s="303"/>
      <c r="C20" s="130" t="s">
        <v>634</v>
      </c>
      <c r="D20" s="131"/>
      <c r="E20" s="128"/>
      <c r="F20" s="299"/>
      <c r="G20" s="129"/>
      <c r="H20" s="299"/>
    </row>
    <row r="21" spans="2:8" x14ac:dyDescent="0.3">
      <c r="B21" s="303"/>
      <c r="C21" s="130" t="s">
        <v>402</v>
      </c>
      <c r="D21" s="131"/>
      <c r="E21" s="128"/>
      <c r="F21" s="299"/>
      <c r="G21" s="129"/>
      <c r="H21" s="299"/>
    </row>
    <row r="22" spans="2:8" ht="30.75" customHeight="1" x14ac:dyDescent="0.3">
      <c r="B22" s="303"/>
      <c r="C22" s="130" t="s">
        <v>635</v>
      </c>
      <c r="D22" s="131"/>
      <c r="E22" s="128"/>
      <c r="F22" s="299"/>
      <c r="G22" s="129"/>
      <c r="H22" s="299"/>
    </row>
    <row r="23" spans="2:8" ht="30.75" customHeight="1" x14ac:dyDescent="0.3">
      <c r="B23" s="303"/>
      <c r="C23" s="130" t="s">
        <v>401</v>
      </c>
      <c r="D23" s="131"/>
      <c r="E23" s="128"/>
      <c r="F23" s="299"/>
      <c r="G23" s="129"/>
      <c r="H23" s="299"/>
    </row>
    <row r="24" spans="2:8" ht="43.2" x14ac:dyDescent="0.3">
      <c r="B24" s="303"/>
      <c r="C24" s="130" t="s">
        <v>636</v>
      </c>
      <c r="D24" s="131"/>
      <c r="E24" s="128"/>
      <c r="F24" s="299"/>
      <c r="G24" s="129"/>
      <c r="H24" s="299"/>
    </row>
    <row r="25" spans="2:8" ht="28.8" x14ac:dyDescent="0.3">
      <c r="B25" s="303"/>
      <c r="C25" s="130" t="s">
        <v>439</v>
      </c>
      <c r="D25" s="131"/>
      <c r="E25" s="128"/>
      <c r="F25" s="299"/>
      <c r="G25" s="129"/>
      <c r="H25" s="299"/>
    </row>
    <row r="26" spans="2:8" x14ac:dyDescent="0.3">
      <c r="B26" s="303"/>
      <c r="C26" s="130" t="s">
        <v>438</v>
      </c>
      <c r="D26" s="131"/>
      <c r="E26" s="128"/>
      <c r="F26" s="299"/>
      <c r="G26" s="129"/>
      <c r="H26" s="299"/>
    </row>
    <row r="27" spans="2:8" ht="28.8" x14ac:dyDescent="0.3">
      <c r="B27" s="303"/>
      <c r="C27" s="130" t="s">
        <v>637</v>
      </c>
      <c r="D27" s="131"/>
      <c r="E27" s="128"/>
      <c r="F27" s="299"/>
      <c r="G27" s="129"/>
      <c r="H27" s="299"/>
    </row>
    <row r="28" spans="2:8" ht="43.2" x14ac:dyDescent="0.3">
      <c r="B28" s="303"/>
      <c r="C28" s="130" t="s">
        <v>400</v>
      </c>
      <c r="D28" s="131"/>
      <c r="E28" s="128"/>
      <c r="F28" s="299"/>
      <c r="G28" s="129"/>
      <c r="H28" s="299"/>
    </row>
    <row r="29" spans="2:8" ht="25.5" customHeight="1" x14ac:dyDescent="0.3">
      <c r="B29" s="303"/>
      <c r="C29" s="130" t="s">
        <v>399</v>
      </c>
      <c r="D29" s="131"/>
      <c r="E29" s="128"/>
      <c r="F29" s="299"/>
      <c r="G29" s="129"/>
      <c r="H29" s="299"/>
    </row>
    <row r="30" spans="2:8" ht="58.2" thickBot="1" x14ac:dyDescent="0.35">
      <c r="B30" s="303"/>
      <c r="C30" s="130" t="s">
        <v>398</v>
      </c>
      <c r="D30" s="131"/>
      <c r="E30" s="128"/>
      <c r="F30" s="301"/>
      <c r="G30" s="129"/>
      <c r="H30" s="299"/>
    </row>
    <row r="31" spans="2:8" ht="15" thickBot="1" x14ac:dyDescent="0.35">
      <c r="B31" s="304"/>
      <c r="C31" s="132" t="s">
        <v>397</v>
      </c>
      <c r="D31" s="135"/>
      <c r="E31" s="128"/>
      <c r="F31" s="139"/>
      <c r="G31" s="129"/>
      <c r="H31" s="299"/>
    </row>
    <row r="32" spans="2:8" x14ac:dyDescent="0.3">
      <c r="B32" s="302" t="s">
        <v>396</v>
      </c>
      <c r="C32" s="126" t="s">
        <v>363</v>
      </c>
      <c r="D32" s="127"/>
      <c r="E32" s="128"/>
      <c r="F32" s="310"/>
      <c r="G32" s="129"/>
      <c r="H32" s="299"/>
    </row>
    <row r="33" spans="2:8" x14ac:dyDescent="0.3">
      <c r="B33" s="303"/>
      <c r="C33" s="130" t="s">
        <v>395</v>
      </c>
      <c r="D33" s="131"/>
      <c r="E33" s="128"/>
      <c r="F33" s="311"/>
      <c r="G33" s="129"/>
      <c r="H33" s="299"/>
    </row>
    <row r="34" spans="2:8" x14ac:dyDescent="0.3">
      <c r="B34" s="303"/>
      <c r="C34" s="130" t="s">
        <v>375</v>
      </c>
      <c r="D34" s="131"/>
      <c r="E34" s="128"/>
      <c r="F34" s="311"/>
      <c r="G34" s="129"/>
      <c r="H34" s="299"/>
    </row>
    <row r="35" spans="2:8" ht="28.8" x14ac:dyDescent="0.3">
      <c r="B35" s="303"/>
      <c r="C35" s="130" t="s">
        <v>376</v>
      </c>
      <c r="D35" s="131"/>
      <c r="E35" s="128"/>
      <c r="F35" s="311"/>
      <c r="G35" s="129"/>
      <c r="H35" s="299"/>
    </row>
    <row r="36" spans="2:8" ht="28.8" x14ac:dyDescent="0.3">
      <c r="B36" s="303"/>
      <c r="C36" s="130" t="s">
        <v>394</v>
      </c>
      <c r="D36" s="131"/>
      <c r="E36" s="128"/>
      <c r="F36" s="311"/>
      <c r="G36" s="129"/>
      <c r="H36" s="299"/>
    </row>
    <row r="37" spans="2:8" x14ac:dyDescent="0.3">
      <c r="B37" s="303"/>
      <c r="C37" s="130" t="s">
        <v>384</v>
      </c>
      <c r="D37" s="131"/>
      <c r="E37" s="128"/>
      <c r="F37" s="311"/>
      <c r="G37" s="129"/>
      <c r="H37" s="299"/>
    </row>
    <row r="38" spans="2:8" ht="28.8" x14ac:dyDescent="0.3">
      <c r="B38" s="303"/>
      <c r="C38" s="130" t="s">
        <v>393</v>
      </c>
      <c r="D38" s="131"/>
      <c r="E38" s="128"/>
      <c r="F38" s="311"/>
      <c r="G38" s="129"/>
      <c r="H38" s="299"/>
    </row>
    <row r="39" spans="2:8" x14ac:dyDescent="0.3">
      <c r="B39" s="303"/>
      <c r="C39" s="155" t="s">
        <v>387</v>
      </c>
      <c r="D39" s="131"/>
      <c r="E39" s="128"/>
      <c r="F39" s="311"/>
      <c r="G39" s="129"/>
      <c r="H39" s="300"/>
    </row>
    <row r="40" spans="2:8" ht="30.75" customHeight="1" thickBot="1" x14ac:dyDescent="0.35">
      <c r="B40" s="304"/>
      <c r="C40" s="132" t="s">
        <v>390</v>
      </c>
      <c r="D40" s="135"/>
      <c r="E40" s="128"/>
      <c r="F40" s="319"/>
      <c r="G40" s="129"/>
      <c r="H40" s="301"/>
    </row>
    <row r="42" spans="2:8" x14ac:dyDescent="0.3">
      <c r="B42" s="117" t="s">
        <v>638</v>
      </c>
    </row>
    <row r="43" spans="2:8" ht="15" thickBot="1" x14ac:dyDescent="0.35"/>
    <row r="44" spans="2:8" x14ac:dyDescent="0.3">
      <c r="B44" s="267" t="s">
        <v>602</v>
      </c>
      <c r="C44" s="268"/>
      <c r="D44" s="268"/>
      <c r="E44" s="269"/>
    </row>
    <row r="45" spans="2:8" x14ac:dyDescent="0.3">
      <c r="B45" s="242" t="s">
        <v>7</v>
      </c>
      <c r="C45" s="243"/>
      <c r="D45" s="240"/>
      <c r="E45" s="241"/>
    </row>
    <row r="46" spans="2:8" x14ac:dyDescent="0.3">
      <c r="B46" s="242" t="s">
        <v>8</v>
      </c>
      <c r="C46" s="243"/>
      <c r="D46" s="240"/>
      <c r="E46" s="241"/>
    </row>
    <row r="47" spans="2:8" x14ac:dyDescent="0.3">
      <c r="B47" s="242" t="s">
        <v>0</v>
      </c>
      <c r="C47" s="243"/>
      <c r="D47" s="240"/>
      <c r="E47" s="241"/>
    </row>
    <row r="48" spans="2:8" x14ac:dyDescent="0.3">
      <c r="B48" s="242" t="s">
        <v>15</v>
      </c>
      <c r="C48" s="243"/>
      <c r="D48" s="240"/>
      <c r="E48" s="241"/>
    </row>
    <row r="49" spans="2:5" ht="15" thickBot="1" x14ac:dyDescent="0.35">
      <c r="B49" s="236" t="s">
        <v>16</v>
      </c>
      <c r="C49" s="237"/>
      <c r="D49" s="238"/>
      <c r="E49" s="239"/>
    </row>
  </sheetData>
  <sheetProtection selectLockedCells="1" selectUnlockedCells="1"/>
  <mergeCells count="23">
    <mergeCell ref="B46:C46"/>
    <mergeCell ref="D46:E46"/>
    <mergeCell ref="B4:C4"/>
    <mergeCell ref="B2:H2"/>
    <mergeCell ref="F17:F30"/>
    <mergeCell ref="B17:B31"/>
    <mergeCell ref="B6:D6"/>
    <mergeCell ref="B8:B16"/>
    <mergeCell ref="F8:F16"/>
    <mergeCell ref="H8:H40"/>
    <mergeCell ref="B32:B40"/>
    <mergeCell ref="F32:F40"/>
    <mergeCell ref="F6:F7"/>
    <mergeCell ref="H6:H7"/>
    <mergeCell ref="B44:E44"/>
    <mergeCell ref="B45:C45"/>
    <mergeCell ref="D45:E45"/>
    <mergeCell ref="B47:C47"/>
    <mergeCell ref="D47:E47"/>
    <mergeCell ref="B48:C48"/>
    <mergeCell ref="D48:E48"/>
    <mergeCell ref="B49:C49"/>
    <mergeCell ref="D49:E49"/>
  </mergeCells>
  <dataValidations count="4">
    <dataValidation type="list" allowBlank="1" showInputMessage="1" showErrorMessage="1" sqref="D35">
      <formula1>ext</formula1>
    </dataValidation>
    <dataValidation type="list" allowBlank="1" showInputMessage="1" showErrorMessage="1" sqref="D34 D39">
      <formula1>formato</formula1>
    </dataValidation>
    <dataValidation type="list" allowBlank="1" showInputMessage="1" showErrorMessage="1" sqref="D40">
      <formula1>doctec</formula1>
    </dataValidation>
    <dataValidation type="list" allowBlank="1" showInputMessage="1" showErrorMessage="1" sqref="D19:D21 D23:D25 D27:D31 D37">
      <formula1>existe</formula1>
    </dataValidation>
  </dataValidations>
  <pageMargins left="0.78740157480314965" right="0.78740157480314965" top="0.78740157480314965" bottom="0.78740157480314965" header="0.78740157480314965" footer="0.78740157480314965"/>
  <pageSetup orientation="landscape" horizontalDpi="4294967295" verticalDpi="4294967295" r:id="rId1"/>
  <headerFooter alignWithMargins="0">
    <oddHeader>&amp;C&amp;A</oddHeader>
    <oddFooter>&amp;CPágina &amp;P</oddFooter>
  </headerFooter>
  <rowBreaks count="1" manualBreakCount="1">
    <brk id="16" min="1" max="7"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43"/>
  <sheetViews>
    <sheetView zoomScaleNormal="100" zoomScaleSheetLayoutView="110" workbookViewId="0">
      <pane ySplit="7" topLeftCell="A8" activePane="bottomLeft" state="frozen"/>
      <selection pane="bottomLeft"/>
    </sheetView>
  </sheetViews>
  <sheetFormatPr baseColWidth="10" defaultRowHeight="14.4" x14ac:dyDescent="0.3"/>
  <cols>
    <col min="1" max="1" width="5.77734375" style="117" customWidth="1"/>
    <col min="2" max="2" width="16.88671875" style="117" customWidth="1"/>
    <col min="3" max="3" width="34.88671875" style="117" customWidth="1"/>
    <col min="4" max="4" width="40.6640625" style="117" customWidth="1"/>
    <col min="5" max="5" width="1.88671875" style="117" customWidth="1"/>
    <col min="6" max="6" width="26.5546875" style="117" customWidth="1"/>
    <col min="7" max="7" width="2.88671875" style="117" customWidth="1"/>
    <col min="8" max="8" width="37.109375" style="117" customWidth="1"/>
    <col min="9" max="22" width="11.5546875" style="117"/>
    <col min="23" max="29" width="0" style="117" hidden="1" customWidth="1"/>
    <col min="30" max="257" width="11.5546875" style="117"/>
    <col min="258" max="258" width="16.88671875" style="117" customWidth="1"/>
    <col min="259" max="259" width="34.88671875" style="117" customWidth="1"/>
    <col min="260" max="260" width="40.6640625" style="117" customWidth="1"/>
    <col min="261" max="261" width="1.88671875" style="117" customWidth="1"/>
    <col min="262" max="262" width="26.5546875" style="117" customWidth="1"/>
    <col min="263" max="263" width="2.88671875" style="117" customWidth="1"/>
    <col min="264" max="264" width="37.109375" style="117" customWidth="1"/>
    <col min="265" max="513" width="11.5546875" style="117"/>
    <col min="514" max="514" width="16.88671875" style="117" customWidth="1"/>
    <col min="515" max="515" width="34.88671875" style="117" customWidth="1"/>
    <col min="516" max="516" width="40.6640625" style="117" customWidth="1"/>
    <col min="517" max="517" width="1.88671875" style="117" customWidth="1"/>
    <col min="518" max="518" width="26.5546875" style="117" customWidth="1"/>
    <col min="519" max="519" width="2.88671875" style="117" customWidth="1"/>
    <col min="520" max="520" width="37.109375" style="117" customWidth="1"/>
    <col min="521" max="769" width="11.5546875" style="117"/>
    <col min="770" max="770" width="16.88671875" style="117" customWidth="1"/>
    <col min="771" max="771" width="34.88671875" style="117" customWidth="1"/>
    <col min="772" max="772" width="40.6640625" style="117" customWidth="1"/>
    <col min="773" max="773" width="1.88671875" style="117" customWidth="1"/>
    <col min="774" max="774" width="26.5546875" style="117" customWidth="1"/>
    <col min="775" max="775" width="2.88671875" style="117" customWidth="1"/>
    <col min="776" max="776" width="37.109375" style="117" customWidth="1"/>
    <col min="777" max="1025" width="11.5546875" style="117"/>
    <col min="1026" max="1026" width="16.88671875" style="117" customWidth="1"/>
    <col min="1027" max="1027" width="34.88671875" style="117" customWidth="1"/>
    <col min="1028" max="1028" width="40.6640625" style="117" customWidth="1"/>
    <col min="1029" max="1029" width="1.88671875" style="117" customWidth="1"/>
    <col min="1030" max="1030" width="26.5546875" style="117" customWidth="1"/>
    <col min="1031" max="1031" width="2.88671875" style="117" customWidth="1"/>
    <col min="1032" max="1032" width="37.109375" style="117" customWidth="1"/>
    <col min="1033" max="1281" width="11.5546875" style="117"/>
    <col min="1282" max="1282" width="16.88671875" style="117" customWidth="1"/>
    <col min="1283" max="1283" width="34.88671875" style="117" customWidth="1"/>
    <col min="1284" max="1284" width="40.6640625" style="117" customWidth="1"/>
    <col min="1285" max="1285" width="1.88671875" style="117" customWidth="1"/>
    <col min="1286" max="1286" width="26.5546875" style="117" customWidth="1"/>
    <col min="1287" max="1287" width="2.88671875" style="117" customWidth="1"/>
    <col min="1288" max="1288" width="37.109375" style="117" customWidth="1"/>
    <col min="1289" max="1537" width="11.5546875" style="117"/>
    <col min="1538" max="1538" width="16.88671875" style="117" customWidth="1"/>
    <col min="1539" max="1539" width="34.88671875" style="117" customWidth="1"/>
    <col min="1540" max="1540" width="40.6640625" style="117" customWidth="1"/>
    <col min="1541" max="1541" width="1.88671875" style="117" customWidth="1"/>
    <col min="1542" max="1542" width="26.5546875" style="117" customWidth="1"/>
    <col min="1543" max="1543" width="2.88671875" style="117" customWidth="1"/>
    <col min="1544" max="1544" width="37.109375" style="117" customWidth="1"/>
    <col min="1545" max="1793" width="11.5546875" style="117"/>
    <col min="1794" max="1794" width="16.88671875" style="117" customWidth="1"/>
    <col min="1795" max="1795" width="34.88671875" style="117" customWidth="1"/>
    <col min="1796" max="1796" width="40.6640625" style="117" customWidth="1"/>
    <col min="1797" max="1797" width="1.88671875" style="117" customWidth="1"/>
    <col min="1798" max="1798" width="26.5546875" style="117" customWidth="1"/>
    <col min="1799" max="1799" width="2.88671875" style="117" customWidth="1"/>
    <col min="1800" max="1800" width="37.109375" style="117" customWidth="1"/>
    <col min="1801" max="2049" width="11.5546875" style="117"/>
    <col min="2050" max="2050" width="16.88671875" style="117" customWidth="1"/>
    <col min="2051" max="2051" width="34.88671875" style="117" customWidth="1"/>
    <col min="2052" max="2052" width="40.6640625" style="117" customWidth="1"/>
    <col min="2053" max="2053" width="1.88671875" style="117" customWidth="1"/>
    <col min="2054" max="2054" width="26.5546875" style="117" customWidth="1"/>
    <col min="2055" max="2055" width="2.88671875" style="117" customWidth="1"/>
    <col min="2056" max="2056" width="37.109375" style="117" customWidth="1"/>
    <col min="2057" max="2305" width="11.5546875" style="117"/>
    <col min="2306" max="2306" width="16.88671875" style="117" customWidth="1"/>
    <col min="2307" max="2307" width="34.88671875" style="117" customWidth="1"/>
    <col min="2308" max="2308" width="40.6640625" style="117" customWidth="1"/>
    <col min="2309" max="2309" width="1.88671875" style="117" customWidth="1"/>
    <col min="2310" max="2310" width="26.5546875" style="117" customWidth="1"/>
    <col min="2311" max="2311" width="2.88671875" style="117" customWidth="1"/>
    <col min="2312" max="2312" width="37.109375" style="117" customWidth="1"/>
    <col min="2313" max="2561" width="11.5546875" style="117"/>
    <col min="2562" max="2562" width="16.88671875" style="117" customWidth="1"/>
    <col min="2563" max="2563" width="34.88671875" style="117" customWidth="1"/>
    <col min="2564" max="2564" width="40.6640625" style="117" customWidth="1"/>
    <col min="2565" max="2565" width="1.88671875" style="117" customWidth="1"/>
    <col min="2566" max="2566" width="26.5546875" style="117" customWidth="1"/>
    <col min="2567" max="2567" width="2.88671875" style="117" customWidth="1"/>
    <col min="2568" max="2568" width="37.109375" style="117" customWidth="1"/>
    <col min="2569" max="2817" width="11.5546875" style="117"/>
    <col min="2818" max="2818" width="16.88671875" style="117" customWidth="1"/>
    <col min="2819" max="2819" width="34.88671875" style="117" customWidth="1"/>
    <col min="2820" max="2820" width="40.6640625" style="117" customWidth="1"/>
    <col min="2821" max="2821" width="1.88671875" style="117" customWidth="1"/>
    <col min="2822" max="2822" width="26.5546875" style="117" customWidth="1"/>
    <col min="2823" max="2823" width="2.88671875" style="117" customWidth="1"/>
    <col min="2824" max="2824" width="37.109375" style="117" customWidth="1"/>
    <col min="2825" max="3073" width="11.5546875" style="117"/>
    <col min="3074" max="3074" width="16.88671875" style="117" customWidth="1"/>
    <col min="3075" max="3075" width="34.88671875" style="117" customWidth="1"/>
    <col min="3076" max="3076" width="40.6640625" style="117" customWidth="1"/>
    <col min="3077" max="3077" width="1.88671875" style="117" customWidth="1"/>
    <col min="3078" max="3078" width="26.5546875" style="117" customWidth="1"/>
    <col min="3079" max="3079" width="2.88671875" style="117" customWidth="1"/>
    <col min="3080" max="3080" width="37.109375" style="117" customWidth="1"/>
    <col min="3081" max="3329" width="11.5546875" style="117"/>
    <col min="3330" max="3330" width="16.88671875" style="117" customWidth="1"/>
    <col min="3331" max="3331" width="34.88671875" style="117" customWidth="1"/>
    <col min="3332" max="3332" width="40.6640625" style="117" customWidth="1"/>
    <col min="3333" max="3333" width="1.88671875" style="117" customWidth="1"/>
    <col min="3334" max="3334" width="26.5546875" style="117" customWidth="1"/>
    <col min="3335" max="3335" width="2.88671875" style="117" customWidth="1"/>
    <col min="3336" max="3336" width="37.109375" style="117" customWidth="1"/>
    <col min="3337" max="3585" width="11.5546875" style="117"/>
    <col min="3586" max="3586" width="16.88671875" style="117" customWidth="1"/>
    <col min="3587" max="3587" width="34.88671875" style="117" customWidth="1"/>
    <col min="3588" max="3588" width="40.6640625" style="117" customWidth="1"/>
    <col min="3589" max="3589" width="1.88671875" style="117" customWidth="1"/>
    <col min="3590" max="3590" width="26.5546875" style="117" customWidth="1"/>
    <col min="3591" max="3591" width="2.88671875" style="117" customWidth="1"/>
    <col min="3592" max="3592" width="37.109375" style="117" customWidth="1"/>
    <col min="3593" max="3841" width="11.5546875" style="117"/>
    <col min="3842" max="3842" width="16.88671875" style="117" customWidth="1"/>
    <col min="3843" max="3843" width="34.88671875" style="117" customWidth="1"/>
    <col min="3844" max="3844" width="40.6640625" style="117" customWidth="1"/>
    <col min="3845" max="3845" width="1.88671875" style="117" customWidth="1"/>
    <col min="3846" max="3846" width="26.5546875" style="117" customWidth="1"/>
    <col min="3847" max="3847" width="2.88671875" style="117" customWidth="1"/>
    <col min="3848" max="3848" width="37.109375" style="117" customWidth="1"/>
    <col min="3849" max="4097" width="11.5546875" style="117"/>
    <col min="4098" max="4098" width="16.88671875" style="117" customWidth="1"/>
    <col min="4099" max="4099" width="34.88671875" style="117" customWidth="1"/>
    <col min="4100" max="4100" width="40.6640625" style="117" customWidth="1"/>
    <col min="4101" max="4101" width="1.88671875" style="117" customWidth="1"/>
    <col min="4102" max="4102" width="26.5546875" style="117" customWidth="1"/>
    <col min="4103" max="4103" width="2.88671875" style="117" customWidth="1"/>
    <col min="4104" max="4104" width="37.109375" style="117" customWidth="1"/>
    <col min="4105" max="4353" width="11.5546875" style="117"/>
    <col min="4354" max="4354" width="16.88671875" style="117" customWidth="1"/>
    <col min="4355" max="4355" width="34.88671875" style="117" customWidth="1"/>
    <col min="4356" max="4356" width="40.6640625" style="117" customWidth="1"/>
    <col min="4357" max="4357" width="1.88671875" style="117" customWidth="1"/>
    <col min="4358" max="4358" width="26.5546875" style="117" customWidth="1"/>
    <col min="4359" max="4359" width="2.88671875" style="117" customWidth="1"/>
    <col min="4360" max="4360" width="37.109375" style="117" customWidth="1"/>
    <col min="4361" max="4609" width="11.5546875" style="117"/>
    <col min="4610" max="4610" width="16.88671875" style="117" customWidth="1"/>
    <col min="4611" max="4611" width="34.88671875" style="117" customWidth="1"/>
    <col min="4612" max="4612" width="40.6640625" style="117" customWidth="1"/>
    <col min="4613" max="4613" width="1.88671875" style="117" customWidth="1"/>
    <col min="4614" max="4614" width="26.5546875" style="117" customWidth="1"/>
    <col min="4615" max="4615" width="2.88671875" style="117" customWidth="1"/>
    <col min="4616" max="4616" width="37.109375" style="117" customWidth="1"/>
    <col min="4617" max="4865" width="11.5546875" style="117"/>
    <col min="4866" max="4866" width="16.88671875" style="117" customWidth="1"/>
    <col min="4867" max="4867" width="34.88671875" style="117" customWidth="1"/>
    <col min="4868" max="4868" width="40.6640625" style="117" customWidth="1"/>
    <col min="4869" max="4869" width="1.88671875" style="117" customWidth="1"/>
    <col min="4870" max="4870" width="26.5546875" style="117" customWidth="1"/>
    <col min="4871" max="4871" width="2.88671875" style="117" customWidth="1"/>
    <col min="4872" max="4872" width="37.109375" style="117" customWidth="1"/>
    <col min="4873" max="5121" width="11.5546875" style="117"/>
    <col min="5122" max="5122" width="16.88671875" style="117" customWidth="1"/>
    <col min="5123" max="5123" width="34.88671875" style="117" customWidth="1"/>
    <col min="5124" max="5124" width="40.6640625" style="117" customWidth="1"/>
    <col min="5125" max="5125" width="1.88671875" style="117" customWidth="1"/>
    <col min="5126" max="5126" width="26.5546875" style="117" customWidth="1"/>
    <col min="5127" max="5127" width="2.88671875" style="117" customWidth="1"/>
    <col min="5128" max="5128" width="37.109375" style="117" customWidth="1"/>
    <col min="5129" max="5377" width="11.5546875" style="117"/>
    <col min="5378" max="5378" width="16.88671875" style="117" customWidth="1"/>
    <col min="5379" max="5379" width="34.88671875" style="117" customWidth="1"/>
    <col min="5380" max="5380" width="40.6640625" style="117" customWidth="1"/>
    <col min="5381" max="5381" width="1.88671875" style="117" customWidth="1"/>
    <col min="5382" max="5382" width="26.5546875" style="117" customWidth="1"/>
    <col min="5383" max="5383" width="2.88671875" style="117" customWidth="1"/>
    <col min="5384" max="5384" width="37.109375" style="117" customWidth="1"/>
    <col min="5385" max="5633" width="11.5546875" style="117"/>
    <col min="5634" max="5634" width="16.88671875" style="117" customWidth="1"/>
    <col min="5635" max="5635" width="34.88671875" style="117" customWidth="1"/>
    <col min="5636" max="5636" width="40.6640625" style="117" customWidth="1"/>
    <col min="5637" max="5637" width="1.88671875" style="117" customWidth="1"/>
    <col min="5638" max="5638" width="26.5546875" style="117" customWidth="1"/>
    <col min="5639" max="5639" width="2.88671875" style="117" customWidth="1"/>
    <col min="5640" max="5640" width="37.109375" style="117" customWidth="1"/>
    <col min="5641" max="5889" width="11.5546875" style="117"/>
    <col min="5890" max="5890" width="16.88671875" style="117" customWidth="1"/>
    <col min="5891" max="5891" width="34.88671875" style="117" customWidth="1"/>
    <col min="5892" max="5892" width="40.6640625" style="117" customWidth="1"/>
    <col min="5893" max="5893" width="1.88671875" style="117" customWidth="1"/>
    <col min="5894" max="5894" width="26.5546875" style="117" customWidth="1"/>
    <col min="5895" max="5895" width="2.88671875" style="117" customWidth="1"/>
    <col min="5896" max="5896" width="37.109375" style="117" customWidth="1"/>
    <col min="5897" max="6145" width="11.5546875" style="117"/>
    <col min="6146" max="6146" width="16.88671875" style="117" customWidth="1"/>
    <col min="6147" max="6147" width="34.88671875" style="117" customWidth="1"/>
    <col min="6148" max="6148" width="40.6640625" style="117" customWidth="1"/>
    <col min="6149" max="6149" width="1.88671875" style="117" customWidth="1"/>
    <col min="6150" max="6150" width="26.5546875" style="117" customWidth="1"/>
    <col min="6151" max="6151" width="2.88671875" style="117" customWidth="1"/>
    <col min="6152" max="6152" width="37.109375" style="117" customWidth="1"/>
    <col min="6153" max="6401" width="11.5546875" style="117"/>
    <col min="6402" max="6402" width="16.88671875" style="117" customWidth="1"/>
    <col min="6403" max="6403" width="34.88671875" style="117" customWidth="1"/>
    <col min="6404" max="6404" width="40.6640625" style="117" customWidth="1"/>
    <col min="6405" max="6405" width="1.88671875" style="117" customWidth="1"/>
    <col min="6406" max="6406" width="26.5546875" style="117" customWidth="1"/>
    <col min="6407" max="6407" width="2.88671875" style="117" customWidth="1"/>
    <col min="6408" max="6408" width="37.109375" style="117" customWidth="1"/>
    <col min="6409" max="6657" width="11.5546875" style="117"/>
    <col min="6658" max="6658" width="16.88671875" style="117" customWidth="1"/>
    <col min="6659" max="6659" width="34.88671875" style="117" customWidth="1"/>
    <col min="6660" max="6660" width="40.6640625" style="117" customWidth="1"/>
    <col min="6661" max="6661" width="1.88671875" style="117" customWidth="1"/>
    <col min="6662" max="6662" width="26.5546875" style="117" customWidth="1"/>
    <col min="6663" max="6663" width="2.88671875" style="117" customWidth="1"/>
    <col min="6664" max="6664" width="37.109375" style="117" customWidth="1"/>
    <col min="6665" max="6913" width="11.5546875" style="117"/>
    <col min="6914" max="6914" width="16.88671875" style="117" customWidth="1"/>
    <col min="6915" max="6915" width="34.88671875" style="117" customWidth="1"/>
    <col min="6916" max="6916" width="40.6640625" style="117" customWidth="1"/>
    <col min="6917" max="6917" width="1.88671875" style="117" customWidth="1"/>
    <col min="6918" max="6918" width="26.5546875" style="117" customWidth="1"/>
    <col min="6919" max="6919" width="2.88671875" style="117" customWidth="1"/>
    <col min="6920" max="6920" width="37.109375" style="117" customWidth="1"/>
    <col min="6921" max="7169" width="11.5546875" style="117"/>
    <col min="7170" max="7170" width="16.88671875" style="117" customWidth="1"/>
    <col min="7171" max="7171" width="34.88671875" style="117" customWidth="1"/>
    <col min="7172" max="7172" width="40.6640625" style="117" customWidth="1"/>
    <col min="7173" max="7173" width="1.88671875" style="117" customWidth="1"/>
    <col min="7174" max="7174" width="26.5546875" style="117" customWidth="1"/>
    <col min="7175" max="7175" width="2.88671875" style="117" customWidth="1"/>
    <col min="7176" max="7176" width="37.109375" style="117" customWidth="1"/>
    <col min="7177" max="7425" width="11.5546875" style="117"/>
    <col min="7426" max="7426" width="16.88671875" style="117" customWidth="1"/>
    <col min="7427" max="7427" width="34.88671875" style="117" customWidth="1"/>
    <col min="7428" max="7428" width="40.6640625" style="117" customWidth="1"/>
    <col min="7429" max="7429" width="1.88671875" style="117" customWidth="1"/>
    <col min="7430" max="7430" width="26.5546875" style="117" customWidth="1"/>
    <col min="7431" max="7431" width="2.88671875" style="117" customWidth="1"/>
    <col min="7432" max="7432" width="37.109375" style="117" customWidth="1"/>
    <col min="7433" max="7681" width="11.5546875" style="117"/>
    <col min="7682" max="7682" width="16.88671875" style="117" customWidth="1"/>
    <col min="7683" max="7683" width="34.88671875" style="117" customWidth="1"/>
    <col min="7684" max="7684" width="40.6640625" style="117" customWidth="1"/>
    <col min="7685" max="7685" width="1.88671875" style="117" customWidth="1"/>
    <col min="7686" max="7686" width="26.5546875" style="117" customWidth="1"/>
    <col min="7687" max="7687" width="2.88671875" style="117" customWidth="1"/>
    <col min="7688" max="7688" width="37.109375" style="117" customWidth="1"/>
    <col min="7689" max="7937" width="11.5546875" style="117"/>
    <col min="7938" max="7938" width="16.88671875" style="117" customWidth="1"/>
    <col min="7939" max="7939" width="34.88671875" style="117" customWidth="1"/>
    <col min="7940" max="7940" width="40.6640625" style="117" customWidth="1"/>
    <col min="7941" max="7941" width="1.88671875" style="117" customWidth="1"/>
    <col min="7942" max="7942" width="26.5546875" style="117" customWidth="1"/>
    <col min="7943" max="7943" width="2.88671875" style="117" customWidth="1"/>
    <col min="7944" max="7944" width="37.109375" style="117" customWidth="1"/>
    <col min="7945" max="8193" width="11.5546875" style="117"/>
    <col min="8194" max="8194" width="16.88671875" style="117" customWidth="1"/>
    <col min="8195" max="8195" width="34.88671875" style="117" customWidth="1"/>
    <col min="8196" max="8196" width="40.6640625" style="117" customWidth="1"/>
    <col min="8197" max="8197" width="1.88671875" style="117" customWidth="1"/>
    <col min="8198" max="8198" width="26.5546875" style="117" customWidth="1"/>
    <col min="8199" max="8199" width="2.88671875" style="117" customWidth="1"/>
    <col min="8200" max="8200" width="37.109375" style="117" customWidth="1"/>
    <col min="8201" max="8449" width="11.5546875" style="117"/>
    <col min="8450" max="8450" width="16.88671875" style="117" customWidth="1"/>
    <col min="8451" max="8451" width="34.88671875" style="117" customWidth="1"/>
    <col min="8452" max="8452" width="40.6640625" style="117" customWidth="1"/>
    <col min="8453" max="8453" width="1.88671875" style="117" customWidth="1"/>
    <col min="8454" max="8454" width="26.5546875" style="117" customWidth="1"/>
    <col min="8455" max="8455" width="2.88671875" style="117" customWidth="1"/>
    <col min="8456" max="8456" width="37.109375" style="117" customWidth="1"/>
    <col min="8457" max="8705" width="11.5546875" style="117"/>
    <col min="8706" max="8706" width="16.88671875" style="117" customWidth="1"/>
    <col min="8707" max="8707" width="34.88671875" style="117" customWidth="1"/>
    <col min="8708" max="8708" width="40.6640625" style="117" customWidth="1"/>
    <col min="8709" max="8709" width="1.88671875" style="117" customWidth="1"/>
    <col min="8710" max="8710" width="26.5546875" style="117" customWidth="1"/>
    <col min="8711" max="8711" width="2.88671875" style="117" customWidth="1"/>
    <col min="8712" max="8712" width="37.109375" style="117" customWidth="1"/>
    <col min="8713" max="8961" width="11.5546875" style="117"/>
    <col min="8962" max="8962" width="16.88671875" style="117" customWidth="1"/>
    <col min="8963" max="8963" width="34.88671875" style="117" customWidth="1"/>
    <col min="8964" max="8964" width="40.6640625" style="117" customWidth="1"/>
    <col min="8965" max="8965" width="1.88671875" style="117" customWidth="1"/>
    <col min="8966" max="8966" width="26.5546875" style="117" customWidth="1"/>
    <col min="8967" max="8967" width="2.88671875" style="117" customWidth="1"/>
    <col min="8968" max="8968" width="37.109375" style="117" customWidth="1"/>
    <col min="8969" max="9217" width="11.5546875" style="117"/>
    <col min="9218" max="9218" width="16.88671875" style="117" customWidth="1"/>
    <col min="9219" max="9219" width="34.88671875" style="117" customWidth="1"/>
    <col min="9220" max="9220" width="40.6640625" style="117" customWidth="1"/>
    <col min="9221" max="9221" width="1.88671875" style="117" customWidth="1"/>
    <col min="9222" max="9222" width="26.5546875" style="117" customWidth="1"/>
    <col min="9223" max="9223" width="2.88671875" style="117" customWidth="1"/>
    <col min="9224" max="9224" width="37.109375" style="117" customWidth="1"/>
    <col min="9225" max="9473" width="11.5546875" style="117"/>
    <col min="9474" max="9474" width="16.88671875" style="117" customWidth="1"/>
    <col min="9475" max="9475" width="34.88671875" style="117" customWidth="1"/>
    <col min="9476" max="9476" width="40.6640625" style="117" customWidth="1"/>
    <col min="9477" max="9477" width="1.88671875" style="117" customWidth="1"/>
    <col min="9478" max="9478" width="26.5546875" style="117" customWidth="1"/>
    <col min="9479" max="9479" width="2.88671875" style="117" customWidth="1"/>
    <col min="9480" max="9480" width="37.109375" style="117" customWidth="1"/>
    <col min="9481" max="9729" width="11.5546875" style="117"/>
    <col min="9730" max="9730" width="16.88671875" style="117" customWidth="1"/>
    <col min="9731" max="9731" width="34.88671875" style="117" customWidth="1"/>
    <col min="9732" max="9732" width="40.6640625" style="117" customWidth="1"/>
    <col min="9733" max="9733" width="1.88671875" style="117" customWidth="1"/>
    <col min="9734" max="9734" width="26.5546875" style="117" customWidth="1"/>
    <col min="9735" max="9735" width="2.88671875" style="117" customWidth="1"/>
    <col min="9736" max="9736" width="37.109375" style="117" customWidth="1"/>
    <col min="9737" max="9985" width="11.5546875" style="117"/>
    <col min="9986" max="9986" width="16.88671875" style="117" customWidth="1"/>
    <col min="9987" max="9987" width="34.88671875" style="117" customWidth="1"/>
    <col min="9988" max="9988" width="40.6640625" style="117" customWidth="1"/>
    <col min="9989" max="9989" width="1.88671875" style="117" customWidth="1"/>
    <col min="9990" max="9990" width="26.5546875" style="117" customWidth="1"/>
    <col min="9991" max="9991" width="2.88671875" style="117" customWidth="1"/>
    <col min="9992" max="9992" width="37.109375" style="117" customWidth="1"/>
    <col min="9993" max="10241" width="11.5546875" style="117"/>
    <col min="10242" max="10242" width="16.88671875" style="117" customWidth="1"/>
    <col min="10243" max="10243" width="34.88671875" style="117" customWidth="1"/>
    <col min="10244" max="10244" width="40.6640625" style="117" customWidth="1"/>
    <col min="10245" max="10245" width="1.88671875" style="117" customWidth="1"/>
    <col min="10246" max="10246" width="26.5546875" style="117" customWidth="1"/>
    <col min="10247" max="10247" width="2.88671875" style="117" customWidth="1"/>
    <col min="10248" max="10248" width="37.109375" style="117" customWidth="1"/>
    <col min="10249" max="10497" width="11.5546875" style="117"/>
    <col min="10498" max="10498" width="16.88671875" style="117" customWidth="1"/>
    <col min="10499" max="10499" width="34.88671875" style="117" customWidth="1"/>
    <col min="10500" max="10500" width="40.6640625" style="117" customWidth="1"/>
    <col min="10501" max="10501" width="1.88671875" style="117" customWidth="1"/>
    <col min="10502" max="10502" width="26.5546875" style="117" customWidth="1"/>
    <col min="10503" max="10503" width="2.88671875" style="117" customWidth="1"/>
    <col min="10504" max="10504" width="37.109375" style="117" customWidth="1"/>
    <col min="10505" max="10753" width="11.5546875" style="117"/>
    <col min="10754" max="10754" width="16.88671875" style="117" customWidth="1"/>
    <col min="10755" max="10755" width="34.88671875" style="117" customWidth="1"/>
    <col min="10756" max="10756" width="40.6640625" style="117" customWidth="1"/>
    <col min="10757" max="10757" width="1.88671875" style="117" customWidth="1"/>
    <col min="10758" max="10758" width="26.5546875" style="117" customWidth="1"/>
    <col min="10759" max="10759" width="2.88671875" style="117" customWidth="1"/>
    <col min="10760" max="10760" width="37.109375" style="117" customWidth="1"/>
    <col min="10761" max="11009" width="11.5546875" style="117"/>
    <col min="11010" max="11010" width="16.88671875" style="117" customWidth="1"/>
    <col min="11011" max="11011" width="34.88671875" style="117" customWidth="1"/>
    <col min="11012" max="11012" width="40.6640625" style="117" customWidth="1"/>
    <col min="11013" max="11013" width="1.88671875" style="117" customWidth="1"/>
    <col min="11014" max="11014" width="26.5546875" style="117" customWidth="1"/>
    <col min="11015" max="11015" width="2.88671875" style="117" customWidth="1"/>
    <col min="11016" max="11016" width="37.109375" style="117" customWidth="1"/>
    <col min="11017" max="11265" width="11.5546875" style="117"/>
    <col min="11266" max="11266" width="16.88671875" style="117" customWidth="1"/>
    <col min="11267" max="11267" width="34.88671875" style="117" customWidth="1"/>
    <col min="11268" max="11268" width="40.6640625" style="117" customWidth="1"/>
    <col min="11269" max="11269" width="1.88671875" style="117" customWidth="1"/>
    <col min="11270" max="11270" width="26.5546875" style="117" customWidth="1"/>
    <col min="11271" max="11271" width="2.88671875" style="117" customWidth="1"/>
    <col min="11272" max="11272" width="37.109375" style="117" customWidth="1"/>
    <col min="11273" max="11521" width="11.5546875" style="117"/>
    <col min="11522" max="11522" width="16.88671875" style="117" customWidth="1"/>
    <col min="11523" max="11523" width="34.88671875" style="117" customWidth="1"/>
    <col min="11524" max="11524" width="40.6640625" style="117" customWidth="1"/>
    <col min="11525" max="11525" width="1.88671875" style="117" customWidth="1"/>
    <col min="11526" max="11526" width="26.5546875" style="117" customWidth="1"/>
    <col min="11527" max="11527" width="2.88671875" style="117" customWidth="1"/>
    <col min="11528" max="11528" width="37.109375" style="117" customWidth="1"/>
    <col min="11529" max="11777" width="11.5546875" style="117"/>
    <col min="11778" max="11778" width="16.88671875" style="117" customWidth="1"/>
    <col min="11779" max="11779" width="34.88671875" style="117" customWidth="1"/>
    <col min="11780" max="11780" width="40.6640625" style="117" customWidth="1"/>
    <col min="11781" max="11781" width="1.88671875" style="117" customWidth="1"/>
    <col min="11782" max="11782" width="26.5546875" style="117" customWidth="1"/>
    <col min="11783" max="11783" width="2.88671875" style="117" customWidth="1"/>
    <col min="11784" max="11784" width="37.109375" style="117" customWidth="1"/>
    <col min="11785" max="12033" width="11.5546875" style="117"/>
    <col min="12034" max="12034" width="16.88671875" style="117" customWidth="1"/>
    <col min="12035" max="12035" width="34.88671875" style="117" customWidth="1"/>
    <col min="12036" max="12036" width="40.6640625" style="117" customWidth="1"/>
    <col min="12037" max="12037" width="1.88671875" style="117" customWidth="1"/>
    <col min="12038" max="12038" width="26.5546875" style="117" customWidth="1"/>
    <col min="12039" max="12039" width="2.88671875" style="117" customWidth="1"/>
    <col min="12040" max="12040" width="37.109375" style="117" customWidth="1"/>
    <col min="12041" max="12289" width="11.5546875" style="117"/>
    <col min="12290" max="12290" width="16.88671875" style="117" customWidth="1"/>
    <col min="12291" max="12291" width="34.88671875" style="117" customWidth="1"/>
    <col min="12292" max="12292" width="40.6640625" style="117" customWidth="1"/>
    <col min="12293" max="12293" width="1.88671875" style="117" customWidth="1"/>
    <col min="12294" max="12294" width="26.5546875" style="117" customWidth="1"/>
    <col min="12295" max="12295" width="2.88671875" style="117" customWidth="1"/>
    <col min="12296" max="12296" width="37.109375" style="117" customWidth="1"/>
    <col min="12297" max="12545" width="11.5546875" style="117"/>
    <col min="12546" max="12546" width="16.88671875" style="117" customWidth="1"/>
    <col min="12547" max="12547" width="34.88671875" style="117" customWidth="1"/>
    <col min="12548" max="12548" width="40.6640625" style="117" customWidth="1"/>
    <col min="12549" max="12549" width="1.88671875" style="117" customWidth="1"/>
    <col min="12550" max="12550" width="26.5546875" style="117" customWidth="1"/>
    <col min="12551" max="12551" width="2.88671875" style="117" customWidth="1"/>
    <col min="12552" max="12552" width="37.109375" style="117" customWidth="1"/>
    <col min="12553" max="12801" width="11.5546875" style="117"/>
    <col min="12802" max="12802" width="16.88671875" style="117" customWidth="1"/>
    <col min="12803" max="12803" width="34.88671875" style="117" customWidth="1"/>
    <col min="12804" max="12804" width="40.6640625" style="117" customWidth="1"/>
    <col min="12805" max="12805" width="1.88671875" style="117" customWidth="1"/>
    <col min="12806" max="12806" width="26.5546875" style="117" customWidth="1"/>
    <col min="12807" max="12807" width="2.88671875" style="117" customWidth="1"/>
    <col min="12808" max="12808" width="37.109375" style="117" customWidth="1"/>
    <col min="12809" max="13057" width="11.5546875" style="117"/>
    <col min="13058" max="13058" width="16.88671875" style="117" customWidth="1"/>
    <col min="13059" max="13059" width="34.88671875" style="117" customWidth="1"/>
    <col min="13060" max="13060" width="40.6640625" style="117" customWidth="1"/>
    <col min="13061" max="13061" width="1.88671875" style="117" customWidth="1"/>
    <col min="13062" max="13062" width="26.5546875" style="117" customWidth="1"/>
    <col min="13063" max="13063" width="2.88671875" style="117" customWidth="1"/>
    <col min="13064" max="13064" width="37.109375" style="117" customWidth="1"/>
    <col min="13065" max="13313" width="11.5546875" style="117"/>
    <col min="13314" max="13314" width="16.88671875" style="117" customWidth="1"/>
    <col min="13315" max="13315" width="34.88671875" style="117" customWidth="1"/>
    <col min="13316" max="13316" width="40.6640625" style="117" customWidth="1"/>
    <col min="13317" max="13317" width="1.88671875" style="117" customWidth="1"/>
    <col min="13318" max="13318" width="26.5546875" style="117" customWidth="1"/>
    <col min="13319" max="13319" width="2.88671875" style="117" customWidth="1"/>
    <col min="13320" max="13320" width="37.109375" style="117" customWidth="1"/>
    <col min="13321" max="13569" width="11.5546875" style="117"/>
    <col min="13570" max="13570" width="16.88671875" style="117" customWidth="1"/>
    <col min="13571" max="13571" width="34.88671875" style="117" customWidth="1"/>
    <col min="13572" max="13572" width="40.6640625" style="117" customWidth="1"/>
    <col min="13573" max="13573" width="1.88671875" style="117" customWidth="1"/>
    <col min="13574" max="13574" width="26.5546875" style="117" customWidth="1"/>
    <col min="13575" max="13575" width="2.88671875" style="117" customWidth="1"/>
    <col min="13576" max="13576" width="37.109375" style="117" customWidth="1"/>
    <col min="13577" max="13825" width="11.5546875" style="117"/>
    <col min="13826" max="13826" width="16.88671875" style="117" customWidth="1"/>
    <col min="13827" max="13827" width="34.88671875" style="117" customWidth="1"/>
    <col min="13828" max="13828" width="40.6640625" style="117" customWidth="1"/>
    <col min="13829" max="13829" width="1.88671875" style="117" customWidth="1"/>
    <col min="13830" max="13830" width="26.5546875" style="117" customWidth="1"/>
    <col min="13831" max="13831" width="2.88671875" style="117" customWidth="1"/>
    <col min="13832" max="13832" width="37.109375" style="117" customWidth="1"/>
    <col min="13833" max="14081" width="11.5546875" style="117"/>
    <col min="14082" max="14082" width="16.88671875" style="117" customWidth="1"/>
    <col min="14083" max="14083" width="34.88671875" style="117" customWidth="1"/>
    <col min="14084" max="14084" width="40.6640625" style="117" customWidth="1"/>
    <col min="14085" max="14085" width="1.88671875" style="117" customWidth="1"/>
    <col min="14086" max="14086" width="26.5546875" style="117" customWidth="1"/>
    <col min="14087" max="14087" width="2.88671875" style="117" customWidth="1"/>
    <col min="14088" max="14088" width="37.109375" style="117" customWidth="1"/>
    <col min="14089" max="14337" width="11.5546875" style="117"/>
    <col min="14338" max="14338" width="16.88671875" style="117" customWidth="1"/>
    <col min="14339" max="14339" width="34.88671875" style="117" customWidth="1"/>
    <col min="14340" max="14340" width="40.6640625" style="117" customWidth="1"/>
    <col min="14341" max="14341" width="1.88671875" style="117" customWidth="1"/>
    <col min="14342" max="14342" width="26.5546875" style="117" customWidth="1"/>
    <col min="14343" max="14343" width="2.88671875" style="117" customWidth="1"/>
    <col min="14344" max="14344" width="37.109375" style="117" customWidth="1"/>
    <col min="14345" max="14593" width="11.5546875" style="117"/>
    <col min="14594" max="14594" width="16.88671875" style="117" customWidth="1"/>
    <col min="14595" max="14595" width="34.88671875" style="117" customWidth="1"/>
    <col min="14596" max="14596" width="40.6640625" style="117" customWidth="1"/>
    <col min="14597" max="14597" width="1.88671875" style="117" customWidth="1"/>
    <col min="14598" max="14598" width="26.5546875" style="117" customWidth="1"/>
    <col min="14599" max="14599" width="2.88671875" style="117" customWidth="1"/>
    <col min="14600" max="14600" width="37.109375" style="117" customWidth="1"/>
    <col min="14601" max="14849" width="11.5546875" style="117"/>
    <col min="14850" max="14850" width="16.88671875" style="117" customWidth="1"/>
    <col min="14851" max="14851" width="34.88671875" style="117" customWidth="1"/>
    <col min="14852" max="14852" width="40.6640625" style="117" customWidth="1"/>
    <col min="14853" max="14853" width="1.88671875" style="117" customWidth="1"/>
    <col min="14854" max="14854" width="26.5546875" style="117" customWidth="1"/>
    <col min="14855" max="14855" width="2.88671875" style="117" customWidth="1"/>
    <col min="14856" max="14856" width="37.109375" style="117" customWidth="1"/>
    <col min="14857" max="15105" width="11.5546875" style="117"/>
    <col min="15106" max="15106" width="16.88671875" style="117" customWidth="1"/>
    <col min="15107" max="15107" width="34.88671875" style="117" customWidth="1"/>
    <col min="15108" max="15108" width="40.6640625" style="117" customWidth="1"/>
    <col min="15109" max="15109" width="1.88671875" style="117" customWidth="1"/>
    <col min="15110" max="15110" width="26.5546875" style="117" customWidth="1"/>
    <col min="15111" max="15111" width="2.88671875" style="117" customWidth="1"/>
    <col min="15112" max="15112" width="37.109375" style="117" customWidth="1"/>
    <col min="15113" max="15361" width="11.5546875" style="117"/>
    <col min="15362" max="15362" width="16.88671875" style="117" customWidth="1"/>
    <col min="15363" max="15363" width="34.88671875" style="117" customWidth="1"/>
    <col min="15364" max="15364" width="40.6640625" style="117" customWidth="1"/>
    <col min="15365" max="15365" width="1.88671875" style="117" customWidth="1"/>
    <col min="15366" max="15366" width="26.5546875" style="117" customWidth="1"/>
    <col min="15367" max="15367" width="2.88671875" style="117" customWidth="1"/>
    <col min="15368" max="15368" width="37.109375" style="117" customWidth="1"/>
    <col min="15369" max="15617" width="11.5546875" style="117"/>
    <col min="15618" max="15618" width="16.88671875" style="117" customWidth="1"/>
    <col min="15619" max="15619" width="34.88671875" style="117" customWidth="1"/>
    <col min="15620" max="15620" width="40.6640625" style="117" customWidth="1"/>
    <col min="15621" max="15621" width="1.88671875" style="117" customWidth="1"/>
    <col min="15622" max="15622" width="26.5546875" style="117" customWidth="1"/>
    <col min="15623" max="15623" width="2.88671875" style="117" customWidth="1"/>
    <col min="15624" max="15624" width="37.109375" style="117" customWidth="1"/>
    <col min="15625" max="15873" width="11.5546875" style="117"/>
    <col min="15874" max="15874" width="16.88671875" style="117" customWidth="1"/>
    <col min="15875" max="15875" width="34.88671875" style="117" customWidth="1"/>
    <col min="15876" max="15876" width="40.6640625" style="117" customWidth="1"/>
    <col min="15877" max="15877" width="1.88671875" style="117" customWidth="1"/>
    <col min="15878" max="15878" width="26.5546875" style="117" customWidth="1"/>
    <col min="15879" max="15879" width="2.88671875" style="117" customWidth="1"/>
    <col min="15880" max="15880" width="37.109375" style="117" customWidth="1"/>
    <col min="15881" max="16129" width="11.5546875" style="117"/>
    <col min="16130" max="16130" width="16.88671875" style="117" customWidth="1"/>
    <col min="16131" max="16131" width="34.88671875" style="117" customWidth="1"/>
    <col min="16132" max="16132" width="40.6640625" style="117" customWidth="1"/>
    <col min="16133" max="16133" width="1.88671875" style="117" customWidth="1"/>
    <col min="16134" max="16134" width="26.5546875" style="117" customWidth="1"/>
    <col min="16135" max="16135" width="2.88671875" style="117" customWidth="1"/>
    <col min="16136" max="16136" width="37.109375" style="117" customWidth="1"/>
    <col min="16137" max="16384" width="11.5546875" style="117"/>
  </cols>
  <sheetData>
    <row r="1" spans="2:24" ht="15" thickBot="1" x14ac:dyDescent="0.35"/>
    <row r="2" spans="2:24" ht="15" thickBot="1" x14ac:dyDescent="0.35">
      <c r="B2" s="244" t="s">
        <v>346</v>
      </c>
      <c r="C2" s="245"/>
      <c r="D2" s="245"/>
      <c r="E2" s="245"/>
      <c r="F2" s="245"/>
      <c r="G2" s="245"/>
      <c r="H2" s="246"/>
    </row>
    <row r="3" spans="2:24" x14ac:dyDescent="0.3">
      <c r="B3" s="149"/>
      <c r="C3" s="118"/>
      <c r="D3" s="118"/>
      <c r="E3" s="118"/>
      <c r="F3" s="118"/>
      <c r="G3" s="118"/>
      <c r="H3" s="118"/>
    </row>
    <row r="4" spans="2:24" x14ac:dyDescent="0.3">
      <c r="B4" s="327" t="s">
        <v>407</v>
      </c>
      <c r="C4" s="328"/>
      <c r="D4" s="119" t="s">
        <v>107</v>
      </c>
    </row>
    <row r="5" spans="2:24" ht="15" thickBot="1" x14ac:dyDescent="0.35"/>
    <row r="6" spans="2:24" ht="15" customHeight="1" thickBot="1" x14ac:dyDescent="0.35">
      <c r="B6" s="250" t="s">
        <v>3</v>
      </c>
      <c r="C6" s="251"/>
      <c r="D6" s="252"/>
      <c r="E6" s="120"/>
      <c r="F6" s="312" t="s">
        <v>406</v>
      </c>
      <c r="G6" s="121"/>
      <c r="H6" s="312" t="s">
        <v>348</v>
      </c>
    </row>
    <row r="7" spans="2:24" ht="15" thickBot="1" x14ac:dyDescent="0.35">
      <c r="B7" s="164" t="s">
        <v>94</v>
      </c>
      <c r="C7" s="123" t="s">
        <v>350</v>
      </c>
      <c r="D7" s="124" t="s">
        <v>5</v>
      </c>
      <c r="E7" s="120"/>
      <c r="F7" s="313" t="s">
        <v>351</v>
      </c>
      <c r="G7" s="125"/>
      <c r="H7" s="313"/>
    </row>
    <row r="8" spans="2:24" x14ac:dyDescent="0.3">
      <c r="B8" s="307" t="s">
        <v>626</v>
      </c>
      <c r="C8" s="126" t="s">
        <v>353</v>
      </c>
      <c r="D8" s="127"/>
      <c r="E8" s="128"/>
      <c r="F8" s="332"/>
      <c r="G8" s="129"/>
      <c r="H8" s="299"/>
    </row>
    <row r="9" spans="2:24" ht="28.8" x14ac:dyDescent="0.3">
      <c r="B9" s="331"/>
      <c r="C9" s="130" t="s">
        <v>367</v>
      </c>
      <c r="D9" s="131"/>
      <c r="E9" s="128"/>
      <c r="F9" s="333"/>
      <c r="G9" s="129"/>
      <c r="H9" s="299"/>
      <c r="X9" s="180" t="s">
        <v>137</v>
      </c>
    </row>
    <row r="10" spans="2:24" ht="43.2" x14ac:dyDescent="0.3">
      <c r="B10" s="331"/>
      <c r="C10" s="130" t="s">
        <v>368</v>
      </c>
      <c r="D10" s="131"/>
      <c r="E10" s="128"/>
      <c r="F10" s="333"/>
      <c r="G10" s="129"/>
      <c r="H10" s="299"/>
      <c r="X10" s="180" t="s">
        <v>141</v>
      </c>
    </row>
    <row r="11" spans="2:24" ht="28.8" x14ac:dyDescent="0.3">
      <c r="B11" s="331"/>
      <c r="C11" s="156" t="s">
        <v>369</v>
      </c>
      <c r="D11" s="131"/>
      <c r="E11" s="128"/>
      <c r="F11" s="333"/>
      <c r="G11" s="129"/>
      <c r="H11" s="299"/>
      <c r="X11" s="180" t="s">
        <v>142</v>
      </c>
    </row>
    <row r="12" spans="2:24" ht="30" customHeight="1" x14ac:dyDescent="0.3">
      <c r="B12" s="331"/>
      <c r="C12" s="130" t="s">
        <v>370</v>
      </c>
      <c r="D12" s="157"/>
      <c r="E12" s="128"/>
      <c r="F12" s="333"/>
      <c r="G12" s="129"/>
      <c r="H12" s="299"/>
      <c r="X12" s="180" t="s">
        <v>382</v>
      </c>
    </row>
    <row r="13" spans="2:24" ht="30" customHeight="1" x14ac:dyDescent="0.3">
      <c r="B13" s="331"/>
      <c r="C13" s="130" t="s">
        <v>371</v>
      </c>
      <c r="D13" s="158"/>
      <c r="E13" s="128"/>
      <c r="F13" s="333"/>
      <c r="G13" s="129"/>
      <c r="H13" s="299"/>
      <c r="X13" s="180" t="s">
        <v>169</v>
      </c>
    </row>
    <row r="14" spans="2:24" x14ac:dyDescent="0.3">
      <c r="B14" s="331"/>
      <c r="C14" s="130" t="s">
        <v>354</v>
      </c>
      <c r="D14" s="131"/>
      <c r="E14" s="128"/>
      <c r="F14" s="333"/>
      <c r="G14" s="129"/>
      <c r="H14" s="299"/>
    </row>
    <row r="15" spans="2:24" x14ac:dyDescent="0.3">
      <c r="B15" s="331"/>
      <c r="C15" s="130" t="s">
        <v>355</v>
      </c>
      <c r="D15" s="131"/>
      <c r="E15" s="128"/>
      <c r="F15" s="333"/>
      <c r="G15" s="129"/>
      <c r="H15" s="299"/>
    </row>
    <row r="16" spans="2:24" ht="18.75" customHeight="1" thickBot="1" x14ac:dyDescent="0.35">
      <c r="B16" s="331"/>
      <c r="C16" s="134" t="s">
        <v>611</v>
      </c>
      <c r="D16" s="133"/>
      <c r="E16" s="128"/>
      <c r="F16" s="333"/>
      <c r="G16" s="129"/>
      <c r="H16" s="299"/>
    </row>
    <row r="17" spans="2:8" x14ac:dyDescent="0.3">
      <c r="B17" s="334" t="s">
        <v>414</v>
      </c>
      <c r="C17" s="126" t="s">
        <v>428</v>
      </c>
      <c r="D17" s="127"/>
      <c r="E17" s="128"/>
      <c r="F17" s="336"/>
      <c r="G17" s="129"/>
      <c r="H17" s="299"/>
    </row>
    <row r="18" spans="2:8" ht="43.2" x14ac:dyDescent="0.3">
      <c r="B18" s="334"/>
      <c r="C18" s="130" t="s">
        <v>416</v>
      </c>
      <c r="D18" s="131"/>
      <c r="E18" s="128"/>
      <c r="F18" s="337"/>
      <c r="G18" s="129"/>
      <c r="H18" s="299"/>
    </row>
    <row r="19" spans="2:8" ht="28.8" x14ac:dyDescent="0.3">
      <c r="B19" s="334"/>
      <c r="C19" s="130" t="s">
        <v>627</v>
      </c>
      <c r="D19" s="131"/>
      <c r="E19" s="128"/>
      <c r="F19" s="337"/>
      <c r="G19" s="129"/>
      <c r="H19" s="299"/>
    </row>
    <row r="20" spans="2:8" ht="28.8" x14ac:dyDescent="0.3">
      <c r="B20" s="334"/>
      <c r="C20" s="177" t="s">
        <v>417</v>
      </c>
      <c r="D20" s="131"/>
      <c r="E20" s="128"/>
      <c r="F20" s="337"/>
      <c r="G20" s="129"/>
      <c r="H20" s="299"/>
    </row>
    <row r="21" spans="2:8" ht="28.8" x14ac:dyDescent="0.3">
      <c r="B21" s="334"/>
      <c r="C21" s="130" t="s">
        <v>628</v>
      </c>
      <c r="D21" s="131"/>
      <c r="E21" s="128"/>
      <c r="F21" s="337"/>
      <c r="G21" s="129"/>
      <c r="H21" s="299"/>
    </row>
    <row r="22" spans="2:8" x14ac:dyDescent="0.3">
      <c r="B22" s="334"/>
      <c r="C22" s="177" t="s">
        <v>629</v>
      </c>
      <c r="D22" s="131"/>
      <c r="E22" s="128"/>
      <c r="F22" s="337"/>
      <c r="G22" s="129"/>
      <c r="H22" s="299"/>
    </row>
    <row r="23" spans="2:8" x14ac:dyDescent="0.3">
      <c r="B23" s="334"/>
      <c r="C23" s="130" t="s">
        <v>418</v>
      </c>
      <c r="D23" s="131"/>
      <c r="E23" s="128"/>
      <c r="F23" s="337"/>
      <c r="G23" s="129"/>
      <c r="H23" s="299"/>
    </row>
    <row r="24" spans="2:8" x14ac:dyDescent="0.3">
      <c r="B24" s="334"/>
      <c r="C24" s="130" t="s">
        <v>375</v>
      </c>
      <c r="D24" s="131"/>
      <c r="E24" s="128"/>
      <c r="F24" s="337"/>
      <c r="G24" s="129"/>
      <c r="H24" s="299"/>
    </row>
    <row r="25" spans="2:8" ht="28.8" x14ac:dyDescent="0.3">
      <c r="B25" s="334"/>
      <c r="C25" s="130" t="s">
        <v>376</v>
      </c>
      <c r="D25" s="131"/>
      <c r="E25" s="128"/>
      <c r="F25" s="337"/>
      <c r="G25" s="129"/>
      <c r="H25" s="299"/>
    </row>
    <row r="26" spans="2:8" x14ac:dyDescent="0.3">
      <c r="B26" s="334"/>
      <c r="C26" s="155" t="s">
        <v>387</v>
      </c>
      <c r="D26" s="131"/>
      <c r="E26" s="128"/>
      <c r="F26" s="338"/>
      <c r="G26" s="129"/>
      <c r="H26" s="299"/>
    </row>
    <row r="27" spans="2:8" ht="30.75" customHeight="1" thickBot="1" x14ac:dyDescent="0.35">
      <c r="B27" s="335"/>
      <c r="C27" s="134" t="s">
        <v>390</v>
      </c>
      <c r="D27" s="133"/>
      <c r="E27" s="128"/>
      <c r="F27" s="338"/>
      <c r="G27" s="129"/>
      <c r="H27" s="299"/>
    </row>
    <row r="28" spans="2:8" ht="43.2" x14ac:dyDescent="0.3">
      <c r="B28" s="339" t="s">
        <v>421</v>
      </c>
      <c r="C28" s="126" t="s">
        <v>422</v>
      </c>
      <c r="D28" s="127"/>
      <c r="E28" s="128"/>
      <c r="F28" s="342"/>
      <c r="G28" s="129"/>
      <c r="H28" s="299"/>
    </row>
    <row r="29" spans="2:8" ht="43.2" x14ac:dyDescent="0.3">
      <c r="B29" s="340"/>
      <c r="C29" s="174" t="s">
        <v>423</v>
      </c>
      <c r="D29" s="173"/>
      <c r="E29" s="128"/>
      <c r="F29" s="342"/>
      <c r="G29" s="129"/>
      <c r="H29" s="299"/>
    </row>
    <row r="30" spans="2:8" ht="28.8" x14ac:dyDescent="0.3">
      <c r="B30" s="340"/>
      <c r="C30" s="130" t="s">
        <v>424</v>
      </c>
      <c r="D30" s="173"/>
      <c r="E30" s="128"/>
      <c r="F30" s="342"/>
      <c r="G30" s="129"/>
      <c r="H30" s="299"/>
    </row>
    <row r="31" spans="2:8" ht="28.8" x14ac:dyDescent="0.3">
      <c r="B31" s="340"/>
      <c r="C31" s="174" t="s">
        <v>425</v>
      </c>
      <c r="D31" s="173"/>
      <c r="E31" s="128"/>
      <c r="F31" s="342"/>
      <c r="G31" s="129"/>
      <c r="H31" s="299"/>
    </row>
    <row r="32" spans="2:8" ht="43.8" thickBot="1" x14ac:dyDescent="0.35">
      <c r="B32" s="341"/>
      <c r="C32" s="132" t="s">
        <v>630</v>
      </c>
      <c r="D32" s="184"/>
      <c r="E32" s="128"/>
      <c r="F32" s="342"/>
      <c r="G32" s="129"/>
      <c r="H32" s="299"/>
    </row>
    <row r="33" spans="2:8" ht="28.8" x14ac:dyDescent="0.3">
      <c r="B33" s="321" t="s">
        <v>631</v>
      </c>
      <c r="C33" s="174" t="s">
        <v>426</v>
      </c>
      <c r="D33" s="173"/>
      <c r="E33" s="128"/>
      <c r="F33" s="181"/>
      <c r="G33" s="129"/>
      <c r="H33" s="160"/>
    </row>
    <row r="34" spans="2:8" ht="43.2" x14ac:dyDescent="0.3">
      <c r="B34" s="320"/>
      <c r="C34" s="130" t="s">
        <v>632</v>
      </c>
      <c r="D34" s="131"/>
      <c r="E34" s="128"/>
      <c r="F34" s="182"/>
      <c r="G34" s="129"/>
      <c r="H34" s="160"/>
    </row>
    <row r="35" spans="2:8" x14ac:dyDescent="0.3">
      <c r="B35" s="183"/>
      <c r="C35" s="154"/>
      <c r="D35" s="154"/>
      <c r="E35" s="128"/>
      <c r="F35" s="175"/>
      <c r="G35" s="129"/>
      <c r="H35" s="175"/>
    </row>
    <row r="36" spans="2:8" x14ac:dyDescent="0.3">
      <c r="B36" s="117" t="s">
        <v>427</v>
      </c>
    </row>
    <row r="37" spans="2:8" ht="15" thickBot="1" x14ac:dyDescent="0.35"/>
    <row r="38" spans="2:8" x14ac:dyDescent="0.3">
      <c r="B38" s="267" t="s">
        <v>602</v>
      </c>
      <c r="C38" s="268"/>
      <c r="D38" s="268"/>
      <c r="E38" s="269"/>
    </row>
    <row r="39" spans="2:8" x14ac:dyDescent="0.3">
      <c r="B39" s="242" t="s">
        <v>7</v>
      </c>
      <c r="C39" s="243"/>
      <c r="D39" s="240"/>
      <c r="E39" s="241"/>
    </row>
    <row r="40" spans="2:8" x14ac:dyDescent="0.3">
      <c r="B40" s="242" t="s">
        <v>8</v>
      </c>
      <c r="C40" s="243"/>
      <c r="D40" s="240"/>
      <c r="E40" s="241"/>
    </row>
    <row r="41" spans="2:8" x14ac:dyDescent="0.3">
      <c r="B41" s="242" t="s">
        <v>0</v>
      </c>
      <c r="C41" s="243"/>
      <c r="D41" s="240"/>
      <c r="E41" s="241"/>
    </row>
    <row r="42" spans="2:8" x14ac:dyDescent="0.3">
      <c r="B42" s="242" t="s">
        <v>15</v>
      </c>
      <c r="C42" s="243"/>
      <c r="D42" s="240"/>
      <c r="E42" s="241"/>
    </row>
    <row r="43" spans="2:8" ht="15" thickBot="1" x14ac:dyDescent="0.35">
      <c r="B43" s="236" t="s">
        <v>16</v>
      </c>
      <c r="C43" s="237"/>
      <c r="D43" s="238"/>
      <c r="E43" s="239"/>
    </row>
  </sheetData>
  <sheetProtection selectLockedCells="1" selectUnlockedCells="1"/>
  <mergeCells count="24">
    <mergeCell ref="B2:H2"/>
    <mergeCell ref="B4:C4"/>
    <mergeCell ref="B33:B34"/>
    <mergeCell ref="F6:F7"/>
    <mergeCell ref="H6:H7"/>
    <mergeCell ref="B6:D6"/>
    <mergeCell ref="B8:B16"/>
    <mergeCell ref="F8:F16"/>
    <mergeCell ref="H8:H32"/>
    <mergeCell ref="B17:B27"/>
    <mergeCell ref="F17:F27"/>
    <mergeCell ref="B28:B32"/>
    <mergeCell ref="F28:F32"/>
    <mergeCell ref="B42:C42"/>
    <mergeCell ref="D42:E42"/>
    <mergeCell ref="B43:C43"/>
    <mergeCell ref="D43:E43"/>
    <mergeCell ref="B38:E38"/>
    <mergeCell ref="B39:C39"/>
    <mergeCell ref="D39:E39"/>
    <mergeCell ref="B40:C40"/>
    <mergeCell ref="D40:E40"/>
    <mergeCell ref="B41:C41"/>
    <mergeCell ref="D41:E41"/>
  </mergeCells>
  <dataValidations count="3">
    <dataValidation type="list" allowBlank="1" showInputMessage="1" showErrorMessage="1" sqref="D25">
      <formula1>ext</formula1>
    </dataValidation>
    <dataValidation type="list" allowBlank="1" showInputMessage="1" showErrorMessage="1" sqref="D24 D26">
      <formula1>formato</formula1>
    </dataValidation>
    <dataValidation type="list" allowBlank="1" showInputMessage="1" showErrorMessage="1" sqref="D27">
      <formula1>doctec</formula1>
    </dataValidation>
  </dataValidations>
  <pageMargins left="0.78740157480314965" right="0.78740157480314965" top="0.78740157480314965" bottom="0.78740157480314965" header="0.78740157480314965" footer="0.78740157480314965"/>
  <pageSetup scale="90" orientation="landscape" horizontalDpi="4294967295" verticalDpi="4294967295" r:id="rId1"/>
  <headerFooter alignWithMargins="0">
    <oddHeader>&amp;C&amp;A</oddHeader>
    <oddFooter>&amp;CPágina &amp;P</oddFooter>
  </headerFooter>
  <rowBreaks count="1" manualBreakCount="1">
    <brk id="27" min="1" max="5" man="1"/>
  </row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3"/>
  <sheetViews>
    <sheetView zoomScaleNormal="100" workbookViewId="0">
      <pane ySplit="7" topLeftCell="A8" activePane="bottomLeft" state="frozen"/>
      <selection pane="bottomLeft"/>
    </sheetView>
  </sheetViews>
  <sheetFormatPr baseColWidth="10" defaultRowHeight="14.4" x14ac:dyDescent="0.3"/>
  <cols>
    <col min="1" max="1" width="5.77734375" style="117" customWidth="1"/>
    <col min="2" max="2" width="16.88671875" style="117" customWidth="1"/>
    <col min="3" max="3" width="34.88671875" style="117" customWidth="1"/>
    <col min="4" max="4" width="40.6640625" style="117" customWidth="1"/>
    <col min="5" max="5" width="1.6640625" style="117" customWidth="1"/>
    <col min="6" max="6" width="26.5546875" style="117" customWidth="1"/>
    <col min="7" max="7" width="1.88671875" style="117" customWidth="1"/>
    <col min="8" max="8" width="37.109375" style="117" customWidth="1"/>
    <col min="9" max="22" width="11.5546875" style="117"/>
    <col min="23" max="26" width="11.77734375" style="117" hidden="1" customWidth="1"/>
    <col min="27" max="257" width="11.5546875" style="117"/>
    <col min="258" max="258" width="16.88671875" style="117" customWidth="1"/>
    <col min="259" max="259" width="34.88671875" style="117" customWidth="1"/>
    <col min="260" max="260" width="40.6640625" style="117" customWidth="1"/>
    <col min="261" max="261" width="1.6640625" style="117" customWidth="1"/>
    <col min="262" max="262" width="26.5546875" style="117" customWidth="1"/>
    <col min="263" max="263" width="1.88671875" style="117" customWidth="1"/>
    <col min="264" max="264" width="37.109375" style="117" customWidth="1"/>
    <col min="265" max="513" width="11.5546875" style="117"/>
    <col min="514" max="514" width="16.88671875" style="117" customWidth="1"/>
    <col min="515" max="515" width="34.88671875" style="117" customWidth="1"/>
    <col min="516" max="516" width="40.6640625" style="117" customWidth="1"/>
    <col min="517" max="517" width="1.6640625" style="117" customWidth="1"/>
    <col min="518" max="518" width="26.5546875" style="117" customWidth="1"/>
    <col min="519" max="519" width="1.88671875" style="117" customWidth="1"/>
    <col min="520" max="520" width="37.109375" style="117" customWidth="1"/>
    <col min="521" max="769" width="11.5546875" style="117"/>
    <col min="770" max="770" width="16.88671875" style="117" customWidth="1"/>
    <col min="771" max="771" width="34.88671875" style="117" customWidth="1"/>
    <col min="772" max="772" width="40.6640625" style="117" customWidth="1"/>
    <col min="773" max="773" width="1.6640625" style="117" customWidth="1"/>
    <col min="774" max="774" width="26.5546875" style="117" customWidth="1"/>
    <col min="775" max="775" width="1.88671875" style="117" customWidth="1"/>
    <col min="776" max="776" width="37.109375" style="117" customWidth="1"/>
    <col min="777" max="1025" width="11.5546875" style="117"/>
    <col min="1026" max="1026" width="16.88671875" style="117" customWidth="1"/>
    <col min="1027" max="1027" width="34.88671875" style="117" customWidth="1"/>
    <col min="1028" max="1028" width="40.6640625" style="117" customWidth="1"/>
    <col min="1029" max="1029" width="1.6640625" style="117" customWidth="1"/>
    <col min="1030" max="1030" width="26.5546875" style="117" customWidth="1"/>
    <col min="1031" max="1031" width="1.88671875" style="117" customWidth="1"/>
    <col min="1032" max="1032" width="37.109375" style="117" customWidth="1"/>
    <col min="1033" max="1281" width="11.5546875" style="117"/>
    <col min="1282" max="1282" width="16.88671875" style="117" customWidth="1"/>
    <col min="1283" max="1283" width="34.88671875" style="117" customWidth="1"/>
    <col min="1284" max="1284" width="40.6640625" style="117" customWidth="1"/>
    <col min="1285" max="1285" width="1.6640625" style="117" customWidth="1"/>
    <col min="1286" max="1286" width="26.5546875" style="117" customWidth="1"/>
    <col min="1287" max="1287" width="1.88671875" style="117" customWidth="1"/>
    <col min="1288" max="1288" width="37.109375" style="117" customWidth="1"/>
    <col min="1289" max="1537" width="11.5546875" style="117"/>
    <col min="1538" max="1538" width="16.88671875" style="117" customWidth="1"/>
    <col min="1539" max="1539" width="34.88671875" style="117" customWidth="1"/>
    <col min="1540" max="1540" width="40.6640625" style="117" customWidth="1"/>
    <col min="1541" max="1541" width="1.6640625" style="117" customWidth="1"/>
    <col min="1542" max="1542" width="26.5546875" style="117" customWidth="1"/>
    <col min="1543" max="1543" width="1.88671875" style="117" customWidth="1"/>
    <col min="1544" max="1544" width="37.109375" style="117" customWidth="1"/>
    <col min="1545" max="1793" width="11.5546875" style="117"/>
    <col min="1794" max="1794" width="16.88671875" style="117" customWidth="1"/>
    <col min="1795" max="1795" width="34.88671875" style="117" customWidth="1"/>
    <col min="1796" max="1796" width="40.6640625" style="117" customWidth="1"/>
    <col min="1797" max="1797" width="1.6640625" style="117" customWidth="1"/>
    <col min="1798" max="1798" width="26.5546875" style="117" customWidth="1"/>
    <col min="1799" max="1799" width="1.88671875" style="117" customWidth="1"/>
    <col min="1800" max="1800" width="37.109375" style="117" customWidth="1"/>
    <col min="1801" max="2049" width="11.5546875" style="117"/>
    <col min="2050" max="2050" width="16.88671875" style="117" customWidth="1"/>
    <col min="2051" max="2051" width="34.88671875" style="117" customWidth="1"/>
    <col min="2052" max="2052" width="40.6640625" style="117" customWidth="1"/>
    <col min="2053" max="2053" width="1.6640625" style="117" customWidth="1"/>
    <col min="2054" max="2054" width="26.5546875" style="117" customWidth="1"/>
    <col min="2055" max="2055" width="1.88671875" style="117" customWidth="1"/>
    <col min="2056" max="2056" width="37.109375" style="117" customWidth="1"/>
    <col min="2057" max="2305" width="11.5546875" style="117"/>
    <col min="2306" max="2306" width="16.88671875" style="117" customWidth="1"/>
    <col min="2307" max="2307" width="34.88671875" style="117" customWidth="1"/>
    <col min="2308" max="2308" width="40.6640625" style="117" customWidth="1"/>
    <col min="2309" max="2309" width="1.6640625" style="117" customWidth="1"/>
    <col min="2310" max="2310" width="26.5546875" style="117" customWidth="1"/>
    <col min="2311" max="2311" width="1.88671875" style="117" customWidth="1"/>
    <col min="2312" max="2312" width="37.109375" style="117" customWidth="1"/>
    <col min="2313" max="2561" width="11.5546875" style="117"/>
    <col min="2562" max="2562" width="16.88671875" style="117" customWidth="1"/>
    <col min="2563" max="2563" width="34.88671875" style="117" customWidth="1"/>
    <col min="2564" max="2564" width="40.6640625" style="117" customWidth="1"/>
    <col min="2565" max="2565" width="1.6640625" style="117" customWidth="1"/>
    <col min="2566" max="2566" width="26.5546875" style="117" customWidth="1"/>
    <col min="2567" max="2567" width="1.88671875" style="117" customWidth="1"/>
    <col min="2568" max="2568" width="37.109375" style="117" customWidth="1"/>
    <col min="2569" max="2817" width="11.5546875" style="117"/>
    <col min="2818" max="2818" width="16.88671875" style="117" customWidth="1"/>
    <col min="2819" max="2819" width="34.88671875" style="117" customWidth="1"/>
    <col min="2820" max="2820" width="40.6640625" style="117" customWidth="1"/>
    <col min="2821" max="2821" width="1.6640625" style="117" customWidth="1"/>
    <col min="2822" max="2822" width="26.5546875" style="117" customWidth="1"/>
    <col min="2823" max="2823" width="1.88671875" style="117" customWidth="1"/>
    <col min="2824" max="2824" width="37.109375" style="117" customWidth="1"/>
    <col min="2825" max="3073" width="11.5546875" style="117"/>
    <col min="3074" max="3074" width="16.88671875" style="117" customWidth="1"/>
    <col min="3075" max="3075" width="34.88671875" style="117" customWidth="1"/>
    <col min="3076" max="3076" width="40.6640625" style="117" customWidth="1"/>
    <col min="3077" max="3077" width="1.6640625" style="117" customWidth="1"/>
    <col min="3078" max="3078" width="26.5546875" style="117" customWidth="1"/>
    <col min="3079" max="3079" width="1.88671875" style="117" customWidth="1"/>
    <col min="3080" max="3080" width="37.109375" style="117" customWidth="1"/>
    <col min="3081" max="3329" width="11.5546875" style="117"/>
    <col min="3330" max="3330" width="16.88671875" style="117" customWidth="1"/>
    <col min="3331" max="3331" width="34.88671875" style="117" customWidth="1"/>
    <col min="3332" max="3332" width="40.6640625" style="117" customWidth="1"/>
    <col min="3333" max="3333" width="1.6640625" style="117" customWidth="1"/>
    <col min="3334" max="3334" width="26.5546875" style="117" customWidth="1"/>
    <col min="3335" max="3335" width="1.88671875" style="117" customWidth="1"/>
    <col min="3336" max="3336" width="37.109375" style="117" customWidth="1"/>
    <col min="3337" max="3585" width="11.5546875" style="117"/>
    <col min="3586" max="3586" width="16.88671875" style="117" customWidth="1"/>
    <col min="3587" max="3587" width="34.88671875" style="117" customWidth="1"/>
    <col min="3588" max="3588" width="40.6640625" style="117" customWidth="1"/>
    <col min="3589" max="3589" width="1.6640625" style="117" customWidth="1"/>
    <col min="3590" max="3590" width="26.5546875" style="117" customWidth="1"/>
    <col min="3591" max="3591" width="1.88671875" style="117" customWidth="1"/>
    <col min="3592" max="3592" width="37.109375" style="117" customWidth="1"/>
    <col min="3593" max="3841" width="11.5546875" style="117"/>
    <col min="3842" max="3842" width="16.88671875" style="117" customWidth="1"/>
    <col min="3843" max="3843" width="34.88671875" style="117" customWidth="1"/>
    <col min="3844" max="3844" width="40.6640625" style="117" customWidth="1"/>
    <col min="3845" max="3845" width="1.6640625" style="117" customWidth="1"/>
    <col min="3846" max="3846" width="26.5546875" style="117" customWidth="1"/>
    <col min="3847" max="3847" width="1.88671875" style="117" customWidth="1"/>
    <col min="3848" max="3848" width="37.109375" style="117" customWidth="1"/>
    <col min="3849" max="4097" width="11.5546875" style="117"/>
    <col min="4098" max="4098" width="16.88671875" style="117" customWidth="1"/>
    <col min="4099" max="4099" width="34.88671875" style="117" customWidth="1"/>
    <col min="4100" max="4100" width="40.6640625" style="117" customWidth="1"/>
    <col min="4101" max="4101" width="1.6640625" style="117" customWidth="1"/>
    <col min="4102" max="4102" width="26.5546875" style="117" customWidth="1"/>
    <col min="4103" max="4103" width="1.88671875" style="117" customWidth="1"/>
    <col min="4104" max="4104" width="37.109375" style="117" customWidth="1"/>
    <col min="4105" max="4353" width="11.5546875" style="117"/>
    <col min="4354" max="4354" width="16.88671875" style="117" customWidth="1"/>
    <col min="4355" max="4355" width="34.88671875" style="117" customWidth="1"/>
    <col min="4356" max="4356" width="40.6640625" style="117" customWidth="1"/>
    <col min="4357" max="4357" width="1.6640625" style="117" customWidth="1"/>
    <col min="4358" max="4358" width="26.5546875" style="117" customWidth="1"/>
    <col min="4359" max="4359" width="1.88671875" style="117" customWidth="1"/>
    <col min="4360" max="4360" width="37.109375" style="117" customWidth="1"/>
    <col min="4361" max="4609" width="11.5546875" style="117"/>
    <col min="4610" max="4610" width="16.88671875" style="117" customWidth="1"/>
    <col min="4611" max="4611" width="34.88671875" style="117" customWidth="1"/>
    <col min="4612" max="4612" width="40.6640625" style="117" customWidth="1"/>
    <col min="4613" max="4613" width="1.6640625" style="117" customWidth="1"/>
    <col min="4614" max="4614" width="26.5546875" style="117" customWidth="1"/>
    <col min="4615" max="4615" width="1.88671875" style="117" customWidth="1"/>
    <col min="4616" max="4616" width="37.109375" style="117" customWidth="1"/>
    <col min="4617" max="4865" width="11.5546875" style="117"/>
    <col min="4866" max="4866" width="16.88671875" style="117" customWidth="1"/>
    <col min="4867" max="4867" width="34.88671875" style="117" customWidth="1"/>
    <col min="4868" max="4868" width="40.6640625" style="117" customWidth="1"/>
    <col min="4869" max="4869" width="1.6640625" style="117" customWidth="1"/>
    <col min="4870" max="4870" width="26.5546875" style="117" customWidth="1"/>
    <col min="4871" max="4871" width="1.88671875" style="117" customWidth="1"/>
    <col min="4872" max="4872" width="37.109375" style="117" customWidth="1"/>
    <col min="4873" max="5121" width="11.5546875" style="117"/>
    <col min="5122" max="5122" width="16.88671875" style="117" customWidth="1"/>
    <col min="5123" max="5123" width="34.88671875" style="117" customWidth="1"/>
    <col min="5124" max="5124" width="40.6640625" style="117" customWidth="1"/>
    <col min="5125" max="5125" width="1.6640625" style="117" customWidth="1"/>
    <col min="5126" max="5126" width="26.5546875" style="117" customWidth="1"/>
    <col min="5127" max="5127" width="1.88671875" style="117" customWidth="1"/>
    <col min="5128" max="5128" width="37.109375" style="117" customWidth="1"/>
    <col min="5129" max="5377" width="11.5546875" style="117"/>
    <col min="5378" max="5378" width="16.88671875" style="117" customWidth="1"/>
    <col min="5379" max="5379" width="34.88671875" style="117" customWidth="1"/>
    <col min="5380" max="5380" width="40.6640625" style="117" customWidth="1"/>
    <col min="5381" max="5381" width="1.6640625" style="117" customWidth="1"/>
    <col min="5382" max="5382" width="26.5546875" style="117" customWidth="1"/>
    <col min="5383" max="5383" width="1.88671875" style="117" customWidth="1"/>
    <col min="5384" max="5384" width="37.109375" style="117" customWidth="1"/>
    <col min="5385" max="5633" width="11.5546875" style="117"/>
    <col min="5634" max="5634" width="16.88671875" style="117" customWidth="1"/>
    <col min="5635" max="5635" width="34.88671875" style="117" customWidth="1"/>
    <col min="5636" max="5636" width="40.6640625" style="117" customWidth="1"/>
    <col min="5637" max="5637" width="1.6640625" style="117" customWidth="1"/>
    <col min="5638" max="5638" width="26.5546875" style="117" customWidth="1"/>
    <col min="5639" max="5639" width="1.88671875" style="117" customWidth="1"/>
    <col min="5640" max="5640" width="37.109375" style="117" customWidth="1"/>
    <col min="5641" max="5889" width="11.5546875" style="117"/>
    <col min="5890" max="5890" width="16.88671875" style="117" customWidth="1"/>
    <col min="5891" max="5891" width="34.88671875" style="117" customWidth="1"/>
    <col min="5892" max="5892" width="40.6640625" style="117" customWidth="1"/>
    <col min="5893" max="5893" width="1.6640625" style="117" customWidth="1"/>
    <col min="5894" max="5894" width="26.5546875" style="117" customWidth="1"/>
    <col min="5895" max="5895" width="1.88671875" style="117" customWidth="1"/>
    <col min="5896" max="5896" width="37.109375" style="117" customWidth="1"/>
    <col min="5897" max="6145" width="11.5546875" style="117"/>
    <col min="6146" max="6146" width="16.88671875" style="117" customWidth="1"/>
    <col min="6147" max="6147" width="34.88671875" style="117" customWidth="1"/>
    <col min="6148" max="6148" width="40.6640625" style="117" customWidth="1"/>
    <col min="6149" max="6149" width="1.6640625" style="117" customWidth="1"/>
    <col min="6150" max="6150" width="26.5546875" style="117" customWidth="1"/>
    <col min="6151" max="6151" width="1.88671875" style="117" customWidth="1"/>
    <col min="6152" max="6152" width="37.109375" style="117" customWidth="1"/>
    <col min="6153" max="6401" width="11.5546875" style="117"/>
    <col min="6402" max="6402" width="16.88671875" style="117" customWidth="1"/>
    <col min="6403" max="6403" width="34.88671875" style="117" customWidth="1"/>
    <col min="6404" max="6404" width="40.6640625" style="117" customWidth="1"/>
    <col min="6405" max="6405" width="1.6640625" style="117" customWidth="1"/>
    <col min="6406" max="6406" width="26.5546875" style="117" customWidth="1"/>
    <col min="6407" max="6407" width="1.88671875" style="117" customWidth="1"/>
    <col min="6408" max="6408" width="37.109375" style="117" customWidth="1"/>
    <col min="6409" max="6657" width="11.5546875" style="117"/>
    <col min="6658" max="6658" width="16.88671875" style="117" customWidth="1"/>
    <col min="6659" max="6659" width="34.88671875" style="117" customWidth="1"/>
    <col min="6660" max="6660" width="40.6640625" style="117" customWidth="1"/>
    <col min="6661" max="6661" width="1.6640625" style="117" customWidth="1"/>
    <col min="6662" max="6662" width="26.5546875" style="117" customWidth="1"/>
    <col min="6663" max="6663" width="1.88671875" style="117" customWidth="1"/>
    <col min="6664" max="6664" width="37.109375" style="117" customWidth="1"/>
    <col min="6665" max="6913" width="11.5546875" style="117"/>
    <col min="6914" max="6914" width="16.88671875" style="117" customWidth="1"/>
    <col min="6915" max="6915" width="34.88671875" style="117" customWidth="1"/>
    <col min="6916" max="6916" width="40.6640625" style="117" customWidth="1"/>
    <col min="6917" max="6917" width="1.6640625" style="117" customWidth="1"/>
    <col min="6918" max="6918" width="26.5546875" style="117" customWidth="1"/>
    <col min="6919" max="6919" width="1.88671875" style="117" customWidth="1"/>
    <col min="6920" max="6920" width="37.109375" style="117" customWidth="1"/>
    <col min="6921" max="7169" width="11.5546875" style="117"/>
    <col min="7170" max="7170" width="16.88671875" style="117" customWidth="1"/>
    <col min="7171" max="7171" width="34.88671875" style="117" customWidth="1"/>
    <col min="7172" max="7172" width="40.6640625" style="117" customWidth="1"/>
    <col min="7173" max="7173" width="1.6640625" style="117" customWidth="1"/>
    <col min="7174" max="7174" width="26.5546875" style="117" customWidth="1"/>
    <col min="7175" max="7175" width="1.88671875" style="117" customWidth="1"/>
    <col min="7176" max="7176" width="37.109375" style="117" customWidth="1"/>
    <col min="7177" max="7425" width="11.5546875" style="117"/>
    <col min="7426" max="7426" width="16.88671875" style="117" customWidth="1"/>
    <col min="7427" max="7427" width="34.88671875" style="117" customWidth="1"/>
    <col min="7428" max="7428" width="40.6640625" style="117" customWidth="1"/>
    <col min="7429" max="7429" width="1.6640625" style="117" customWidth="1"/>
    <col min="7430" max="7430" width="26.5546875" style="117" customWidth="1"/>
    <col min="7431" max="7431" width="1.88671875" style="117" customWidth="1"/>
    <col min="7432" max="7432" width="37.109375" style="117" customWidth="1"/>
    <col min="7433" max="7681" width="11.5546875" style="117"/>
    <col min="7682" max="7682" width="16.88671875" style="117" customWidth="1"/>
    <col min="7683" max="7683" width="34.88671875" style="117" customWidth="1"/>
    <col min="7684" max="7684" width="40.6640625" style="117" customWidth="1"/>
    <col min="7685" max="7685" width="1.6640625" style="117" customWidth="1"/>
    <col min="7686" max="7686" width="26.5546875" style="117" customWidth="1"/>
    <col min="7687" max="7687" width="1.88671875" style="117" customWidth="1"/>
    <col min="7688" max="7688" width="37.109375" style="117" customWidth="1"/>
    <col min="7689" max="7937" width="11.5546875" style="117"/>
    <col min="7938" max="7938" width="16.88671875" style="117" customWidth="1"/>
    <col min="7939" max="7939" width="34.88671875" style="117" customWidth="1"/>
    <col min="7940" max="7940" width="40.6640625" style="117" customWidth="1"/>
    <col min="7941" max="7941" width="1.6640625" style="117" customWidth="1"/>
    <col min="7942" max="7942" width="26.5546875" style="117" customWidth="1"/>
    <col min="7943" max="7943" width="1.88671875" style="117" customWidth="1"/>
    <col min="7944" max="7944" width="37.109375" style="117" customWidth="1"/>
    <col min="7945" max="8193" width="11.5546875" style="117"/>
    <col min="8194" max="8194" width="16.88671875" style="117" customWidth="1"/>
    <col min="8195" max="8195" width="34.88671875" style="117" customWidth="1"/>
    <col min="8196" max="8196" width="40.6640625" style="117" customWidth="1"/>
    <col min="8197" max="8197" width="1.6640625" style="117" customWidth="1"/>
    <col min="8198" max="8198" width="26.5546875" style="117" customWidth="1"/>
    <col min="8199" max="8199" width="1.88671875" style="117" customWidth="1"/>
    <col min="8200" max="8200" width="37.109375" style="117" customWidth="1"/>
    <col min="8201" max="8449" width="11.5546875" style="117"/>
    <col min="8450" max="8450" width="16.88671875" style="117" customWidth="1"/>
    <col min="8451" max="8451" width="34.88671875" style="117" customWidth="1"/>
    <col min="8452" max="8452" width="40.6640625" style="117" customWidth="1"/>
    <col min="8453" max="8453" width="1.6640625" style="117" customWidth="1"/>
    <col min="8454" max="8454" width="26.5546875" style="117" customWidth="1"/>
    <col min="8455" max="8455" width="1.88671875" style="117" customWidth="1"/>
    <col min="8456" max="8456" width="37.109375" style="117" customWidth="1"/>
    <col min="8457" max="8705" width="11.5546875" style="117"/>
    <col min="8706" max="8706" width="16.88671875" style="117" customWidth="1"/>
    <col min="8707" max="8707" width="34.88671875" style="117" customWidth="1"/>
    <col min="8708" max="8708" width="40.6640625" style="117" customWidth="1"/>
    <col min="8709" max="8709" width="1.6640625" style="117" customWidth="1"/>
    <col min="8710" max="8710" width="26.5546875" style="117" customWidth="1"/>
    <col min="8711" max="8711" width="1.88671875" style="117" customWidth="1"/>
    <col min="8712" max="8712" width="37.109375" style="117" customWidth="1"/>
    <col min="8713" max="8961" width="11.5546875" style="117"/>
    <col min="8962" max="8962" width="16.88671875" style="117" customWidth="1"/>
    <col min="8963" max="8963" width="34.88671875" style="117" customWidth="1"/>
    <col min="8964" max="8964" width="40.6640625" style="117" customWidth="1"/>
    <col min="8965" max="8965" width="1.6640625" style="117" customWidth="1"/>
    <col min="8966" max="8966" width="26.5546875" style="117" customWidth="1"/>
    <col min="8967" max="8967" width="1.88671875" style="117" customWidth="1"/>
    <col min="8968" max="8968" width="37.109375" style="117" customWidth="1"/>
    <col min="8969" max="9217" width="11.5546875" style="117"/>
    <col min="9218" max="9218" width="16.88671875" style="117" customWidth="1"/>
    <col min="9219" max="9219" width="34.88671875" style="117" customWidth="1"/>
    <col min="9220" max="9220" width="40.6640625" style="117" customWidth="1"/>
    <col min="9221" max="9221" width="1.6640625" style="117" customWidth="1"/>
    <col min="9222" max="9222" width="26.5546875" style="117" customWidth="1"/>
    <col min="9223" max="9223" width="1.88671875" style="117" customWidth="1"/>
    <col min="9224" max="9224" width="37.109375" style="117" customWidth="1"/>
    <col min="9225" max="9473" width="11.5546875" style="117"/>
    <col min="9474" max="9474" width="16.88671875" style="117" customWidth="1"/>
    <col min="9475" max="9475" width="34.88671875" style="117" customWidth="1"/>
    <col min="9476" max="9476" width="40.6640625" style="117" customWidth="1"/>
    <col min="9477" max="9477" width="1.6640625" style="117" customWidth="1"/>
    <col min="9478" max="9478" width="26.5546875" style="117" customWidth="1"/>
    <col min="9479" max="9479" width="1.88671875" style="117" customWidth="1"/>
    <col min="9480" max="9480" width="37.109375" style="117" customWidth="1"/>
    <col min="9481" max="9729" width="11.5546875" style="117"/>
    <col min="9730" max="9730" width="16.88671875" style="117" customWidth="1"/>
    <col min="9731" max="9731" width="34.88671875" style="117" customWidth="1"/>
    <col min="9732" max="9732" width="40.6640625" style="117" customWidth="1"/>
    <col min="9733" max="9733" width="1.6640625" style="117" customWidth="1"/>
    <col min="9734" max="9734" width="26.5546875" style="117" customWidth="1"/>
    <col min="9735" max="9735" width="1.88671875" style="117" customWidth="1"/>
    <col min="9736" max="9736" width="37.109375" style="117" customWidth="1"/>
    <col min="9737" max="9985" width="11.5546875" style="117"/>
    <col min="9986" max="9986" width="16.88671875" style="117" customWidth="1"/>
    <col min="9987" max="9987" width="34.88671875" style="117" customWidth="1"/>
    <col min="9988" max="9988" width="40.6640625" style="117" customWidth="1"/>
    <col min="9989" max="9989" width="1.6640625" style="117" customWidth="1"/>
    <col min="9990" max="9990" width="26.5546875" style="117" customWidth="1"/>
    <col min="9991" max="9991" width="1.88671875" style="117" customWidth="1"/>
    <col min="9992" max="9992" width="37.109375" style="117" customWidth="1"/>
    <col min="9993" max="10241" width="11.5546875" style="117"/>
    <col min="10242" max="10242" width="16.88671875" style="117" customWidth="1"/>
    <col min="10243" max="10243" width="34.88671875" style="117" customWidth="1"/>
    <col min="10244" max="10244" width="40.6640625" style="117" customWidth="1"/>
    <col min="10245" max="10245" width="1.6640625" style="117" customWidth="1"/>
    <col min="10246" max="10246" width="26.5546875" style="117" customWidth="1"/>
    <col min="10247" max="10247" width="1.88671875" style="117" customWidth="1"/>
    <col min="10248" max="10248" width="37.109375" style="117" customWidth="1"/>
    <col min="10249" max="10497" width="11.5546875" style="117"/>
    <col min="10498" max="10498" width="16.88671875" style="117" customWidth="1"/>
    <col min="10499" max="10499" width="34.88671875" style="117" customWidth="1"/>
    <col min="10500" max="10500" width="40.6640625" style="117" customWidth="1"/>
    <col min="10501" max="10501" width="1.6640625" style="117" customWidth="1"/>
    <col min="10502" max="10502" width="26.5546875" style="117" customWidth="1"/>
    <col min="10503" max="10503" width="1.88671875" style="117" customWidth="1"/>
    <col min="10504" max="10504" width="37.109375" style="117" customWidth="1"/>
    <col min="10505" max="10753" width="11.5546875" style="117"/>
    <col min="10754" max="10754" width="16.88671875" style="117" customWidth="1"/>
    <col min="10755" max="10755" width="34.88671875" style="117" customWidth="1"/>
    <col min="10756" max="10756" width="40.6640625" style="117" customWidth="1"/>
    <col min="10757" max="10757" width="1.6640625" style="117" customWidth="1"/>
    <col min="10758" max="10758" width="26.5546875" style="117" customWidth="1"/>
    <col min="10759" max="10759" width="1.88671875" style="117" customWidth="1"/>
    <col min="10760" max="10760" width="37.109375" style="117" customWidth="1"/>
    <col min="10761" max="11009" width="11.5546875" style="117"/>
    <col min="11010" max="11010" width="16.88671875" style="117" customWidth="1"/>
    <col min="11011" max="11011" width="34.88671875" style="117" customWidth="1"/>
    <col min="11012" max="11012" width="40.6640625" style="117" customWidth="1"/>
    <col min="11013" max="11013" width="1.6640625" style="117" customWidth="1"/>
    <col min="11014" max="11014" width="26.5546875" style="117" customWidth="1"/>
    <col min="11015" max="11015" width="1.88671875" style="117" customWidth="1"/>
    <col min="11016" max="11016" width="37.109375" style="117" customWidth="1"/>
    <col min="11017" max="11265" width="11.5546875" style="117"/>
    <col min="11266" max="11266" width="16.88671875" style="117" customWidth="1"/>
    <col min="11267" max="11267" width="34.88671875" style="117" customWidth="1"/>
    <col min="11268" max="11268" width="40.6640625" style="117" customWidth="1"/>
    <col min="11269" max="11269" width="1.6640625" style="117" customWidth="1"/>
    <col min="11270" max="11270" width="26.5546875" style="117" customWidth="1"/>
    <col min="11271" max="11271" width="1.88671875" style="117" customWidth="1"/>
    <col min="11272" max="11272" width="37.109375" style="117" customWidth="1"/>
    <col min="11273" max="11521" width="11.5546875" style="117"/>
    <col min="11522" max="11522" width="16.88671875" style="117" customWidth="1"/>
    <col min="11523" max="11523" width="34.88671875" style="117" customWidth="1"/>
    <col min="11524" max="11524" width="40.6640625" style="117" customWidth="1"/>
    <col min="11525" max="11525" width="1.6640625" style="117" customWidth="1"/>
    <col min="11526" max="11526" width="26.5546875" style="117" customWidth="1"/>
    <col min="11527" max="11527" width="1.88671875" style="117" customWidth="1"/>
    <col min="11528" max="11528" width="37.109375" style="117" customWidth="1"/>
    <col min="11529" max="11777" width="11.5546875" style="117"/>
    <col min="11778" max="11778" width="16.88671875" style="117" customWidth="1"/>
    <col min="11779" max="11779" width="34.88671875" style="117" customWidth="1"/>
    <col min="11780" max="11780" width="40.6640625" style="117" customWidth="1"/>
    <col min="11781" max="11781" width="1.6640625" style="117" customWidth="1"/>
    <col min="11782" max="11782" width="26.5546875" style="117" customWidth="1"/>
    <col min="11783" max="11783" width="1.88671875" style="117" customWidth="1"/>
    <col min="11784" max="11784" width="37.109375" style="117" customWidth="1"/>
    <col min="11785" max="12033" width="11.5546875" style="117"/>
    <col min="12034" max="12034" width="16.88671875" style="117" customWidth="1"/>
    <col min="12035" max="12035" width="34.88671875" style="117" customWidth="1"/>
    <col min="12036" max="12036" width="40.6640625" style="117" customWidth="1"/>
    <col min="12037" max="12037" width="1.6640625" style="117" customWidth="1"/>
    <col min="12038" max="12038" width="26.5546875" style="117" customWidth="1"/>
    <col min="12039" max="12039" width="1.88671875" style="117" customWidth="1"/>
    <col min="12040" max="12040" width="37.109375" style="117" customWidth="1"/>
    <col min="12041" max="12289" width="11.5546875" style="117"/>
    <col min="12290" max="12290" width="16.88671875" style="117" customWidth="1"/>
    <col min="12291" max="12291" width="34.88671875" style="117" customWidth="1"/>
    <col min="12292" max="12292" width="40.6640625" style="117" customWidth="1"/>
    <col min="12293" max="12293" width="1.6640625" style="117" customWidth="1"/>
    <col min="12294" max="12294" width="26.5546875" style="117" customWidth="1"/>
    <col min="12295" max="12295" width="1.88671875" style="117" customWidth="1"/>
    <col min="12296" max="12296" width="37.109375" style="117" customWidth="1"/>
    <col min="12297" max="12545" width="11.5546875" style="117"/>
    <col min="12546" max="12546" width="16.88671875" style="117" customWidth="1"/>
    <col min="12547" max="12547" width="34.88671875" style="117" customWidth="1"/>
    <col min="12548" max="12548" width="40.6640625" style="117" customWidth="1"/>
    <col min="12549" max="12549" width="1.6640625" style="117" customWidth="1"/>
    <col min="12550" max="12550" width="26.5546875" style="117" customWidth="1"/>
    <col min="12551" max="12551" width="1.88671875" style="117" customWidth="1"/>
    <col min="12552" max="12552" width="37.109375" style="117" customWidth="1"/>
    <col min="12553" max="12801" width="11.5546875" style="117"/>
    <col min="12802" max="12802" width="16.88671875" style="117" customWidth="1"/>
    <col min="12803" max="12803" width="34.88671875" style="117" customWidth="1"/>
    <col min="12804" max="12804" width="40.6640625" style="117" customWidth="1"/>
    <col min="12805" max="12805" width="1.6640625" style="117" customWidth="1"/>
    <col min="12806" max="12806" width="26.5546875" style="117" customWidth="1"/>
    <col min="12807" max="12807" width="1.88671875" style="117" customWidth="1"/>
    <col min="12808" max="12808" width="37.109375" style="117" customWidth="1"/>
    <col min="12809" max="13057" width="11.5546875" style="117"/>
    <col min="13058" max="13058" width="16.88671875" style="117" customWidth="1"/>
    <col min="13059" max="13059" width="34.88671875" style="117" customWidth="1"/>
    <col min="13060" max="13060" width="40.6640625" style="117" customWidth="1"/>
    <col min="13061" max="13061" width="1.6640625" style="117" customWidth="1"/>
    <col min="13062" max="13062" width="26.5546875" style="117" customWidth="1"/>
    <col min="13063" max="13063" width="1.88671875" style="117" customWidth="1"/>
    <col min="13064" max="13064" width="37.109375" style="117" customWidth="1"/>
    <col min="13065" max="13313" width="11.5546875" style="117"/>
    <col min="13314" max="13314" width="16.88671875" style="117" customWidth="1"/>
    <col min="13315" max="13315" width="34.88671875" style="117" customWidth="1"/>
    <col min="13316" max="13316" width="40.6640625" style="117" customWidth="1"/>
    <col min="13317" max="13317" width="1.6640625" style="117" customWidth="1"/>
    <col min="13318" max="13318" width="26.5546875" style="117" customWidth="1"/>
    <col min="13319" max="13319" width="1.88671875" style="117" customWidth="1"/>
    <col min="13320" max="13320" width="37.109375" style="117" customWidth="1"/>
    <col min="13321" max="13569" width="11.5546875" style="117"/>
    <col min="13570" max="13570" width="16.88671875" style="117" customWidth="1"/>
    <col min="13571" max="13571" width="34.88671875" style="117" customWidth="1"/>
    <col min="13572" max="13572" width="40.6640625" style="117" customWidth="1"/>
    <col min="13573" max="13573" width="1.6640625" style="117" customWidth="1"/>
    <col min="13574" max="13574" width="26.5546875" style="117" customWidth="1"/>
    <col min="13575" max="13575" width="1.88671875" style="117" customWidth="1"/>
    <col min="13576" max="13576" width="37.109375" style="117" customWidth="1"/>
    <col min="13577" max="13825" width="11.5546875" style="117"/>
    <col min="13826" max="13826" width="16.88671875" style="117" customWidth="1"/>
    <col min="13827" max="13827" width="34.88671875" style="117" customWidth="1"/>
    <col min="13828" max="13828" width="40.6640625" style="117" customWidth="1"/>
    <col min="13829" max="13829" width="1.6640625" style="117" customWidth="1"/>
    <col min="13830" max="13830" width="26.5546875" style="117" customWidth="1"/>
    <col min="13831" max="13831" width="1.88671875" style="117" customWidth="1"/>
    <col min="13832" max="13832" width="37.109375" style="117" customWidth="1"/>
    <col min="13833" max="14081" width="11.5546875" style="117"/>
    <col min="14082" max="14082" width="16.88671875" style="117" customWidth="1"/>
    <col min="14083" max="14083" width="34.88671875" style="117" customWidth="1"/>
    <col min="14084" max="14084" width="40.6640625" style="117" customWidth="1"/>
    <col min="14085" max="14085" width="1.6640625" style="117" customWidth="1"/>
    <col min="14086" max="14086" width="26.5546875" style="117" customWidth="1"/>
    <col min="14087" max="14087" width="1.88671875" style="117" customWidth="1"/>
    <col min="14088" max="14088" width="37.109375" style="117" customWidth="1"/>
    <col min="14089" max="14337" width="11.5546875" style="117"/>
    <col min="14338" max="14338" width="16.88671875" style="117" customWidth="1"/>
    <col min="14339" max="14339" width="34.88671875" style="117" customWidth="1"/>
    <col min="14340" max="14340" width="40.6640625" style="117" customWidth="1"/>
    <col min="14341" max="14341" width="1.6640625" style="117" customWidth="1"/>
    <col min="14342" max="14342" width="26.5546875" style="117" customWidth="1"/>
    <col min="14343" max="14343" width="1.88671875" style="117" customWidth="1"/>
    <col min="14344" max="14344" width="37.109375" style="117" customWidth="1"/>
    <col min="14345" max="14593" width="11.5546875" style="117"/>
    <col min="14594" max="14594" width="16.88671875" style="117" customWidth="1"/>
    <col min="14595" max="14595" width="34.88671875" style="117" customWidth="1"/>
    <col min="14596" max="14596" width="40.6640625" style="117" customWidth="1"/>
    <col min="14597" max="14597" width="1.6640625" style="117" customWidth="1"/>
    <col min="14598" max="14598" width="26.5546875" style="117" customWidth="1"/>
    <col min="14599" max="14599" width="1.88671875" style="117" customWidth="1"/>
    <col min="14600" max="14600" width="37.109375" style="117" customWidth="1"/>
    <col min="14601" max="14849" width="11.5546875" style="117"/>
    <col min="14850" max="14850" width="16.88671875" style="117" customWidth="1"/>
    <col min="14851" max="14851" width="34.88671875" style="117" customWidth="1"/>
    <col min="14852" max="14852" width="40.6640625" style="117" customWidth="1"/>
    <col min="14853" max="14853" width="1.6640625" style="117" customWidth="1"/>
    <col min="14854" max="14854" width="26.5546875" style="117" customWidth="1"/>
    <col min="14855" max="14855" width="1.88671875" style="117" customWidth="1"/>
    <col min="14856" max="14856" width="37.109375" style="117" customWidth="1"/>
    <col min="14857" max="15105" width="11.5546875" style="117"/>
    <col min="15106" max="15106" width="16.88671875" style="117" customWidth="1"/>
    <col min="15107" max="15107" width="34.88671875" style="117" customWidth="1"/>
    <col min="15108" max="15108" width="40.6640625" style="117" customWidth="1"/>
    <col min="15109" max="15109" width="1.6640625" style="117" customWidth="1"/>
    <col min="15110" max="15110" width="26.5546875" style="117" customWidth="1"/>
    <col min="15111" max="15111" width="1.88671875" style="117" customWidth="1"/>
    <col min="15112" max="15112" width="37.109375" style="117" customWidth="1"/>
    <col min="15113" max="15361" width="11.5546875" style="117"/>
    <col min="15362" max="15362" width="16.88671875" style="117" customWidth="1"/>
    <col min="15363" max="15363" width="34.88671875" style="117" customWidth="1"/>
    <col min="15364" max="15364" width="40.6640625" style="117" customWidth="1"/>
    <col min="15365" max="15365" width="1.6640625" style="117" customWidth="1"/>
    <col min="15366" max="15366" width="26.5546875" style="117" customWidth="1"/>
    <col min="15367" max="15367" width="1.88671875" style="117" customWidth="1"/>
    <col min="15368" max="15368" width="37.109375" style="117" customWidth="1"/>
    <col min="15369" max="15617" width="11.5546875" style="117"/>
    <col min="15618" max="15618" width="16.88671875" style="117" customWidth="1"/>
    <col min="15619" max="15619" width="34.88671875" style="117" customWidth="1"/>
    <col min="15620" max="15620" width="40.6640625" style="117" customWidth="1"/>
    <col min="15621" max="15621" width="1.6640625" style="117" customWidth="1"/>
    <col min="15622" max="15622" width="26.5546875" style="117" customWidth="1"/>
    <col min="15623" max="15623" width="1.88671875" style="117" customWidth="1"/>
    <col min="15624" max="15624" width="37.109375" style="117" customWidth="1"/>
    <col min="15625" max="15873" width="11.5546875" style="117"/>
    <col min="15874" max="15874" width="16.88671875" style="117" customWidth="1"/>
    <col min="15875" max="15875" width="34.88671875" style="117" customWidth="1"/>
    <col min="15876" max="15876" width="40.6640625" style="117" customWidth="1"/>
    <col min="15877" max="15877" width="1.6640625" style="117" customWidth="1"/>
    <col min="15878" max="15878" width="26.5546875" style="117" customWidth="1"/>
    <col min="15879" max="15879" width="1.88671875" style="117" customWidth="1"/>
    <col min="15880" max="15880" width="37.109375" style="117" customWidth="1"/>
    <col min="15881" max="16129" width="11.5546875" style="117"/>
    <col min="16130" max="16130" width="16.88671875" style="117" customWidth="1"/>
    <col min="16131" max="16131" width="34.88671875" style="117" customWidth="1"/>
    <col min="16132" max="16132" width="40.6640625" style="117" customWidth="1"/>
    <col min="16133" max="16133" width="1.6640625" style="117" customWidth="1"/>
    <col min="16134" max="16134" width="26.5546875" style="117" customWidth="1"/>
    <col min="16135" max="16135" width="1.88671875" style="117" customWidth="1"/>
    <col min="16136" max="16136" width="37.109375" style="117" customWidth="1"/>
    <col min="16137" max="16384" width="11.5546875" style="117"/>
  </cols>
  <sheetData>
    <row r="1" spans="2:24" ht="15" thickBot="1" x14ac:dyDescent="0.35"/>
    <row r="2" spans="2:24" ht="15" thickBot="1" x14ac:dyDescent="0.35">
      <c r="B2" s="244" t="s">
        <v>346</v>
      </c>
      <c r="C2" s="245"/>
      <c r="D2" s="245"/>
      <c r="E2" s="245"/>
      <c r="F2" s="245"/>
      <c r="G2" s="245"/>
      <c r="H2" s="246"/>
    </row>
    <row r="3" spans="2:24" ht="15" thickBot="1" x14ac:dyDescent="0.35">
      <c r="B3" s="118"/>
      <c r="C3" s="118"/>
      <c r="D3" s="118"/>
      <c r="E3" s="118"/>
      <c r="F3" s="118"/>
      <c r="G3" s="118"/>
      <c r="H3" s="118"/>
    </row>
    <row r="4" spans="2:24" ht="15" thickBot="1" x14ac:dyDescent="0.35">
      <c r="B4" s="325" t="s">
        <v>407</v>
      </c>
      <c r="C4" s="326"/>
      <c r="D4" s="187" t="s">
        <v>445</v>
      </c>
    </row>
    <row r="5" spans="2:24" ht="15" thickBot="1" x14ac:dyDescent="0.35"/>
    <row r="6" spans="2:24" ht="15" customHeight="1" thickBot="1" x14ac:dyDescent="0.35">
      <c r="B6" s="352" t="s">
        <v>3</v>
      </c>
      <c r="C6" s="353"/>
      <c r="D6" s="354"/>
      <c r="E6" s="120"/>
      <c r="F6" s="312" t="s">
        <v>406</v>
      </c>
      <c r="G6" s="121"/>
      <c r="H6" s="312" t="s">
        <v>348</v>
      </c>
    </row>
    <row r="7" spans="2:24" ht="15" thickBot="1" x14ac:dyDescent="0.35">
      <c r="B7" s="164" t="s">
        <v>440</v>
      </c>
      <c r="C7" s="123" t="s">
        <v>350</v>
      </c>
      <c r="D7" s="124" t="s">
        <v>5</v>
      </c>
      <c r="E7" s="120"/>
      <c r="F7" s="313" t="s">
        <v>351</v>
      </c>
      <c r="G7" s="125"/>
      <c r="H7" s="313"/>
    </row>
    <row r="8" spans="2:24" x14ac:dyDescent="0.3">
      <c r="B8" s="307" t="s">
        <v>457</v>
      </c>
      <c r="C8" s="126" t="s">
        <v>353</v>
      </c>
      <c r="D8" s="127"/>
      <c r="E8" s="128"/>
      <c r="F8" s="332"/>
      <c r="G8" s="129"/>
      <c r="H8" s="299"/>
    </row>
    <row r="9" spans="2:24" ht="28.8" x14ac:dyDescent="0.3">
      <c r="B9" s="308"/>
      <c r="C9" s="130" t="s">
        <v>367</v>
      </c>
      <c r="D9" s="131"/>
      <c r="E9" s="128"/>
      <c r="F9" s="333"/>
      <c r="G9" s="129"/>
      <c r="H9" s="299"/>
      <c r="X9" s="180" t="s">
        <v>137</v>
      </c>
    </row>
    <row r="10" spans="2:24" ht="43.2" x14ac:dyDescent="0.3">
      <c r="B10" s="308"/>
      <c r="C10" s="130" t="s">
        <v>368</v>
      </c>
      <c r="D10" s="131"/>
      <c r="E10" s="128"/>
      <c r="F10" s="333"/>
      <c r="G10" s="129"/>
      <c r="H10" s="299"/>
      <c r="X10" s="180" t="s">
        <v>141</v>
      </c>
    </row>
    <row r="11" spans="2:24" ht="28.8" x14ac:dyDescent="0.3">
      <c r="B11" s="308"/>
      <c r="C11" s="156" t="s">
        <v>369</v>
      </c>
      <c r="D11" s="131"/>
      <c r="E11" s="128"/>
      <c r="F11" s="333"/>
      <c r="G11" s="129"/>
      <c r="H11" s="299"/>
      <c r="X11" s="180" t="s">
        <v>142</v>
      </c>
    </row>
    <row r="12" spans="2:24" ht="30" customHeight="1" x14ac:dyDescent="0.3">
      <c r="B12" s="308"/>
      <c r="C12" s="130" t="s">
        <v>370</v>
      </c>
      <c r="D12" s="157"/>
      <c r="E12" s="128"/>
      <c r="F12" s="333"/>
      <c r="G12" s="129"/>
      <c r="H12" s="299"/>
      <c r="X12" s="180" t="s">
        <v>382</v>
      </c>
    </row>
    <row r="13" spans="2:24" ht="30" customHeight="1" x14ac:dyDescent="0.3">
      <c r="B13" s="308"/>
      <c r="C13" s="130" t="s">
        <v>371</v>
      </c>
      <c r="D13" s="158"/>
      <c r="E13" s="128"/>
      <c r="F13" s="333"/>
      <c r="G13" s="129"/>
      <c r="H13" s="299"/>
      <c r="X13" s="180" t="s">
        <v>169</v>
      </c>
    </row>
    <row r="14" spans="2:24" x14ac:dyDescent="0.3">
      <c r="B14" s="308"/>
      <c r="C14" s="130" t="s">
        <v>354</v>
      </c>
      <c r="D14" s="131"/>
      <c r="E14" s="128"/>
      <c r="F14" s="333"/>
      <c r="G14" s="129"/>
      <c r="H14" s="299"/>
    </row>
    <row r="15" spans="2:24" x14ac:dyDescent="0.3">
      <c r="B15" s="308"/>
      <c r="C15" s="130" t="s">
        <v>355</v>
      </c>
      <c r="D15" s="131"/>
      <c r="E15" s="128"/>
      <c r="F15" s="333"/>
      <c r="G15" s="129"/>
      <c r="H15" s="299"/>
    </row>
    <row r="16" spans="2:24" ht="18.75" customHeight="1" x14ac:dyDescent="0.3">
      <c r="B16" s="308"/>
      <c r="C16" s="130" t="s">
        <v>611</v>
      </c>
      <c r="D16" s="131"/>
      <c r="E16" s="128"/>
      <c r="F16" s="333"/>
      <c r="G16" s="129"/>
      <c r="H16" s="299"/>
    </row>
    <row r="17" spans="2:8" ht="58.2" thickBot="1" x14ac:dyDescent="0.35">
      <c r="B17" s="309"/>
      <c r="C17" s="132" t="s">
        <v>446</v>
      </c>
      <c r="D17" s="135"/>
      <c r="E17" s="128"/>
      <c r="F17" s="355"/>
      <c r="G17" s="129"/>
      <c r="H17" s="299"/>
    </row>
    <row r="18" spans="2:8" x14ac:dyDescent="0.3">
      <c r="B18" s="340" t="s">
        <v>414</v>
      </c>
      <c r="C18" s="174" t="s">
        <v>415</v>
      </c>
      <c r="D18" s="173"/>
      <c r="E18" s="128"/>
      <c r="F18" s="336"/>
      <c r="G18" s="129"/>
      <c r="H18" s="299"/>
    </row>
    <row r="19" spans="2:8" ht="86.4" x14ac:dyDescent="0.3">
      <c r="B19" s="334"/>
      <c r="C19" s="130" t="s">
        <v>623</v>
      </c>
      <c r="D19" s="131"/>
      <c r="E19" s="128"/>
      <c r="F19" s="337"/>
      <c r="G19" s="129"/>
      <c r="H19" s="299"/>
    </row>
    <row r="20" spans="2:8" ht="43.2" x14ac:dyDescent="0.3">
      <c r="B20" s="334"/>
      <c r="C20" s="130" t="s">
        <v>447</v>
      </c>
      <c r="D20" s="131"/>
      <c r="E20" s="128"/>
      <c r="F20" s="337"/>
      <c r="G20" s="129"/>
      <c r="H20" s="299"/>
    </row>
    <row r="21" spans="2:8" ht="43.2" x14ac:dyDescent="0.3">
      <c r="B21" s="334"/>
      <c r="C21" s="130" t="s">
        <v>624</v>
      </c>
      <c r="D21" s="131"/>
      <c r="E21" s="128"/>
      <c r="F21" s="337"/>
      <c r="G21" s="129"/>
      <c r="H21" s="299"/>
    </row>
    <row r="22" spans="2:8" ht="57.6" x14ac:dyDescent="0.3">
      <c r="B22" s="334"/>
      <c r="C22" s="130" t="s">
        <v>448</v>
      </c>
      <c r="D22" s="131"/>
      <c r="E22" s="128"/>
      <c r="F22" s="337"/>
      <c r="G22" s="129"/>
      <c r="H22" s="299"/>
    </row>
    <row r="23" spans="2:8" ht="72" x14ac:dyDescent="0.3">
      <c r="B23" s="334"/>
      <c r="C23" s="130" t="s">
        <v>625</v>
      </c>
      <c r="D23" s="131"/>
      <c r="E23" s="128"/>
      <c r="F23" s="337"/>
      <c r="G23" s="129"/>
      <c r="H23" s="299"/>
    </row>
    <row r="24" spans="2:8" ht="100.8" x14ac:dyDescent="0.3">
      <c r="B24" s="334"/>
      <c r="C24" s="130" t="s">
        <v>449</v>
      </c>
      <c r="D24" s="131"/>
      <c r="E24" s="128"/>
      <c r="F24" s="337"/>
      <c r="G24" s="129"/>
      <c r="H24" s="299"/>
    </row>
    <row r="25" spans="2:8" ht="43.2" x14ac:dyDescent="0.3">
      <c r="B25" s="334"/>
      <c r="C25" s="130" t="s">
        <v>450</v>
      </c>
      <c r="D25" s="131"/>
      <c r="E25" s="128"/>
      <c r="F25" s="337"/>
      <c r="G25" s="129"/>
      <c r="H25" s="299"/>
    </row>
    <row r="26" spans="2:8" x14ac:dyDescent="0.3">
      <c r="B26" s="334"/>
      <c r="C26" s="155" t="s">
        <v>387</v>
      </c>
      <c r="D26" s="131"/>
      <c r="E26" s="128"/>
      <c r="F26" s="338"/>
      <c r="G26" s="129"/>
      <c r="H26" s="299"/>
    </row>
    <row r="27" spans="2:8" ht="30.75" customHeight="1" x14ac:dyDescent="0.3">
      <c r="B27" s="334"/>
      <c r="C27" s="134" t="s">
        <v>390</v>
      </c>
      <c r="D27" s="133"/>
      <c r="E27" s="128"/>
      <c r="F27" s="338"/>
      <c r="G27" s="129"/>
      <c r="H27" s="299"/>
    </row>
    <row r="28" spans="2:8" ht="43.2" x14ac:dyDescent="0.3">
      <c r="B28" s="340" t="s">
        <v>421</v>
      </c>
      <c r="C28" s="174" t="s">
        <v>442</v>
      </c>
      <c r="D28" s="131"/>
      <c r="E28" s="128"/>
      <c r="F28" s="342"/>
      <c r="G28" s="129"/>
      <c r="H28" s="299"/>
    </row>
    <row r="29" spans="2:8" ht="43.2" x14ac:dyDescent="0.3">
      <c r="B29" s="340"/>
      <c r="C29" s="130" t="s">
        <v>443</v>
      </c>
      <c r="D29" s="173"/>
      <c r="E29" s="128"/>
      <c r="F29" s="342"/>
      <c r="G29" s="129"/>
      <c r="H29" s="299"/>
    </row>
    <row r="30" spans="2:8" ht="28.8" x14ac:dyDescent="0.3">
      <c r="B30" s="340"/>
      <c r="C30" s="174" t="s">
        <v>425</v>
      </c>
      <c r="D30" s="173"/>
      <c r="E30" s="128"/>
      <c r="F30" s="342"/>
      <c r="G30" s="129"/>
      <c r="H30" s="299"/>
    </row>
    <row r="31" spans="2:8" ht="72" x14ac:dyDescent="0.3">
      <c r="B31" s="340"/>
      <c r="C31" s="174" t="s">
        <v>451</v>
      </c>
      <c r="D31" s="173"/>
      <c r="E31" s="128"/>
      <c r="F31" s="342"/>
      <c r="G31" s="129"/>
      <c r="H31" s="299"/>
    </row>
    <row r="32" spans="2:8" ht="43.2" x14ac:dyDescent="0.3">
      <c r="B32" s="340"/>
      <c r="C32" s="130" t="s">
        <v>452</v>
      </c>
      <c r="D32" s="173"/>
      <c r="E32" s="128"/>
      <c r="F32" s="342"/>
      <c r="G32" s="129"/>
      <c r="H32" s="299"/>
    </row>
    <row r="33" spans="2:8" ht="72" x14ac:dyDescent="0.3">
      <c r="B33" s="343" t="s">
        <v>453</v>
      </c>
      <c r="C33" s="130" t="s">
        <v>458</v>
      </c>
      <c r="D33" s="131"/>
      <c r="E33" s="128"/>
      <c r="F33" s="182"/>
      <c r="G33" s="129"/>
      <c r="H33" s="160"/>
    </row>
    <row r="34" spans="2:8" ht="57.6" x14ac:dyDescent="0.3">
      <c r="B34" s="321"/>
      <c r="C34" s="130" t="s">
        <v>459</v>
      </c>
      <c r="D34" s="131"/>
      <c r="E34" s="128"/>
      <c r="F34" s="182"/>
      <c r="G34" s="129"/>
      <c r="H34" s="160"/>
    </row>
    <row r="35" spans="2:8" ht="43.2" x14ac:dyDescent="0.3">
      <c r="B35" s="321"/>
      <c r="C35" s="130" t="s">
        <v>454</v>
      </c>
      <c r="D35" s="131"/>
      <c r="E35" s="128"/>
      <c r="F35" s="182"/>
      <c r="G35" s="129"/>
      <c r="H35" s="160"/>
    </row>
    <row r="36" spans="2:8" ht="28.8" x14ac:dyDescent="0.3">
      <c r="B36" s="321"/>
      <c r="C36" s="130" t="s">
        <v>460</v>
      </c>
      <c r="D36" s="131"/>
      <c r="E36" s="128"/>
      <c r="F36" s="182"/>
      <c r="G36" s="129"/>
      <c r="H36" s="160"/>
    </row>
    <row r="37" spans="2:8" ht="72" x14ac:dyDescent="0.3">
      <c r="B37" s="321"/>
      <c r="C37" s="134" t="s">
        <v>461</v>
      </c>
      <c r="D37" s="133"/>
      <c r="E37" s="128"/>
      <c r="F37" s="185"/>
      <c r="G37" s="129"/>
      <c r="H37" s="179"/>
    </row>
    <row r="38" spans="2:8" ht="28.8" x14ac:dyDescent="0.3">
      <c r="B38" s="321"/>
      <c r="C38" s="134" t="s">
        <v>444</v>
      </c>
      <c r="D38" s="133"/>
      <c r="E38" s="128"/>
      <c r="F38" s="185"/>
      <c r="G38" s="129"/>
      <c r="H38" s="179"/>
    </row>
    <row r="39" spans="2:8" ht="29.4" thickBot="1" x14ac:dyDescent="0.35">
      <c r="B39" s="344"/>
      <c r="C39" s="132" t="s">
        <v>462</v>
      </c>
      <c r="D39" s="135"/>
      <c r="E39" s="128"/>
      <c r="F39" s="186"/>
      <c r="G39" s="129"/>
      <c r="H39" s="161"/>
    </row>
    <row r="40" spans="2:8" x14ac:dyDescent="0.3">
      <c r="B40" s="128"/>
      <c r="C40" s="128"/>
      <c r="D40" s="128"/>
      <c r="E40" s="128"/>
    </row>
    <row r="41" spans="2:8" x14ac:dyDescent="0.3">
      <c r="B41" s="117" t="s">
        <v>9</v>
      </c>
    </row>
    <row r="42" spans="2:8" x14ac:dyDescent="0.3">
      <c r="B42" s="345" t="s">
        <v>455</v>
      </c>
      <c r="C42" s="345"/>
      <c r="D42" s="345"/>
      <c r="E42" s="345"/>
      <c r="F42" s="345"/>
    </row>
    <row r="43" spans="2:8" x14ac:dyDescent="0.3">
      <c r="B43" s="345"/>
      <c r="C43" s="345"/>
      <c r="D43" s="345"/>
      <c r="E43" s="345"/>
      <c r="F43" s="345"/>
    </row>
    <row r="45" spans="2:8" x14ac:dyDescent="0.3">
      <c r="B45" s="346" t="s">
        <v>456</v>
      </c>
      <c r="C45" s="347"/>
      <c r="D45" s="347"/>
      <c r="E45" s="347"/>
      <c r="F45" s="348"/>
    </row>
    <row r="46" spans="2:8" x14ac:dyDescent="0.3">
      <c r="B46" s="349"/>
      <c r="C46" s="350"/>
      <c r="D46" s="350"/>
      <c r="E46" s="350"/>
      <c r="F46" s="351"/>
    </row>
    <row r="47" spans="2:8" ht="15" thickBot="1" x14ac:dyDescent="0.35"/>
    <row r="48" spans="2:8" x14ac:dyDescent="0.3">
      <c r="B48" s="267" t="s">
        <v>602</v>
      </c>
      <c r="C48" s="268"/>
      <c r="D48" s="268"/>
      <c r="E48" s="269"/>
    </row>
    <row r="49" spans="2:5" x14ac:dyDescent="0.3">
      <c r="B49" s="242" t="s">
        <v>7</v>
      </c>
      <c r="C49" s="243"/>
      <c r="D49" s="240"/>
      <c r="E49" s="241"/>
    </row>
    <row r="50" spans="2:5" x14ac:dyDescent="0.3">
      <c r="B50" s="242" t="s">
        <v>8</v>
      </c>
      <c r="C50" s="243"/>
      <c r="D50" s="240"/>
      <c r="E50" s="241"/>
    </row>
    <row r="51" spans="2:5" x14ac:dyDescent="0.3">
      <c r="B51" s="242" t="s">
        <v>0</v>
      </c>
      <c r="C51" s="243"/>
      <c r="D51" s="240"/>
      <c r="E51" s="241"/>
    </row>
    <row r="52" spans="2:5" x14ac:dyDescent="0.3">
      <c r="B52" s="242" t="s">
        <v>15</v>
      </c>
      <c r="C52" s="243"/>
      <c r="D52" s="240"/>
      <c r="E52" s="241"/>
    </row>
    <row r="53" spans="2:5" ht="15" thickBot="1" x14ac:dyDescent="0.35">
      <c r="B53" s="236" t="s">
        <v>16</v>
      </c>
      <c r="C53" s="237"/>
      <c r="D53" s="238"/>
      <c r="E53" s="239"/>
    </row>
  </sheetData>
  <sheetProtection selectLockedCells="1" selectUnlockedCells="1"/>
  <mergeCells count="26">
    <mergeCell ref="B2:H2"/>
    <mergeCell ref="B4:C4"/>
    <mergeCell ref="H6:H7"/>
    <mergeCell ref="B48:E48"/>
    <mergeCell ref="B49:C49"/>
    <mergeCell ref="D49:E49"/>
    <mergeCell ref="B33:B39"/>
    <mergeCell ref="B42:F43"/>
    <mergeCell ref="B45:F46"/>
    <mergeCell ref="B6:D6"/>
    <mergeCell ref="B8:B17"/>
    <mergeCell ref="F8:F17"/>
    <mergeCell ref="H8:H32"/>
    <mergeCell ref="B18:B27"/>
    <mergeCell ref="F18:F27"/>
    <mergeCell ref="B28:B32"/>
    <mergeCell ref="F28:F32"/>
    <mergeCell ref="F6:F7"/>
    <mergeCell ref="B53:C53"/>
    <mergeCell ref="D53:E53"/>
    <mergeCell ref="B50:C50"/>
    <mergeCell ref="D50:E50"/>
    <mergeCell ref="B51:C51"/>
    <mergeCell ref="D51:E51"/>
    <mergeCell ref="B52:C52"/>
    <mergeCell ref="D52:E52"/>
  </mergeCells>
  <dataValidations count="3">
    <dataValidation type="list" allowBlank="1" showInputMessage="1" showErrorMessage="1" sqref="D17 D20:D22">
      <formula1>existe</formula1>
    </dataValidation>
    <dataValidation type="list" allowBlank="1" showInputMessage="1" showErrorMessage="1" sqref="D27">
      <formula1>doctec</formula1>
    </dataValidation>
    <dataValidation type="list" allowBlank="1" showInputMessage="1" showErrorMessage="1" sqref="D26">
      <formula1>formato</formula1>
    </dataValidation>
  </dataValidations>
  <pageMargins left="0.78740157480314965" right="0.78740157480314965" top="0.78740157480314965" bottom="0.78740157480314965" header="0.78740157480314965" footer="0.78740157480314965"/>
  <pageSetup orientation="landscape" horizontalDpi="4294967295" verticalDpi="4294967295" r:id="rId1"/>
  <headerFooter alignWithMargins="0">
    <oddHeader>&amp;C&amp;A</oddHeader>
    <oddFooter>&amp;CPágina &amp;P</oddFooter>
  </headerFooter>
  <rowBreaks count="3" manualBreakCount="3">
    <brk id="17" min="1" max="6" man="1"/>
    <brk id="27" min="1" max="6" man="1"/>
    <brk id="39" min="1" max="6"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23</vt:i4>
      </vt:variant>
    </vt:vector>
  </HeadingPairs>
  <TitlesOfParts>
    <vt:vector size="37" baseType="lpstr">
      <vt:lpstr>Indice</vt:lpstr>
      <vt:lpstr>Cartografía base</vt:lpstr>
      <vt:lpstr>Imágenes</vt:lpstr>
      <vt:lpstr>Fotografías</vt:lpstr>
      <vt:lpstr>Suelos</vt:lpstr>
      <vt:lpstr>Hidrologia</vt:lpstr>
      <vt:lpstr>Hidrogeología</vt:lpstr>
      <vt:lpstr>Calidad de Agua</vt:lpstr>
      <vt:lpstr>Cargas Contaminantes</vt:lpstr>
      <vt:lpstr>Cobertura</vt:lpstr>
      <vt:lpstr>Flora y Fauna</vt:lpstr>
      <vt:lpstr>PM Ecosistemas</vt:lpstr>
      <vt:lpstr>Riesgos</vt:lpstr>
      <vt:lpstr>Socioeconómico</vt:lpstr>
      <vt:lpstr>'Calidad de Agua'!Área_de_impresión</vt:lpstr>
      <vt:lpstr>'Cargas Contaminantes'!Área_de_impresión</vt:lpstr>
      <vt:lpstr>Cobertura!Área_de_impresión</vt:lpstr>
      <vt:lpstr>'Flora y Fauna'!Área_de_impresión</vt:lpstr>
      <vt:lpstr>Hidrogeología!Área_de_impresión</vt:lpstr>
      <vt:lpstr>Hidrologia!Área_de_impresión</vt:lpstr>
      <vt:lpstr>'PM Ecosistemas'!Área_de_impresión</vt:lpstr>
      <vt:lpstr>Riesgos!Área_de_impresión</vt:lpstr>
      <vt:lpstr>Socioeconómico!Área_de_impresión</vt:lpstr>
      <vt:lpstr>Suelos!Área_de_impresión</vt:lpstr>
      <vt:lpstr>coordenadas</vt:lpstr>
      <vt:lpstr>corporación</vt:lpstr>
      <vt:lpstr>cuencas</vt:lpstr>
      <vt:lpstr>doctec</vt:lpstr>
      <vt:lpstr>escala</vt:lpstr>
      <vt:lpstr>existe</vt:lpstr>
      <vt:lpstr>ext</vt:lpstr>
      <vt:lpstr>extensión</vt:lpstr>
      <vt:lpstr>formato</vt:lpstr>
      <vt:lpstr>img</vt:lpstr>
      <vt:lpstr>origen</vt:lpstr>
      <vt:lpstr>periodicidad</vt:lpstr>
      <vt:lpstr>sensor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AsocarsFADell</cp:lastModifiedBy>
  <cp:lastPrinted>2013-10-29T17:48:40Z</cp:lastPrinted>
  <dcterms:created xsi:type="dcterms:W3CDTF">2013-10-27T13:13:44Z</dcterms:created>
  <dcterms:modified xsi:type="dcterms:W3CDTF">2013-10-30T21:29:25Z</dcterms:modified>
</cp:coreProperties>
</file>