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hreadedComments/threadedComment4.xml" ContentType="application/vnd.ms-excel.threadedcomments+xml"/>
  <Override PartName="/xl/comments8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SCUOLA\3.RICERCA\1. Fellowship\UNIBO\Fellowship\Pharmacovigilance\Tacrolemia\Standardizzazione dati\dati\working files\"/>
    </mc:Choice>
  </mc:AlternateContent>
  <xr:revisionPtr revIDLastSave="0" documentId="13_ncr:1_{A944F19A-F2E3-41D0-8D61-6C7B26E463EE}" xr6:coauthVersionLast="47" xr6:coauthVersionMax="47" xr10:uidLastSave="{00000000-0000-0000-0000-000000000000}"/>
  <bookViews>
    <workbookView xWindow="-120" yWindow="-120" windowWidth="20730" windowHeight="11160" firstSheet="3" activeTab="7" xr2:uid="{00000000-000D-0000-FFFF-FFFF00000000}"/>
  </bookViews>
  <sheets>
    <sheet name="GENERALE" sheetId="1" r:id="rId1"/>
    <sheet name="COMORBIDITA" sheetId="4" r:id="rId2"/>
    <sheet name="TERAPIA PRE MR E MEDICATION REV" sheetId="2" r:id="rId3"/>
    <sheet name="TERAPIA POST MR (X)" sheetId="7" r:id="rId4"/>
    <sheet name="TERAPIA FU 1 (X)" sheetId="8" r:id="rId5"/>
    <sheet name="TERAPIA FU 2 (X)" sheetId="9" r:id="rId6"/>
    <sheet name="INTERAZIONI" sheetId="5" r:id="rId7"/>
    <sheet name="ADR" sheetId="6" r:id="rId8"/>
  </sheets>
  <definedNames>
    <definedName name="_xlnm._FilterDatabase" localSheetId="2" hidden="1">'TERAPIA PRE MR E MEDICATION REV'!$A$1:$V$1</definedName>
    <definedName name="TIPOLOGIA_DI_INAPPROPRIATEZZA">'TERAPIA PRE MR E MEDICATION REV'!#REF!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Selleri Margherita</author>
    <author>tc={3A6E8505-0092-4BE5-9A76-F7F27FD3C1B7}</author>
    <author>tc={67CD6FAD-5EE0-4539-B8C1-34C8AF160401}</author>
    <author>tc={2718B361-26D3-4508-BA51-747A04EF7B51}</author>
    <author>tc={0FC230A2-3BD7-4A14-B718-C36527DC3846}</author>
  </authors>
  <commentList>
    <comment ref="B2" authorId="0" shapeId="0" xr:uid="{1353A1B7-079F-4C97-93EB-E7057A9B04C3}">
      <text>
        <r>
          <rPr>
            <b/>
            <sz val="9"/>
            <color indexed="81"/>
            <rFont val="Tahoma"/>
            <charset val="1"/>
          </rPr>
          <t>Selleri Margherita:</t>
        </r>
        <r>
          <rPr>
            <sz val="9"/>
            <color indexed="81"/>
            <rFont val="Tahoma"/>
            <charset val="1"/>
          </rPr>
          <t xml:space="preserve">
M/F</t>
        </r>
      </text>
    </comment>
    <comment ref="C2" authorId="0" shapeId="0" xr:uid="{E7126DFF-1560-461F-853E-DB02A655020B}">
      <text>
        <r>
          <rPr>
            <b/>
            <sz val="9"/>
            <color indexed="81"/>
            <rFont val="Tahoma"/>
            <charset val="1"/>
          </rPr>
          <t>Selleri Margherita:</t>
        </r>
        <r>
          <rPr>
            <sz val="9"/>
            <color indexed="81"/>
            <rFont val="Tahoma"/>
            <charset val="1"/>
          </rPr>
          <t xml:space="preserve">
numero</t>
        </r>
      </text>
    </comment>
    <comment ref="D2" authorId="0" shapeId="0" xr:uid="{7DF9F0C5-CE0B-4ADB-92F3-D003917582F2}">
      <text>
        <r>
          <rPr>
            <b/>
            <sz val="9"/>
            <color indexed="81"/>
            <rFont val="Tahoma"/>
            <charset val="1"/>
          </rPr>
          <t>Selleri Margherita:</t>
        </r>
        <r>
          <rPr>
            <sz val="9"/>
            <color indexed="81"/>
            <rFont val="Tahoma"/>
            <charset val="1"/>
          </rPr>
          <t xml:space="preserve">
SI/NO</t>
        </r>
      </text>
    </comment>
    <comment ref="E2" authorId="0" shapeId="0" xr:uid="{F12403F1-9F56-457E-ADB9-DDA806DB0A21}">
      <text>
        <r>
          <rPr>
            <b/>
            <sz val="9"/>
            <color indexed="81"/>
            <rFont val="Tahoma"/>
            <charset val="1"/>
          </rPr>
          <t>Selleri Margherita:</t>
        </r>
        <r>
          <rPr>
            <sz val="9"/>
            <color indexed="81"/>
            <rFont val="Tahoma"/>
            <charset val="1"/>
          </rPr>
          <t xml:space="preserve">
SI/NO</t>
        </r>
      </text>
    </comment>
    <comment ref="K2" authorId="0" shapeId="0" xr:uid="{1001D115-1B8C-47F0-BE71-ACED595876E1}">
      <text>
        <r>
          <rPr>
            <b/>
            <sz val="9"/>
            <color indexed="81"/>
            <rFont val="Tahoma"/>
            <charset val="1"/>
          </rPr>
          <t>Selleri Margherita:</t>
        </r>
        <r>
          <rPr>
            <sz val="9"/>
            <color indexed="81"/>
            <rFont val="Tahoma"/>
            <charset val="1"/>
          </rPr>
          <t xml:space="preserve">
colonna C del foglio "TERAPIA PRE MR E MEDICATION REV"</t>
        </r>
      </text>
    </comment>
    <comment ref="L2" authorId="0" shapeId="0" xr:uid="{FE68B929-A6B1-4E2D-B16B-711DCBEF8A75}">
      <text>
        <r>
          <rPr>
            <b/>
            <sz val="9"/>
            <color indexed="81"/>
            <rFont val="Tahoma"/>
            <charset val="1"/>
          </rPr>
          <t>Selleri Margherita:</t>
        </r>
        <r>
          <rPr>
            <sz val="9"/>
            <color indexed="81"/>
            <rFont val="Tahoma"/>
            <charset val="1"/>
          </rPr>
          <t xml:space="preserve">
contare il n°di righe dal foglio "INTERAZIONI"</t>
        </r>
      </text>
    </comment>
    <comment ref="M2" authorId="0" shapeId="0" xr:uid="{FFCA8E6D-F6E3-4EDE-A015-50DB99F7DDA4}">
      <text>
        <r>
          <rPr>
            <b/>
            <sz val="9"/>
            <color indexed="81"/>
            <rFont val="Tahoma"/>
            <charset val="1"/>
          </rPr>
          <t>Selleri Margherita:</t>
        </r>
        <r>
          <rPr>
            <sz val="9"/>
            <color indexed="81"/>
            <rFont val="Tahoma"/>
            <charset val="1"/>
          </rPr>
          <t xml:space="preserve">
colonna K del foglio "TERAPIA PRE MR E MEDICATION REV"</t>
        </r>
      </text>
    </comment>
    <comment ref="N2" authorId="0" shapeId="0" xr:uid="{94376241-9086-4B12-9707-75471822DF9A}">
      <text>
        <r>
          <rPr>
            <b/>
            <sz val="9"/>
            <color indexed="81"/>
            <rFont val="Tahoma"/>
            <charset val="1"/>
          </rPr>
          <t>Selleri Margherita:</t>
        </r>
        <r>
          <rPr>
            <sz val="9"/>
            <color indexed="81"/>
            <rFont val="Tahoma"/>
            <charset val="1"/>
          </rPr>
          <t xml:space="preserve">
colonna K del foglio "TERAPIA PRE MR E MEDICATION REV"</t>
        </r>
      </text>
    </comment>
    <comment ref="O2" authorId="0" shapeId="0" xr:uid="{CD3957F6-AFF5-45B0-838F-5E116B728A68}">
      <text>
        <r>
          <rPr>
            <b/>
            <sz val="9"/>
            <color indexed="81"/>
            <rFont val="Tahoma"/>
            <charset val="1"/>
          </rPr>
          <t>Selleri Margherita:</t>
        </r>
        <r>
          <rPr>
            <sz val="9"/>
            <color indexed="81"/>
            <rFont val="Tahoma"/>
            <charset val="1"/>
          </rPr>
          <t xml:space="preserve">
colonna K del foglio "TERAPIA PRE MR E MEDICATION REV"</t>
        </r>
      </text>
    </comment>
    <comment ref="P2" authorId="0" shapeId="0" xr:uid="{5D69F8B1-052A-4CD4-A7F7-4F3B124D487B}">
      <text>
        <r>
          <rPr>
            <b/>
            <sz val="9"/>
            <color indexed="81"/>
            <rFont val="Tahoma"/>
            <charset val="1"/>
          </rPr>
          <t>Selleri Margherita:</t>
        </r>
        <r>
          <rPr>
            <sz val="9"/>
            <color indexed="81"/>
            <rFont val="Tahoma"/>
            <charset val="1"/>
          </rPr>
          <t xml:space="preserve">
colonna K del foglio "TERAPIA PRE MR E MEDICATION REV"</t>
        </r>
      </text>
    </comment>
    <comment ref="Q2" authorId="0" shapeId="0" xr:uid="{530016D6-1EDD-419E-97F8-7FE3595C3BB7}">
      <text>
        <r>
          <rPr>
            <sz val="11"/>
            <color theme="1"/>
            <rFont val="Calibri"/>
            <family val="2"/>
            <scheme val="minor"/>
          </rPr>
          <t xml:space="preserve">Selleri Margherita:
inserire ACB score cumulativo ricalcolato a seguito della MR. 
</t>
        </r>
      </text>
    </comment>
    <comment ref="R2" authorId="0" shapeId="0" xr:uid="{E502F11C-5BB5-424E-8FA0-5B4DF4AB88B7}">
      <text>
        <r>
          <rPr>
            <sz val="11"/>
            <color theme="1"/>
            <rFont val="Calibri"/>
            <family val="2"/>
            <scheme val="minor"/>
          </rPr>
          <t>Selleri Margherita:
OVE PREVISTO DA PROTOCOLLO
rilevabile da foglio INTERAZIONI colonna F</t>
        </r>
      </text>
    </comment>
    <comment ref="S2" authorId="0" shapeId="0" xr:uid="{FF37C32A-167D-4F82-9A2A-5C2A4425F182}">
      <text>
        <r>
          <rPr>
            <b/>
            <sz val="9"/>
            <color indexed="81"/>
            <rFont val="Tahoma"/>
            <charset val="1"/>
          </rPr>
          <t>Selleri Margherita:</t>
        </r>
        <r>
          <rPr>
            <sz val="9"/>
            <color indexed="81"/>
            <rFont val="Tahoma"/>
            <charset val="1"/>
          </rPr>
          <t xml:space="preserve">
colonna C foglio "COMORBIDITA'"</t>
        </r>
      </text>
    </comment>
    <comment ref="T2" authorId="0" shapeId="0" xr:uid="{F2035CEF-E71E-4B5C-A6D5-23F1E3FAA197}">
      <text>
        <r>
          <rPr>
            <b/>
            <sz val="9"/>
            <color indexed="81"/>
            <rFont val="Tahoma"/>
            <charset val="1"/>
          </rPr>
          <t>Selleri Margherita:</t>
        </r>
        <r>
          <rPr>
            <sz val="9"/>
            <color indexed="81"/>
            <rFont val="Tahoma"/>
            <charset val="1"/>
          </rPr>
          <t xml:space="preserve">
foglio "TERAPIA POST MR"</t>
        </r>
      </text>
    </comment>
    <comment ref="U2" authorId="0" shapeId="0" xr:uid="{24F28963-7016-4C42-BABA-D914972A8495}">
      <text>
        <r>
          <rPr>
            <b/>
            <sz val="9"/>
            <color indexed="81"/>
            <rFont val="Tahoma"/>
            <charset val="1"/>
          </rPr>
          <t>Selleri Margherita:</t>
        </r>
        <r>
          <rPr>
            <sz val="9"/>
            <color indexed="81"/>
            <rFont val="Tahoma"/>
            <charset val="1"/>
          </rPr>
          <t xml:space="preserve">
colonna I nel foglio "INTERAZIONI"  (prendere solo i SI)</t>
        </r>
      </text>
    </comment>
    <comment ref="Y2" authorId="1" shapeId="0" xr:uid="{3A6E8505-0092-4BE5-9A76-F7F27FD3C1B7}">
      <text>
        <t>[Threaded comment]
Your version of Excel allows you to read this threaded comment; however, any edits to it will get removed if the file is opened in a newer version of Excel. Learn more: https://go.microsoft.com/fwlink/?linkid=870924
Comment:
    Li teniamo tutti così oppure inseriamo una sola colonna con il n° inappropriatezze e poi nel foglio “terapia post MR sarà specificato di quale tipo di inappropriatezza si tratta?</t>
      </text>
    </comment>
    <comment ref="Z2" authorId="0" shapeId="0" xr:uid="{417C3D4C-5AC4-4A78-8EFE-98DB60DB64BE}">
      <text>
        <r>
          <rPr>
            <sz val="11"/>
            <color theme="1"/>
            <rFont val="Calibri"/>
            <family val="2"/>
            <scheme val="minor"/>
          </rPr>
          <t>Selleri Margherita:
inserire ACB score cumulativo ricalcolato a seguito della MR.
questo dato permette di valutare eventuali riduzione nell'ACB score a seguito di MR</t>
        </r>
      </text>
    </comment>
    <comment ref="AA2" authorId="2" shapeId="0" xr:uid="{67CD6FAD-5EE0-4539-B8C1-34C8AF160401}">
      <text>
        <t>[Threaded comment]
Your version of Excel allows you to read this threaded comment; however, any edits to it will get removed if the file is opened in a newer version of Excel. Learn more: https://go.microsoft.com/fwlink/?linkid=870924
Comment:
    Dove previsto da protocollo</t>
      </text>
    </comment>
    <comment ref="AB2" authorId="0" shapeId="0" xr:uid="{8AB00706-BFFC-46E2-AC0F-0C4626941CB5}">
      <text>
        <r>
          <rPr>
            <b/>
            <sz val="9"/>
            <color indexed="81"/>
            <rFont val="Tahoma"/>
            <charset val="1"/>
          </rPr>
          <t>Selleri Margherita:</t>
        </r>
        <r>
          <rPr>
            <sz val="9"/>
            <color indexed="81"/>
            <rFont val="Tahoma"/>
            <charset val="1"/>
          </rPr>
          <t xml:space="preserve">
colonna D foglio "COMORBIDITA"</t>
        </r>
      </text>
    </comment>
    <comment ref="AC2" authorId="0" shapeId="0" xr:uid="{0F242B34-3FA0-4F39-8EE8-0B08E7C14405}">
      <text>
        <r>
          <rPr>
            <b/>
            <sz val="9"/>
            <color indexed="81"/>
            <rFont val="Tahoma"/>
            <charset val="1"/>
          </rPr>
          <t>Selleri Margherita:</t>
        </r>
        <r>
          <rPr>
            <sz val="9"/>
            <color indexed="81"/>
            <rFont val="Tahoma"/>
            <charset val="1"/>
          </rPr>
          <t xml:space="preserve">
foglio terapia FU 1</t>
        </r>
      </text>
    </comment>
    <comment ref="AD2" authorId="3" shapeId="0" xr:uid="{2718B361-26D3-4508-BA51-747A04EF7B5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Contare il numero di righe nel foglio interazioni dove “ interazioni FU”= SI</t>
      </text>
    </comment>
    <comment ref="AM2" authorId="4" shapeId="0" xr:uid="{0FC230A2-3BD7-4A14-B718-C36527DC384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contare il numero di righe nel foglio TERAPIA FU 2 dove "farmaco interagente=si"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tc={67365DB8-647A-43A4-B71E-BE07EFD53033}</author>
  </authors>
  <commentList>
    <comment ref="A1" authorId="0" shapeId="0" xr:uid="{67365DB8-647A-43A4-B71E-BE07EFD53033}">
      <text>
        <t>[Threaded comment]
Your version of Excel allows you to read this threaded comment; however, any edits to it will get removed if the file is opened in a newer version of Excel. Learn more: https://go.microsoft.com/fwlink/?linkid=870924
Comment:
    Ogni riga è una comorbidità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tc={FA378D0D-74F2-4012-BA95-AFF85FE06D58}</author>
    <author>Selleri Margherita</author>
    <author>tc={3A51B94C-963E-4F97-BF21-EB66E34762AD}</author>
  </authors>
  <commentList>
    <comment ref="A1" authorId="0" shapeId="0" xr:uid="{FA378D0D-74F2-4012-BA95-AFF85FE06D58}">
      <text>
        <t>[Threaded comment]
Your version of Excel allows you to read this threaded comment; however, any edits to it will get removed if the file is opened in a newer version of Excel. Learn more: https://go.microsoft.com/fwlink/?linkid=870924
Comment:
    Ogni riga è un farmaco</t>
      </text>
    </comment>
    <comment ref="G1" authorId="1" shapeId="0" xr:uid="{B5DFC77A-A497-4B16-AA22-955A287FF67F}">
      <text>
        <r>
          <rPr>
            <sz val="11"/>
            <color theme="1"/>
            <rFont val="Calibri"/>
            <family val="2"/>
            <scheme val="minor"/>
          </rPr>
          <t>Selleri Margherita:
inserire solo il numero</t>
        </r>
      </text>
    </comment>
    <comment ref="I1" authorId="1" shapeId="0" xr:uid="{2298BAC6-502F-4E7B-A738-9E734273AC86}">
      <text>
        <r>
          <rPr>
            <sz val="11"/>
            <color theme="1"/>
            <rFont val="Calibri"/>
            <family val="2"/>
            <scheme val="minor"/>
          </rPr>
          <t>Selleri Margherita:
testo libero</t>
        </r>
      </text>
    </comment>
    <comment ref="J1" authorId="1" shapeId="0" xr:uid="{BD6205C8-6375-4148-9CF0-B4A17C049A0C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K1" authorId="1" shapeId="0" xr:uid="{9C047FDA-FB9A-477C-A576-2AE52474693E}">
      <text>
        <r>
          <rPr>
            <sz val="11"/>
            <color theme="1"/>
            <rFont val="Calibri"/>
            <family val="2"/>
            <scheme val="minor"/>
          </rPr>
          <t xml:space="preserve">Selleri Margherita:
CRITERI DI BEERS
CRITERI DI STOPP 
CRITERI DI START 
RCP
</t>
        </r>
      </text>
    </comment>
    <comment ref="L1" authorId="1" shapeId="0" xr:uid="{B6C234DB-8F66-46AE-AC48-C21B28C0E195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M1" authorId="1" shapeId="0" xr:uid="{A67B1F10-850B-4457-B830-977CEB5EEB42}">
      <text>
        <r>
          <rPr>
            <b/>
            <sz val="9"/>
            <color indexed="81"/>
            <rFont val="Tahoma"/>
            <family val="2"/>
          </rPr>
          <t>Selleri Margherita:</t>
        </r>
        <r>
          <rPr>
            <sz val="9"/>
            <color indexed="81"/>
            <rFont val="Tahoma"/>
            <family val="2"/>
          </rPr>
          <t xml:space="preserve">
SI/NO 
(solo se previsto dal protocollo)</t>
        </r>
      </text>
    </comment>
    <comment ref="N1" authorId="1" shapeId="0" xr:uid="{BBF442D1-7462-4E87-BC28-F6A3FA9EFA08}">
      <text>
        <r>
          <rPr>
            <sz val="11"/>
            <color theme="1"/>
            <rFont val="Calibri"/>
            <family val="2"/>
            <scheme val="minor"/>
          </rPr>
          <t>Selleri Margherita:
PER INTERAZIONE O INAPPROPRIATEZZA</t>
        </r>
      </text>
    </comment>
    <comment ref="P1" authorId="2" shapeId="0" xr:uid="{3A51B94C-963E-4F97-BF21-EB66E34762AD}">
      <text>
        <t>[Threaded comment]
Your version of Excel allows you to read this threaded comment; however, any edits to it will get removed if the file is opened in a newer version of Excel. Learn more: https://go.microsoft.com/fwlink/?linkid=870924
Comment:
    campo testuale</t>
      </text>
    </comment>
    <comment ref="S1" authorId="1" shapeId="0" xr:uid="{509DD263-2CE1-43E2-AFB8-447856A183D3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T1" authorId="1" shapeId="0" xr:uid="{888F39AE-E911-48B1-9D64-1E72ACA94B2F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Selleri Margherita</author>
  </authors>
  <commentList>
    <comment ref="I1" authorId="0" shapeId="0" xr:uid="{8CEE6171-3FBD-4ABC-A100-AD915AF4BC55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K1" authorId="0" shapeId="0" xr:uid="{FB08A95D-655F-47CD-8166-267FB97D70E5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Selleri Margherita</author>
  </authors>
  <commentList>
    <comment ref="I1" authorId="0" shapeId="0" xr:uid="{40868086-0776-405D-9979-139D112DC562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J1" authorId="0" shapeId="0" xr:uid="{ADCBE4D4-D58F-4070-B973-4518D4BCE428}">
      <text>
        <r>
          <rPr>
            <sz val="11"/>
            <color theme="1"/>
            <rFont val="Calibri"/>
            <family val="2"/>
            <scheme val="minor"/>
          </rPr>
          <t>Selleri Margherita:
(BEERS/STOP/START/RCP)</t>
        </r>
      </text>
    </comment>
    <comment ref="K1" authorId="0" shapeId="0" xr:uid="{E30C0FEF-343A-40E9-8105-9AD337BA9A5D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Selleri Margherita</author>
  </authors>
  <commentList>
    <comment ref="I1" authorId="0" shapeId="0" xr:uid="{0147D943-9F83-4ECD-867E-384640E33907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J1" authorId="0" shapeId="0" xr:uid="{C3819FE6-4A74-4184-9DB6-34FB30C262AA}">
      <text>
        <r>
          <rPr>
            <sz val="11"/>
            <color theme="1"/>
            <rFont val="Calibri"/>
            <family val="2"/>
            <scheme val="minor"/>
          </rPr>
          <t>Selleri Margherita:
(BEERS/STOP/START/RCP)</t>
        </r>
      </text>
    </comment>
    <comment ref="K1" authorId="0" shapeId="0" xr:uid="{46463948-F0D2-4B62-A730-30DD67D497E8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tc={65C42ADF-F415-4343-B62A-A4F1DF81F955}</author>
    <author>Selleri Margherita</author>
    <author>tc={2FADF5DD-C494-4EBB-B46A-C5EA71C28A99}</author>
    <author>tc={4D64768C-F8EC-4560-A2C4-F8F2E0DD3F14}</author>
    <author>tc={B4DBC672-902F-4F4C-A59D-D48FCB79C889}</author>
    <author>tc={B440432E-A846-41FB-BB65-5F04E83E2E19}</author>
  </authors>
  <commentList>
    <comment ref="A1" authorId="0" shapeId="0" xr:uid="{65C42ADF-F415-4343-B62A-A4F1DF81F955}">
      <text>
        <t>[Threaded comment]
Your version of Excel allows you to read this threaded comment; however, any edits to it will get removed if the file is opened in a newer version of Excel. Learn more: https://go.microsoft.com/fwlink/?linkid=870924
Comment:
    Ogni interazione è una riga. Qualora si aggiungesse un nuovo farmaco post MR o al FU occorre aggiungere eventuali nuove righe di interazione non presenti prima. Controllare sempre di non perdere dei dati o duplicarli!!!</t>
      </text>
    </comment>
    <comment ref="D1" authorId="1" shapeId="0" xr:uid="{266C9F01-45D8-4532-B100-22A04F19B776}">
      <text>
        <r>
          <rPr>
            <b/>
            <sz val="9"/>
            <color indexed="81"/>
            <rFont val="Tahoma"/>
            <family val="2"/>
          </rPr>
          <t>Selleri Margherita:</t>
        </r>
        <r>
          <rPr>
            <sz val="9"/>
            <color indexed="81"/>
            <rFont val="Tahoma"/>
            <family val="2"/>
          </rPr>
          <t xml:space="preserve">
inserire solo interazioni di tipo C o D.
</t>
        </r>
      </text>
    </comment>
    <comment ref="E1" authorId="1" shapeId="0" xr:uid="{27DE32AB-4B61-41CA-9FB8-5E7EF9E3DD55}">
      <text>
        <r>
          <rPr>
            <sz val="11"/>
            <color theme="1"/>
            <rFont val="Calibri"/>
            <family val="2"/>
            <scheme val="minor"/>
          </rPr>
          <t xml:space="preserve">Selleri Margherita:
riportare la parte testuale presente in INTERCheck, sezione "Possibili effetti" </t>
        </r>
      </text>
    </comment>
    <comment ref="F1" authorId="2" shapeId="0" xr:uid="{2FADF5DD-C494-4EBB-B46A-C5EA71C28A99}">
      <text>
        <t>[Threaded comment]
Your version of Excel allows you to read this threaded comment; however, any edits to it will get removed if the file is opened in a newer version of Excel. Learn more: https://go.microsoft.com/fwlink/?linkid=870924
Comment:
    inserire codifica con lista delle più frequenti interazioni</t>
      </text>
    </comment>
    <comment ref="G1" authorId="3" shapeId="0" xr:uid="{4D64768C-F8EC-4560-A2C4-F8F2E0DD3F14}">
      <text>
        <t>[Threaded comment]
Your version of Excel allows you to read this threaded comment; however, any edits to it will get removed if the file is opened in a newer version of Excel. Learn more: https://go.microsoft.com/fwlink/?linkid=870924
Comment:
    inserire codifica con lista delle più frequenti interazioni</t>
      </text>
    </comment>
    <comment ref="H1" authorId="4" shapeId="0" xr:uid="{B4DBC672-902F-4F4C-A59D-D48FCB79C889}">
      <text>
        <t>[Threaded comment]
Your version of Excel allows you to read this threaded comment; however, any edits to it will get removed if the file is opened in a newer version of Excel. Learn more: https://go.microsoft.com/fwlink/?linkid=870924
Comment:
    inserire codifica con lista delle più frequenti interazioni</t>
      </text>
    </comment>
    <comment ref="I1" authorId="1" shapeId="0" xr:uid="{7F97F643-1369-40A5-A891-B843FF4372B0}">
      <text>
        <r>
          <rPr>
            <sz val="11"/>
            <color theme="1"/>
            <rFont val="Calibri"/>
            <family val="2"/>
            <scheme val="minor"/>
          </rPr>
          <t>Selleri Margherita:
riportare la parte testuale presente in INTERCheck sezione "Comportamento clinico"</t>
        </r>
      </text>
    </comment>
    <comment ref="J1" authorId="5" shapeId="0" xr:uid="{B440432E-A846-41FB-BB65-5F04E83E2E19}">
      <text>
        <t>[Threaded comment]
Your version of Excel allows you to read this threaded comment; however, any edits to it will get removed if the file is opened in a newer version of Excel. Learn more: https://go.microsoft.com/fwlink/?linkid=870924
Comment:
    Questa colonna ci permette di distinguere eventuali interazioni presenti in fase di presa in carico da quelle che insorgono a seguito di modifica terapia in post medication review o al follow up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Catucci Giuseppe</author>
    <author>Selleri Margherita</author>
  </authors>
  <commentList>
    <comment ref="D1" authorId="0" shapeId="0" xr:uid="{D85A6763-DC81-458D-9F59-52C0173E04E4}">
      <text>
        <r>
          <rPr>
            <b/>
            <sz val="9"/>
            <color indexed="81"/>
            <rFont val="Tahoma"/>
            <charset val="1"/>
          </rPr>
          <t>Catucci Giuseppe:</t>
        </r>
        <r>
          <rPr>
            <sz val="9"/>
            <color indexed="81"/>
            <rFont val="Tahoma"/>
            <charset val="1"/>
          </rPr>
          <t xml:space="preserve">
G/NG</t>
        </r>
      </text>
    </comment>
    <comment ref="E1" authorId="0" shapeId="0" xr:uid="{41DD533D-AF43-487F-8B3B-D695F7882BFA}">
      <text>
        <r>
          <rPr>
            <b/>
            <sz val="9"/>
            <color indexed="81"/>
            <rFont val="Tahoma"/>
            <charset val="1"/>
          </rPr>
          <t>Catucci Giuseppe:</t>
        </r>
        <r>
          <rPr>
            <sz val="9"/>
            <color indexed="81"/>
            <rFont val="Tahoma"/>
            <charset val="1"/>
          </rPr>
          <t xml:space="preserve">
MEDICATION REVIEW
FOLLOW UP 1
FOLLOW UP 2 </t>
        </r>
      </text>
    </comment>
    <comment ref="F1" authorId="0" shapeId="0" xr:uid="{F6B3F500-314A-41EF-8DD9-2EE1E00CA782}">
      <text>
        <r>
          <rPr>
            <b/>
            <sz val="9"/>
            <color indexed="81"/>
            <rFont val="Tahoma"/>
            <charset val="1"/>
          </rPr>
          <t>Catucci Giuseppe:</t>
        </r>
        <r>
          <rPr>
            <sz val="9"/>
            <color indexed="81"/>
            <rFont val="Tahoma"/>
            <charset val="1"/>
          </rPr>
          <t xml:space="preserve">
SI/NO</t>
        </r>
      </text>
    </comment>
    <comment ref="J1" authorId="1" shapeId="0" xr:uid="{030E3323-76C4-4817-9F10-AAE7615C8692}">
      <text>
        <r>
          <rPr>
            <sz val="11"/>
            <color theme="1"/>
            <rFont val="Calibri"/>
            <family val="2"/>
            <scheme val="minor"/>
          </rPr>
          <t>Selleri Margherita:
SI/NO
applicare dove previsto da protocollo</t>
        </r>
      </text>
    </comment>
  </commentList>
</comments>
</file>

<file path=xl/sharedStrings.xml><?xml version="1.0" encoding="utf-8"?>
<sst xmlns="http://schemas.openxmlformats.org/spreadsheetml/2006/main" count="170" uniqueCount="70">
  <si>
    <t>ANAGRAFICA</t>
  </si>
  <si>
    <t>PRE MR</t>
  </si>
  <si>
    <t>POST MR</t>
  </si>
  <si>
    <t>TERAPIA AL FOLLOW UP 1</t>
  </si>
  <si>
    <t>TERAPIA AL FOLLOW UP 2</t>
  </si>
  <si>
    <t>ID PAZIENTE</t>
  </si>
  <si>
    <t>SESSO</t>
  </si>
  <si>
    <t>Età (anni)</t>
  </si>
  <si>
    <t>FUMO</t>
  </si>
  <si>
    <t>ALCOOL</t>
  </si>
  <si>
    <t>DATA RACCOLTA TERAPIA</t>
  </si>
  <si>
    <t>DATA DI MED REVIEW</t>
  </si>
  <si>
    <t>DATA FOLLOW UP 1</t>
  </si>
  <si>
    <t>DATA FOLLOW UP 2</t>
  </si>
  <si>
    <t>N. COMORBIDITA'</t>
  </si>
  <si>
    <t>N. FARMACI ASSUNTI</t>
  </si>
  <si>
    <t>N. INTERAZIONI C-D</t>
  </si>
  <si>
    <t>N. FARMACI INAPPROPRIATI
 (CRITERI DI BEERS)</t>
  </si>
  <si>
    <t>N. FARMACI INAPPROPRIATI
 (START)</t>
  </si>
  <si>
    <t>N. FARMACI INAPPROPRIATI
 (STOPP)</t>
  </si>
  <si>
    <t>N. FARMACI INAPPROPRIATI (RCP)</t>
  </si>
  <si>
    <t>ACB SCORE</t>
  </si>
  <si>
    <t>N. FARMACI NEFROTOSSICI</t>
  </si>
  <si>
    <t>N. FARMACI
 ASSUNTI</t>
  </si>
  <si>
    <t>N. FARMACI INAPPROPRIATI 
(START)</t>
  </si>
  <si>
    <t>N. FARMACI INAPPROPRIATI 
(STOPP)</t>
  </si>
  <si>
    <t>N. FARMACI INAPPROPRIATI (POSOLOGIA)</t>
  </si>
  <si>
    <t>N. FARMACI
NEFROTOSSICI</t>
  </si>
  <si>
    <t>DATA RICOGNIZIONE</t>
  </si>
  <si>
    <t>FARMACO (PRINCIPIO ATTIVO)</t>
  </si>
  <si>
    <t>ATC</t>
  </si>
  <si>
    <t>INDICAZIONE D'USO</t>
  </si>
  <si>
    <t>VIA DI SOMMINISTRAZIONE</t>
  </si>
  <si>
    <t>DOSAGGIO</t>
  </si>
  <si>
    <t>UNITA' DI MISURA_DOSAGGIO</t>
  </si>
  <si>
    <t>POSOLOGIA</t>
  </si>
  <si>
    <t>FARMACO INAPPROPRIATO</t>
  </si>
  <si>
    <t xml:space="preserve">TIPOLOGIA DI INAPPROPRIATEZZA </t>
  </si>
  <si>
    <t xml:space="preserve">FARMACO INTERAGENTE </t>
  </si>
  <si>
    <t>FARMACO NEFROTOSSICO</t>
  </si>
  <si>
    <t>MODIFICA PROPOSTA</t>
  </si>
  <si>
    <t>TIPO DI MODIFICA PROPOSTA_1</t>
  </si>
  <si>
    <t>MOTIVAZIONE DELLA PROPOSTA</t>
  </si>
  <si>
    <t>TIPO DI MODIFICA PROPOSTA_2</t>
  </si>
  <si>
    <t>MODIFICA 1_ACCETTATA</t>
  </si>
  <si>
    <t>MODIFICA 2_ ACCETTATA</t>
  </si>
  <si>
    <t>COMMENTO</t>
  </si>
  <si>
    <t>FARMACO INTERAGENTE_1</t>
  </si>
  <si>
    <t>FARMACO INTERAGENTE_2</t>
  </si>
  <si>
    <t>TIPO DI INTERAZIONE</t>
  </si>
  <si>
    <t>MOTIVO DELL'INTERAZIONE_testo</t>
  </si>
  <si>
    <t>CONSIGLIO CLINICO_testo</t>
  </si>
  <si>
    <t>PRESENTE IN PRE MR</t>
  </si>
  <si>
    <t>PRESENTE IN POST MR</t>
  </si>
  <si>
    <t xml:space="preserve">PRESENTE AL FU 1 </t>
  </si>
  <si>
    <t>PRESENTE AL FU 2</t>
  </si>
  <si>
    <t>N° SCHEDA ADR</t>
  </si>
  <si>
    <t>DATA INSERIMENTO IN RNF</t>
  </si>
  <si>
    <t>GRAVITA'</t>
  </si>
  <si>
    <t xml:space="preserve">TEMPISTICA DI RILEVAZIONE ADR </t>
  </si>
  <si>
    <t>APPLICAZIONE ALGORITMO DI DIPS</t>
  </si>
  <si>
    <t>RIPORTARE QUANTE VOLTE L'ALGORITMO DI DIPS è STATO APPLICATO NELLA SCHEDA</t>
  </si>
  <si>
    <t xml:space="preserve">RIPORTARE IL PUNTEGGIO DI DIPS. Nel caso di caso di più coppie, riportare il punteggio più alto. </t>
  </si>
  <si>
    <t>COMORBIDITA' POST MR (X)</t>
  </si>
  <si>
    <t>COMORBIDITA FU 1 (X)</t>
  </si>
  <si>
    <t>COMORBIDITA FU 2 (X)</t>
  </si>
  <si>
    <t>COMORBIDITA PRE MR (MH: dizionario da fare)</t>
  </si>
  <si>
    <t>CONSEGUENZA DELL'INTERAZIONE_codifica_3</t>
  </si>
  <si>
    <t>CONSEGUENZA DELL'INTERAZIONE_codifica_2</t>
  </si>
  <si>
    <t>CONSEGUENZA DELL'INTERAZIONE_codifica_1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</si>
</sst>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269E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wrapText="1"/>
    </xf>
    <xf numFmtId="0" fontId="0" fillId="0" borderId="2" xfId="0" applyBorder="1"/>
    <xf numFmtId="0" fontId="1" fillId="2" borderId="6" xfId="0" applyFont="1" applyFill="1" applyBorder="1" applyAlignment="1">
      <alignment horizontal="left" wrapText="1"/>
    </xf>
    <xf numFmtId="0" fontId="1" fillId="2" borderId="7" xfId="0" applyFont="1" applyFill="1" applyBorder="1" applyAlignment="1">
      <alignment horizontal="left" wrapText="1"/>
    </xf>
    <xf numFmtId="0" fontId="1" fillId="2" borderId="8" xfId="0" applyFont="1" applyFill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6" borderId="9" xfId="0" applyFill="1" applyBorder="1" applyAlignment="1">
      <alignment horizontal="left" vertical="center" wrapText="1"/>
    </xf>
    <xf numFmtId="0" fontId="0" fillId="7" borderId="4" xfId="0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 wrapText="1"/>
    </xf>
    <xf numFmtId="0" fontId="0" fillId="9" borderId="5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11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 wrapText="1"/>
    </xf>
    <xf numFmtId="0" fontId="0" fillId="10" borderId="10" xfId="0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269E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lleri Margherita" id="{49253F2A-2DB6-404A-9A4D-DE99043D0B9B}" userId="S::Margherita.Selleri@Regione.Emilia-Romagna.it::7aaa9731-4922-4e88-8c4f-da1d20e1527e" providerId="AD"/>
  <person displayName="Selleri Margherita" id="{4983E541-1108-44EA-A4A4-F64C17E8EAF3}" userId="S::margherita.selleri_regione.emilia-romagna.it#ext#@liveunibo.onmicrosoft.com::ded1e222-6800-4e1c-8a70-e4557b7ee69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2" dT="2026-03-20T15:26:17.24" personId="{49253F2A-2DB6-404A-9A4D-DE99043D0B9B}" id="{3A6E8505-0092-4BE5-9A76-F7F27FD3C1B7}">
    <text>Li teniamo tutti così oppure inseriamo una sola colonna con il n° inappropriatezze e poi nel foglio “terapia post MR sarà specificato di quale tipo di inappropriatezza si tratta?</text>
  </threadedComment>
  <threadedComment ref="AA2" dT="2026-03-20T13:12:56.63" personId="{49253F2A-2DB6-404A-9A4D-DE99043D0B9B}" id="{67CD6FAD-5EE0-4539-B8C1-34C8AF160401}">
    <text>Dove previsto da protocollo</text>
  </threadedComment>
  <threadedComment ref="AD2" dT="2026-03-20T13:10:09.74" personId="{49253F2A-2DB6-404A-9A4D-DE99043D0B9B}" id="{2718B361-26D3-4508-BA51-747A04EF7B51}">
    <text>Contare il numero di righe nel foglio interazioni dove “ interazioni FU”= SI</text>
  </threadedComment>
  <threadedComment ref="AM2" dT="2026-03-24T14:58:58.59" personId="{4983E541-1108-44EA-A4A4-F64C17E8EAF3}" id="{0FC230A2-3BD7-4A14-B718-C36527DC3846}">
    <text>contare il numero di righe nel foglio TERAPIA FU 2 dove "farmaco interagente=si"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03-20T13:23:45.85" personId="{49253F2A-2DB6-404A-9A4D-DE99043D0B9B}" id="{67365DB8-647A-43A4-B71E-BE07EFD53033}">
    <text>Ogni riga è una comorbidità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6-03-20T13:23:25.71" personId="{49253F2A-2DB6-404A-9A4D-DE99043D0B9B}" id="{FA378D0D-74F2-4012-BA95-AFF85FE06D58}">
    <text>Ogni riga è un farmaco</text>
  </threadedComment>
  <threadedComment ref="P1" dT="2026-02-12T11:47:50.07" personId="{4983E541-1108-44EA-A4A4-F64C17E8EAF3}" id="{3A51B94C-963E-4F97-BF21-EB66E34762AD}">
    <text>campo testuale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6-03-20T13:11:31.61" personId="{49253F2A-2DB6-404A-9A4D-DE99043D0B9B}" id="{65C42ADF-F415-4343-B62A-A4F1DF81F955}">
    <text>Ogni interazione è una riga. Qualora si aggiungesse un nuovo farmaco post MR o al FU occorre aggiungere eventuali nuove righe di interazione non presenti prima. Controllare sempre di non perdere dei dati o duplicarli!!!</text>
  </threadedComment>
  <threadedComment ref="F1" dT="2026-02-12T12:04:10.37" personId="{4983E541-1108-44EA-A4A4-F64C17E8EAF3}" id="{2FADF5DD-C494-4EBB-B46A-C5EA71C28A99}">
    <text>inserire codifica con lista delle più frequenti interazioni</text>
  </threadedComment>
  <threadedComment ref="G1" dT="2026-02-12T12:04:10.37" personId="{4983E541-1108-44EA-A4A4-F64C17E8EAF3}" id="{4D64768C-F8EC-4560-A2C4-F8F2E0DD3F14}">
    <text>inserire codifica con lista delle più frequenti interazioni</text>
  </threadedComment>
  <threadedComment ref="H1" dT="2026-02-12T12:04:10.37" personId="{4983E541-1108-44EA-A4A4-F64C17E8EAF3}" id="{B4DBC672-902F-4F4C-A59D-D48FCB79C889}">
    <text>inserire codifica con lista delle più frequenti interazioni</text>
  </threadedComment>
  <threadedComment ref="J1" dT="2026-03-20T14:50:23.99" personId="{49253F2A-2DB6-404A-9A4D-DE99043D0B9B}" id="{B440432E-A846-41FB-BB65-5F04E83E2E19}">
    <text>Questa colonna ci permette di distinguere eventuali interazioni presenti in fase di presa in carico da quelle che insorgono a seguito di modifica terapia in post medication review o al follow up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"/>
  <sheetViews>
    <sheetView topLeftCell="AB1" zoomScale="74" workbookViewId="0">
      <selection activeCell="AB1" sqref="A1:XFD1048576"/>
    </sheetView>
  </sheetViews>
  <sheetFormatPr defaultRowHeight="15" customHeight="1" x14ac:dyDescent="0.25"/>
  <cols>
    <col min="1" max="2" width="12.7109375" style="8" bestFit="1" customWidth="1"/>
    <col min="3" max="3" width="8.7109375" style="8" bestFit="1" customWidth="1"/>
    <col min="4" max="5" width="12.7109375" style="8" bestFit="1" customWidth="1"/>
    <col min="6" max="6" width="15.7109375" style="8" bestFit="1" customWidth="1"/>
    <col min="7" max="7" width="12.7109375" style="8" bestFit="1" customWidth="1"/>
    <col min="8" max="9" width="18.28515625" style="8" bestFit="1" customWidth="1"/>
    <col min="10" max="10" width="16.7109375" style="8" bestFit="1" customWidth="1"/>
    <col min="11" max="11" width="19.42578125" style="8" bestFit="1" customWidth="1"/>
    <col min="12" max="12" width="18.7109375" style="8" bestFit="1" customWidth="1"/>
    <col min="13" max="13" width="17.7109375" style="8" bestFit="1" customWidth="1"/>
    <col min="14" max="15" width="15" style="8" bestFit="1" customWidth="1"/>
    <col min="16" max="16" width="20.42578125" style="8" bestFit="1" customWidth="1"/>
    <col min="17" max="17" width="10.7109375" style="8" bestFit="1" customWidth="1"/>
    <col min="18" max="18" width="13.85546875" style="8" bestFit="1" customWidth="1"/>
    <col min="19" max="19" width="16.7109375" style="8" bestFit="1" customWidth="1"/>
    <col min="20" max="20" width="11.5703125" style="8" bestFit="1" customWidth="1"/>
    <col min="21" max="21" width="18.7109375" style="8" bestFit="1" customWidth="1"/>
    <col min="22" max="22" width="17.7109375" style="8" bestFit="1" customWidth="1"/>
    <col min="23" max="25" width="15" style="8" bestFit="1" customWidth="1"/>
    <col min="26" max="26" width="10.7109375" style="8" bestFit="1" customWidth="1"/>
    <col min="27" max="27" width="13.85546875" style="8" bestFit="1" customWidth="1"/>
    <col min="28" max="28" width="16.7109375" style="8" bestFit="1" customWidth="1"/>
    <col min="29" max="29" width="19.140625" style="8" bestFit="1" customWidth="1"/>
    <col min="30" max="30" width="14.42578125" style="8" customWidth="1"/>
    <col min="31" max="31" width="17.7109375" style="8" bestFit="1" customWidth="1"/>
    <col min="32" max="32" width="19.140625" style="8" bestFit="1" customWidth="1"/>
    <col min="33" max="34" width="15" style="8" bestFit="1" customWidth="1"/>
    <col min="35" max="35" width="11.28515625" style="8" bestFit="1" customWidth="1"/>
    <col min="36" max="36" width="13.85546875" style="8" bestFit="1" customWidth="1"/>
    <col min="37" max="37" width="16.7109375" style="8" bestFit="1" customWidth="1"/>
    <col min="38" max="38" width="22.140625" style="8" bestFit="1" customWidth="1"/>
    <col min="39" max="39" width="23.7109375" style="8" bestFit="1" customWidth="1"/>
    <col min="40" max="41" width="19.140625" style="8" bestFit="1" customWidth="1"/>
    <col min="42" max="42" width="26.42578125" style="8" bestFit="1" customWidth="1"/>
    <col min="43" max="43" width="23.7109375" style="8" bestFit="1" customWidth="1"/>
    <col min="44" max="44" width="13.28515625" style="8" bestFit="1" customWidth="1"/>
    <col min="45" max="45" width="23.7109375" style="8" bestFit="1" customWidth="1"/>
    <col min="46" max="16384" width="9.140625" style="8"/>
  </cols>
  <sheetData>
    <row r="1" spans="1:45" ht="14.45" customHeight="1" x14ac:dyDescent="0.25">
      <c r="A1" s="13" t="s">
        <v>0</v>
      </c>
      <c r="B1" s="13" t="s">
        <v>0</v>
      </c>
      <c r="C1" s="13" t="s">
        <v>0</v>
      </c>
      <c r="D1" s="13" t="s">
        <v>0</v>
      </c>
      <c r="E1" s="13" t="s">
        <v>0</v>
      </c>
      <c r="F1" s="13" t="s">
        <v>0</v>
      </c>
      <c r="G1" s="13" t="s">
        <v>0</v>
      </c>
      <c r="H1" s="13" t="s">
        <v>0</v>
      </c>
      <c r="I1" s="13" t="s">
        <v>0</v>
      </c>
      <c r="J1" s="14" t="s">
        <v>1</v>
      </c>
      <c r="K1" s="14" t="s">
        <v>1</v>
      </c>
      <c r="L1" s="14" t="s">
        <v>1</v>
      </c>
      <c r="M1" s="14" t="s">
        <v>1</v>
      </c>
      <c r="N1" s="14" t="s">
        <v>1</v>
      </c>
      <c r="O1" s="14" t="s">
        <v>1</v>
      </c>
      <c r="P1" s="14" t="s">
        <v>1</v>
      </c>
      <c r="Q1" s="14" t="s">
        <v>1</v>
      </c>
      <c r="R1" s="14" t="s">
        <v>1</v>
      </c>
      <c r="S1" s="15" t="s">
        <v>2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6" t="s">
        <v>3</v>
      </c>
      <c r="AC1" s="16" t="s">
        <v>3</v>
      </c>
      <c r="AD1" s="16" t="s">
        <v>3</v>
      </c>
      <c r="AE1" s="16" t="s">
        <v>3</v>
      </c>
      <c r="AF1" s="16" t="s">
        <v>3</v>
      </c>
      <c r="AG1" s="16" t="s">
        <v>3</v>
      </c>
      <c r="AH1" s="16" t="s">
        <v>3</v>
      </c>
      <c r="AI1" s="16" t="s">
        <v>3</v>
      </c>
      <c r="AJ1" s="16" t="s">
        <v>3</v>
      </c>
      <c r="AK1" s="17" t="s">
        <v>4</v>
      </c>
      <c r="AL1" s="17" t="s">
        <v>4</v>
      </c>
      <c r="AM1" s="17" t="s">
        <v>4</v>
      </c>
      <c r="AN1" s="17" t="s">
        <v>4</v>
      </c>
      <c r="AO1" s="17" t="s">
        <v>4</v>
      </c>
      <c r="AP1" s="17" t="s">
        <v>4</v>
      </c>
      <c r="AQ1" s="17" t="s">
        <v>4</v>
      </c>
      <c r="AR1" s="17" t="s">
        <v>4</v>
      </c>
      <c r="AS1" s="17" t="s">
        <v>4</v>
      </c>
    </row>
    <row r="2" spans="1:45" ht="45.75" customHeight="1" x14ac:dyDescent="0.25">
      <c r="A2" s="9" t="s">
        <v>5</v>
      </c>
      <c r="B2" s="9" t="s">
        <v>6</v>
      </c>
      <c r="C2" s="10" t="s">
        <v>7</v>
      </c>
      <c r="D2" s="11" t="s">
        <v>8</v>
      </c>
      <c r="E2" s="11" t="s">
        <v>9</v>
      </c>
      <c r="F2" s="12" t="s">
        <v>10</v>
      </c>
      <c r="G2" s="9" t="s">
        <v>11</v>
      </c>
      <c r="H2" s="9" t="s">
        <v>12</v>
      </c>
      <c r="I2" s="10" t="s">
        <v>13</v>
      </c>
      <c r="J2" s="9" t="s">
        <v>14</v>
      </c>
      <c r="K2" s="9" t="s">
        <v>15</v>
      </c>
      <c r="L2" s="9" t="s">
        <v>16</v>
      </c>
      <c r="M2" s="9" t="s">
        <v>17</v>
      </c>
      <c r="N2" s="9" t="s">
        <v>18</v>
      </c>
      <c r="O2" s="9" t="s">
        <v>19</v>
      </c>
      <c r="P2" s="9" t="s">
        <v>20</v>
      </c>
      <c r="Q2" s="9" t="s">
        <v>21</v>
      </c>
      <c r="R2" s="10" t="s">
        <v>22</v>
      </c>
      <c r="S2" s="9" t="s">
        <v>14</v>
      </c>
      <c r="T2" s="9" t="s">
        <v>15</v>
      </c>
      <c r="U2" s="9" t="s">
        <v>16</v>
      </c>
      <c r="V2" s="9" t="s">
        <v>17</v>
      </c>
      <c r="W2" s="9" t="s">
        <v>18</v>
      </c>
      <c r="X2" s="9" t="s">
        <v>19</v>
      </c>
      <c r="Y2" s="9" t="s">
        <v>20</v>
      </c>
      <c r="Z2" s="9" t="s">
        <v>21</v>
      </c>
      <c r="AA2" s="10" t="s">
        <v>22</v>
      </c>
      <c r="AB2" s="9" t="s">
        <v>14</v>
      </c>
      <c r="AC2" s="9" t="s">
        <v>23</v>
      </c>
      <c r="AD2" s="9" t="s">
        <v>16</v>
      </c>
      <c r="AE2" s="9" t="s">
        <v>17</v>
      </c>
      <c r="AF2" s="9" t="s">
        <v>24</v>
      </c>
      <c r="AG2" s="9" t="s">
        <v>25</v>
      </c>
      <c r="AH2" s="9" t="s">
        <v>26</v>
      </c>
      <c r="AI2" s="9" t="s">
        <v>21</v>
      </c>
      <c r="AJ2" s="9" t="s">
        <v>27</v>
      </c>
      <c r="AK2" s="9" t="s">
        <v>14</v>
      </c>
      <c r="AL2" s="9" t="s">
        <v>23</v>
      </c>
      <c r="AM2" s="9" t="s">
        <v>16</v>
      </c>
      <c r="AN2" s="9" t="s">
        <v>17</v>
      </c>
      <c r="AO2" s="9" t="s">
        <v>24</v>
      </c>
      <c r="AP2" s="9" t="s">
        <v>25</v>
      </c>
      <c r="AQ2" s="9" t="s">
        <v>26</v>
      </c>
      <c r="AR2" s="9" t="s">
        <v>21</v>
      </c>
      <c r="AS2" s="9" t="s">
        <v>27</v>
      </c>
    </row>
  </sheetData>
  <phoneticPr fontId="7" type="noConversion"/>
  <pageMargins left="0.7" right="0.7" top="0.75" bottom="0.75" header="0.3" footer="0.3"/>
  <pageSetup paperSize="9" fitToWidth="0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FF13-823D-4F2E-A048-3A11A466D581}">
  <dimension ref="A1:E88"/>
  <sheetViews>
    <sheetView zoomScale="58" workbookViewId="0">
      <selection sqref="A1:XFD1048576"/>
    </sheetView>
  </sheetViews>
  <sheetFormatPr defaultRowHeight="15" customHeight="1" x14ac:dyDescent="0.25"/>
  <cols>
    <col min="1" max="1" width="19.28515625" style="19" bestFit="1" customWidth="1"/>
    <col min="2" max="2" width="65.85546875" style="19" bestFit="1" customWidth="1"/>
    <col min="3" max="3" width="41.28515625" style="19" bestFit="1" customWidth="1"/>
    <col min="4" max="4" width="32.85546875" style="19" bestFit="1" customWidth="1"/>
    <col min="5" max="5" width="33.42578125" style="19" bestFit="1" customWidth="1"/>
    <col min="6" max="7" width="9.140625" style="19"/>
    <col min="8" max="8" width="19.5703125" style="19" customWidth="1"/>
    <col min="9" max="16384" width="9.140625" style="19"/>
  </cols>
  <sheetData>
    <row r="1" spans="1:5" ht="14.45" customHeight="1" x14ac:dyDescent="0.25">
      <c r="A1" s="18" t="s">
        <v>5</v>
      </c>
      <c r="B1" s="18" t="s">
        <v>66</v>
      </c>
      <c r="C1" s="18" t="s">
        <v>63</v>
      </c>
      <c r="D1" s="18" t="s">
        <v>64</v>
      </c>
      <c r="E1" s="18" t="s">
        <v>65</v>
      </c>
    </row>
    <row r="2" spans="1:5" ht="14.45" customHeight="1" x14ac:dyDescent="0.25">
      <c r="A2" s="20"/>
      <c r="B2" s="20"/>
      <c r="C2" s="20"/>
      <c r="D2" s="20"/>
      <c r="E2" s="20"/>
    </row>
    <row r="3" spans="1:5" ht="14.45" customHeight="1" x14ac:dyDescent="0.25">
      <c r="A3" s="20"/>
      <c r="B3" s="20"/>
      <c r="C3" s="20"/>
      <c r="D3" s="20"/>
      <c r="E3" s="20"/>
    </row>
    <row r="4" spans="1:5" ht="14.45" customHeight="1" x14ac:dyDescent="0.25">
      <c r="A4" s="20"/>
      <c r="B4" s="20"/>
      <c r="C4" s="20"/>
      <c r="D4" s="20"/>
      <c r="E4" s="20"/>
    </row>
    <row r="5" spans="1:5" ht="14.45" customHeight="1" x14ac:dyDescent="0.25">
      <c r="A5" s="20"/>
      <c r="B5" s="20"/>
      <c r="C5" s="20"/>
      <c r="D5" s="20"/>
      <c r="E5" s="20"/>
    </row>
    <row r="6" spans="1:5" ht="14.45" customHeight="1" x14ac:dyDescent="0.25">
      <c r="A6" s="20"/>
      <c r="B6" s="20"/>
      <c r="C6" s="20"/>
      <c r="D6" s="20"/>
      <c r="E6" s="20"/>
    </row>
    <row r="7" spans="1:5" ht="14.45" customHeight="1" x14ac:dyDescent="0.25">
      <c r="A7" s="20"/>
      <c r="B7" s="20"/>
      <c r="C7" s="20"/>
      <c r="D7" s="20"/>
      <c r="E7" s="20"/>
    </row>
    <row r="8" spans="1:5" ht="14.45" customHeight="1" x14ac:dyDescent="0.25">
      <c r="A8" s="20"/>
      <c r="B8" s="20"/>
      <c r="C8" s="20"/>
      <c r="D8" s="20"/>
      <c r="E8" s="20"/>
    </row>
    <row r="9" spans="1:5" ht="14.45" customHeight="1" x14ac:dyDescent="0.25">
      <c r="A9" s="20"/>
      <c r="B9" s="20"/>
      <c r="C9" s="20"/>
      <c r="D9" s="20"/>
      <c r="E9" s="20"/>
    </row>
    <row r="10" spans="1:5" ht="14.45" customHeight="1" x14ac:dyDescent="0.25">
      <c r="A10" s="20"/>
      <c r="B10" s="20"/>
      <c r="C10" s="20"/>
      <c r="D10" s="20"/>
      <c r="E10" s="20"/>
    </row>
    <row r="11" spans="1:5" ht="14.45" customHeight="1" x14ac:dyDescent="0.25">
      <c r="A11" s="20"/>
      <c r="B11" s="20"/>
      <c r="C11" s="20"/>
      <c r="D11" s="20"/>
      <c r="E11" s="20"/>
    </row>
    <row r="12" spans="1:5" ht="14.45" customHeight="1" x14ac:dyDescent="0.25">
      <c r="A12" s="20"/>
      <c r="B12" s="20"/>
      <c r="C12" s="20"/>
      <c r="D12" s="20"/>
      <c r="E12" s="20"/>
    </row>
    <row r="13" spans="1:5" ht="14.45" customHeight="1" x14ac:dyDescent="0.25">
      <c r="A13" s="20"/>
      <c r="B13" s="20"/>
      <c r="C13" s="20"/>
      <c r="D13" s="20"/>
      <c r="E13" s="20"/>
    </row>
    <row r="14" spans="1:5" ht="14.45" customHeight="1" x14ac:dyDescent="0.25">
      <c r="A14" s="20"/>
      <c r="B14" s="20"/>
      <c r="C14" s="20"/>
      <c r="D14" s="20"/>
      <c r="E14" s="20"/>
    </row>
    <row r="15" spans="1:5" ht="14.45" customHeight="1" x14ac:dyDescent="0.25">
      <c r="A15" s="20"/>
      <c r="B15" s="20"/>
      <c r="C15" s="20"/>
      <c r="D15" s="20"/>
      <c r="E15" s="20"/>
    </row>
    <row r="16" spans="1:5" ht="14.45" customHeight="1" x14ac:dyDescent="0.25">
      <c r="A16" s="20"/>
      <c r="B16" s="20"/>
      <c r="C16" s="20"/>
      <c r="D16" s="20"/>
      <c r="E16" s="20"/>
    </row>
    <row r="17" spans="1:5" ht="14.45" customHeight="1" x14ac:dyDescent="0.25">
      <c r="A17" s="20"/>
      <c r="B17" s="20"/>
      <c r="C17" s="20"/>
      <c r="D17" s="20"/>
      <c r="E17" s="20"/>
    </row>
    <row r="18" spans="1:5" ht="14.45" customHeight="1" x14ac:dyDescent="0.25">
      <c r="A18" s="20"/>
      <c r="B18" s="20"/>
      <c r="C18" s="20"/>
      <c r="D18" s="20"/>
      <c r="E18" s="20"/>
    </row>
    <row r="19" spans="1:5" ht="14.45" customHeight="1" x14ac:dyDescent="0.25">
      <c r="A19" s="20"/>
      <c r="B19" s="20"/>
      <c r="C19" s="20"/>
      <c r="D19" s="20"/>
      <c r="E19" s="20"/>
    </row>
    <row r="20" spans="1:5" ht="14.45" customHeight="1" x14ac:dyDescent="0.25">
      <c r="A20" s="20"/>
      <c r="B20" s="20"/>
      <c r="C20" s="20"/>
      <c r="D20" s="20"/>
      <c r="E20" s="20"/>
    </row>
    <row r="21" spans="1:5" ht="14.45" customHeight="1" x14ac:dyDescent="0.25">
      <c r="A21" s="20"/>
      <c r="B21" s="20"/>
      <c r="C21" s="20"/>
      <c r="D21" s="20"/>
      <c r="E21" s="20"/>
    </row>
    <row r="22" spans="1:5" ht="14.45" customHeight="1" x14ac:dyDescent="0.25">
      <c r="A22" s="20"/>
      <c r="B22" s="20"/>
      <c r="C22" s="20"/>
      <c r="D22" s="20"/>
      <c r="E22" s="20"/>
    </row>
    <row r="23" spans="1:5" ht="14.45" customHeight="1" x14ac:dyDescent="0.25">
      <c r="A23" s="20"/>
      <c r="B23" s="20"/>
      <c r="C23" s="20"/>
      <c r="D23" s="20"/>
      <c r="E23" s="20"/>
    </row>
    <row r="24" spans="1:5" ht="14.45" customHeight="1" x14ac:dyDescent="0.25">
      <c r="A24" s="20"/>
      <c r="B24" s="20"/>
      <c r="C24" s="20"/>
      <c r="D24" s="20"/>
      <c r="E24" s="20"/>
    </row>
    <row r="25" spans="1:5" ht="14.45" customHeight="1" x14ac:dyDescent="0.25">
      <c r="A25" s="20"/>
      <c r="B25" s="20"/>
      <c r="C25" s="20"/>
      <c r="D25" s="20"/>
      <c r="E25" s="20"/>
    </row>
    <row r="26" spans="1:5" ht="14.45" customHeight="1" x14ac:dyDescent="0.25">
      <c r="A26" s="20"/>
      <c r="B26" s="20"/>
      <c r="C26" s="20"/>
      <c r="D26" s="20"/>
      <c r="E26" s="20"/>
    </row>
    <row r="27" spans="1:5" ht="14.45" customHeight="1" x14ac:dyDescent="0.25">
      <c r="A27" s="20"/>
      <c r="B27" s="20"/>
      <c r="C27" s="20"/>
      <c r="D27" s="20"/>
      <c r="E27" s="20"/>
    </row>
    <row r="28" spans="1:5" ht="14.45" customHeight="1" x14ac:dyDescent="0.25">
      <c r="A28" s="20"/>
      <c r="B28" s="20"/>
      <c r="C28" s="20"/>
      <c r="D28" s="20"/>
      <c r="E28" s="20"/>
    </row>
    <row r="29" spans="1:5" ht="14.45" customHeight="1" x14ac:dyDescent="0.25">
      <c r="A29" s="20"/>
      <c r="B29" s="20"/>
      <c r="C29" s="20"/>
      <c r="D29" s="20"/>
      <c r="E29" s="20"/>
    </row>
    <row r="30" spans="1:5" ht="14.45" customHeight="1" x14ac:dyDescent="0.25">
      <c r="A30" s="20"/>
      <c r="B30" s="20"/>
      <c r="C30" s="20"/>
      <c r="D30" s="20"/>
      <c r="E30" s="20"/>
    </row>
    <row r="31" spans="1:5" ht="14.45" customHeight="1" x14ac:dyDescent="0.25">
      <c r="A31" s="20"/>
      <c r="B31" s="20"/>
      <c r="C31" s="20"/>
      <c r="D31" s="20"/>
      <c r="E31" s="20"/>
    </row>
    <row r="32" spans="1:5" ht="14.45" customHeight="1" x14ac:dyDescent="0.25">
      <c r="A32" s="20"/>
      <c r="B32" s="20"/>
      <c r="C32" s="20"/>
      <c r="D32" s="20"/>
      <c r="E32" s="20"/>
    </row>
    <row r="33" spans="1:5" ht="14.45" customHeight="1" x14ac:dyDescent="0.25">
      <c r="A33" s="20"/>
      <c r="B33" s="20"/>
      <c r="C33" s="20"/>
      <c r="D33" s="20"/>
      <c r="E33" s="20"/>
    </row>
    <row r="34" spans="1:5" ht="14.45" customHeight="1" x14ac:dyDescent="0.25">
      <c r="A34" s="20"/>
      <c r="B34" s="20"/>
      <c r="C34" s="20"/>
      <c r="D34" s="20"/>
      <c r="E34" s="20"/>
    </row>
    <row r="35" spans="1:5" ht="14.45" customHeight="1" x14ac:dyDescent="0.25">
      <c r="A35" s="20"/>
      <c r="B35" s="20"/>
      <c r="C35" s="20"/>
      <c r="D35" s="20"/>
      <c r="E35" s="20"/>
    </row>
    <row r="36" spans="1:5" ht="14.45" customHeight="1" x14ac:dyDescent="0.25">
      <c r="A36" s="20"/>
      <c r="B36" s="20"/>
      <c r="C36" s="20"/>
      <c r="D36" s="20"/>
      <c r="E36" s="20"/>
    </row>
    <row r="37" spans="1:5" ht="14.45" customHeight="1" x14ac:dyDescent="0.25">
      <c r="A37" s="20"/>
      <c r="B37" s="20"/>
      <c r="C37" s="20"/>
      <c r="D37" s="20"/>
      <c r="E37" s="20"/>
    </row>
    <row r="38" spans="1:5" ht="14.45" customHeight="1" x14ac:dyDescent="0.25">
      <c r="A38" s="20"/>
      <c r="B38" s="20"/>
      <c r="C38" s="20"/>
      <c r="D38" s="20"/>
      <c r="E38" s="20"/>
    </row>
    <row r="39" spans="1:5" ht="14.45" customHeight="1" x14ac:dyDescent="0.25">
      <c r="A39" s="20"/>
      <c r="B39" s="20"/>
      <c r="C39" s="20"/>
      <c r="D39" s="20"/>
      <c r="E39" s="20"/>
    </row>
    <row r="40" spans="1:5" ht="14.45" customHeight="1" x14ac:dyDescent="0.25">
      <c r="A40" s="20"/>
      <c r="B40" s="20"/>
      <c r="C40" s="20"/>
      <c r="D40" s="20"/>
      <c r="E40" s="20"/>
    </row>
    <row r="41" spans="1:5" ht="14.45" customHeight="1" x14ac:dyDescent="0.25">
      <c r="A41" s="20"/>
      <c r="B41" s="20"/>
      <c r="C41" s="20"/>
      <c r="D41" s="20"/>
      <c r="E41" s="20"/>
    </row>
    <row r="42" spans="1:5" ht="14.45" customHeight="1" x14ac:dyDescent="0.25">
      <c r="A42" s="20"/>
      <c r="B42" s="20"/>
      <c r="C42" s="20"/>
      <c r="D42" s="20"/>
      <c r="E42" s="20"/>
    </row>
    <row r="43" spans="1:5" ht="14.45" customHeight="1" x14ac:dyDescent="0.25">
      <c r="A43" s="20"/>
      <c r="B43" s="20"/>
      <c r="C43" s="20"/>
      <c r="D43" s="20"/>
      <c r="E43" s="20"/>
    </row>
    <row r="44" spans="1:5" ht="14.45" customHeight="1" x14ac:dyDescent="0.25">
      <c r="A44" s="20"/>
      <c r="B44" s="20"/>
      <c r="C44" s="20"/>
      <c r="D44" s="20"/>
      <c r="E44" s="20"/>
    </row>
    <row r="45" spans="1:5" ht="14.45" customHeight="1" x14ac:dyDescent="0.25">
      <c r="A45" s="20"/>
      <c r="B45" s="20"/>
      <c r="C45" s="20"/>
      <c r="D45" s="20"/>
      <c r="E45" s="20"/>
    </row>
    <row r="46" spans="1:5" ht="14.45" customHeight="1" x14ac:dyDescent="0.25">
      <c r="A46" s="20"/>
      <c r="B46" s="20"/>
      <c r="C46" s="20"/>
      <c r="D46" s="20"/>
      <c r="E46" s="20"/>
    </row>
    <row r="47" spans="1:5" ht="14.45" customHeight="1" x14ac:dyDescent="0.25">
      <c r="A47" s="20"/>
      <c r="B47" s="20"/>
      <c r="C47" s="20"/>
      <c r="D47" s="20"/>
      <c r="E47" s="20"/>
    </row>
    <row r="48" spans="1:5" ht="14.45" customHeight="1" x14ac:dyDescent="0.25">
      <c r="A48" s="20"/>
      <c r="B48" s="20"/>
      <c r="C48" s="20"/>
      <c r="D48" s="20"/>
      <c r="E48" s="20"/>
    </row>
    <row r="49" spans="1:5" ht="14.45" customHeight="1" x14ac:dyDescent="0.25">
      <c r="A49" s="20"/>
      <c r="B49" s="20"/>
      <c r="C49" s="20"/>
      <c r="D49" s="20"/>
      <c r="E49" s="20"/>
    </row>
    <row r="50" spans="1:5" ht="14.45" customHeight="1" x14ac:dyDescent="0.25">
      <c r="A50" s="20"/>
      <c r="B50" s="20"/>
      <c r="C50" s="20"/>
      <c r="D50" s="20"/>
      <c r="E50" s="20"/>
    </row>
    <row r="51" spans="1:5" ht="14.45" customHeight="1" x14ac:dyDescent="0.25">
      <c r="A51" s="20"/>
      <c r="B51" s="20"/>
      <c r="C51" s="20"/>
      <c r="D51" s="20"/>
      <c r="E51" s="20"/>
    </row>
    <row r="52" spans="1:5" ht="14.45" customHeight="1" x14ac:dyDescent="0.25">
      <c r="A52" s="20"/>
      <c r="B52" s="20"/>
      <c r="C52" s="20"/>
      <c r="D52" s="20"/>
      <c r="E52" s="20"/>
    </row>
    <row r="53" spans="1:5" ht="14.45" customHeight="1" x14ac:dyDescent="0.25">
      <c r="A53" s="20"/>
      <c r="B53" s="20"/>
      <c r="C53" s="20"/>
      <c r="D53" s="20"/>
      <c r="E53" s="20"/>
    </row>
    <row r="54" spans="1:5" ht="14.45" customHeight="1" x14ac:dyDescent="0.25">
      <c r="A54" s="20"/>
      <c r="B54" s="20"/>
      <c r="C54" s="20"/>
      <c r="D54" s="20"/>
      <c r="E54" s="20"/>
    </row>
    <row r="55" spans="1:5" ht="14.45" customHeight="1" x14ac:dyDescent="0.25">
      <c r="A55" s="20"/>
      <c r="B55" s="20"/>
      <c r="C55" s="20"/>
      <c r="D55" s="20"/>
      <c r="E55" s="20"/>
    </row>
    <row r="56" spans="1:5" ht="14.45" customHeight="1" x14ac:dyDescent="0.25">
      <c r="A56" s="20"/>
      <c r="B56" s="20"/>
      <c r="C56" s="20"/>
      <c r="D56" s="20"/>
      <c r="E56" s="20"/>
    </row>
    <row r="57" spans="1:5" ht="14.45" customHeight="1" x14ac:dyDescent="0.25">
      <c r="A57" s="20"/>
      <c r="B57" s="20"/>
      <c r="C57" s="20"/>
      <c r="D57" s="20"/>
      <c r="E57" s="20"/>
    </row>
    <row r="58" spans="1:5" ht="14.45" customHeight="1" x14ac:dyDescent="0.25">
      <c r="A58" s="20"/>
      <c r="B58" s="20"/>
      <c r="C58" s="20"/>
      <c r="D58" s="20"/>
      <c r="E58" s="20"/>
    </row>
    <row r="59" spans="1:5" ht="14.45" customHeight="1" x14ac:dyDescent="0.25">
      <c r="A59" s="20"/>
      <c r="B59" s="20"/>
      <c r="C59" s="20"/>
      <c r="D59" s="20"/>
      <c r="E59" s="20"/>
    </row>
    <row r="60" spans="1:5" ht="14.45" customHeight="1" x14ac:dyDescent="0.25">
      <c r="A60" s="20"/>
      <c r="B60" s="20"/>
      <c r="C60" s="20"/>
      <c r="D60" s="20"/>
      <c r="E60" s="20"/>
    </row>
    <row r="61" spans="1:5" ht="14.45" customHeight="1" x14ac:dyDescent="0.25">
      <c r="A61" s="20"/>
      <c r="B61" s="20"/>
      <c r="C61" s="20"/>
      <c r="D61" s="20"/>
      <c r="E61" s="20"/>
    </row>
    <row r="62" spans="1:5" ht="14.45" customHeight="1" x14ac:dyDescent="0.25">
      <c r="A62" s="20"/>
      <c r="B62" s="20"/>
      <c r="C62" s="20"/>
      <c r="D62" s="20"/>
      <c r="E62" s="20"/>
    </row>
    <row r="63" spans="1:5" ht="14.45" customHeight="1" x14ac:dyDescent="0.25">
      <c r="A63" s="20"/>
      <c r="B63" s="20"/>
      <c r="C63" s="20"/>
      <c r="D63" s="20"/>
      <c r="E63" s="20"/>
    </row>
    <row r="64" spans="1:5" ht="14.45" customHeight="1" x14ac:dyDescent="0.25">
      <c r="A64" s="20"/>
      <c r="B64" s="20"/>
      <c r="C64" s="20"/>
      <c r="D64" s="20"/>
      <c r="E64" s="20"/>
    </row>
    <row r="65" spans="1:5" ht="14.45" customHeight="1" x14ac:dyDescent="0.25">
      <c r="A65" s="20"/>
      <c r="B65" s="20"/>
      <c r="C65" s="20"/>
      <c r="D65" s="20"/>
      <c r="E65" s="20"/>
    </row>
    <row r="66" spans="1:5" ht="14.45" customHeight="1" x14ac:dyDescent="0.25">
      <c r="A66" s="20"/>
      <c r="B66" s="20"/>
      <c r="C66" s="20"/>
      <c r="D66" s="20"/>
      <c r="E66" s="20"/>
    </row>
    <row r="67" spans="1:5" ht="14.45" customHeight="1" x14ac:dyDescent="0.25">
      <c r="A67" s="20"/>
      <c r="B67" s="20"/>
      <c r="C67" s="20"/>
      <c r="D67" s="20"/>
      <c r="E67" s="20"/>
    </row>
    <row r="68" spans="1:5" ht="14.45" customHeight="1" x14ac:dyDescent="0.25">
      <c r="A68" s="20"/>
      <c r="B68" s="20"/>
      <c r="C68" s="20"/>
      <c r="D68" s="20"/>
      <c r="E68" s="20"/>
    </row>
    <row r="69" spans="1:5" ht="14.45" customHeight="1" x14ac:dyDescent="0.25">
      <c r="A69" s="20"/>
      <c r="B69" s="20"/>
      <c r="C69" s="20"/>
      <c r="D69" s="20"/>
      <c r="E69" s="20"/>
    </row>
    <row r="70" spans="1:5" ht="14.45" customHeight="1" x14ac:dyDescent="0.25">
      <c r="A70" s="20"/>
      <c r="B70" s="20"/>
      <c r="C70" s="20"/>
      <c r="D70" s="20"/>
      <c r="E70" s="20"/>
    </row>
    <row r="71" spans="1:5" ht="14.45" customHeight="1" x14ac:dyDescent="0.25">
      <c r="A71" s="20"/>
      <c r="B71" s="20"/>
      <c r="C71" s="20"/>
      <c r="D71" s="20"/>
      <c r="E71" s="20"/>
    </row>
    <row r="72" spans="1:5" ht="14.45" customHeight="1" x14ac:dyDescent="0.25">
      <c r="A72" s="20"/>
      <c r="B72" s="20"/>
      <c r="C72" s="20"/>
      <c r="D72" s="20"/>
      <c r="E72" s="20"/>
    </row>
    <row r="73" spans="1:5" ht="14.45" customHeight="1" x14ac:dyDescent="0.25">
      <c r="A73" s="20"/>
      <c r="B73" s="20"/>
      <c r="C73" s="20"/>
      <c r="D73" s="20"/>
      <c r="E73" s="20"/>
    </row>
    <row r="74" spans="1:5" ht="14.45" customHeight="1" x14ac:dyDescent="0.25">
      <c r="A74" s="20"/>
      <c r="B74" s="20"/>
      <c r="C74" s="20"/>
      <c r="D74" s="20"/>
      <c r="E74" s="20"/>
    </row>
    <row r="75" spans="1:5" ht="14.45" customHeight="1" x14ac:dyDescent="0.25">
      <c r="A75" s="20"/>
      <c r="B75" s="20"/>
      <c r="C75" s="20"/>
      <c r="D75" s="20"/>
      <c r="E75" s="20"/>
    </row>
    <row r="76" spans="1:5" ht="14.45" customHeight="1" x14ac:dyDescent="0.25">
      <c r="A76" s="20"/>
      <c r="B76" s="20"/>
      <c r="C76" s="20"/>
      <c r="D76" s="20"/>
      <c r="E76" s="20"/>
    </row>
    <row r="77" spans="1:5" ht="14.45" customHeight="1" x14ac:dyDescent="0.25">
      <c r="A77" s="20"/>
      <c r="B77" s="20"/>
      <c r="C77" s="20"/>
      <c r="D77" s="20"/>
      <c r="E77" s="20"/>
    </row>
    <row r="78" spans="1:5" ht="14.45" customHeight="1" x14ac:dyDescent="0.25">
      <c r="A78" s="20"/>
      <c r="B78" s="20"/>
      <c r="C78" s="20"/>
      <c r="D78" s="20"/>
      <c r="E78" s="20"/>
    </row>
    <row r="79" spans="1:5" ht="14.45" customHeight="1" x14ac:dyDescent="0.25">
      <c r="A79" s="20"/>
      <c r="B79" s="20"/>
      <c r="C79" s="20"/>
      <c r="D79" s="20"/>
      <c r="E79" s="20"/>
    </row>
    <row r="80" spans="1:5" ht="14.45" customHeight="1" x14ac:dyDescent="0.25">
      <c r="A80" s="20"/>
      <c r="B80" s="20"/>
      <c r="C80" s="20"/>
      <c r="D80" s="20"/>
      <c r="E80" s="20"/>
    </row>
    <row r="81" spans="1:5" ht="14.45" customHeight="1" x14ac:dyDescent="0.25">
      <c r="A81" s="20"/>
      <c r="B81" s="20"/>
      <c r="C81" s="20"/>
      <c r="D81" s="20"/>
      <c r="E81" s="20"/>
    </row>
    <row r="82" spans="1:5" ht="14.45" customHeight="1" x14ac:dyDescent="0.25">
      <c r="A82" s="20"/>
      <c r="B82" s="20"/>
      <c r="C82" s="20"/>
      <c r="D82" s="20"/>
      <c r="E82" s="20"/>
    </row>
    <row r="83" spans="1:5" ht="14.45" customHeight="1" x14ac:dyDescent="0.25">
      <c r="A83" s="20"/>
      <c r="B83" s="20"/>
      <c r="C83" s="20"/>
      <c r="D83" s="20"/>
      <c r="E83" s="20"/>
    </row>
    <row r="84" spans="1:5" ht="14.45" customHeight="1" x14ac:dyDescent="0.25">
      <c r="A84" s="20"/>
      <c r="B84" s="20"/>
      <c r="C84" s="20"/>
      <c r="D84" s="20"/>
      <c r="E84" s="20"/>
    </row>
    <row r="85" spans="1:5" ht="14.45" customHeight="1" x14ac:dyDescent="0.25">
      <c r="A85" s="20"/>
      <c r="B85" s="20"/>
      <c r="C85" s="20"/>
      <c r="D85" s="20"/>
      <c r="E85" s="20"/>
    </row>
    <row r="86" spans="1:5" ht="14.45" customHeight="1" x14ac:dyDescent="0.25">
      <c r="A86" s="20"/>
      <c r="B86" s="20"/>
      <c r="C86" s="20"/>
      <c r="D86" s="20"/>
      <c r="E86" s="20"/>
    </row>
    <row r="87" spans="1:5" ht="14.45" customHeight="1" x14ac:dyDescent="0.25">
      <c r="A87" s="20"/>
      <c r="B87" s="20"/>
      <c r="C87" s="20"/>
      <c r="D87" s="20"/>
      <c r="E87" s="20"/>
    </row>
    <row r="88" spans="1:5" ht="14.45" customHeight="1" x14ac:dyDescent="0.25">
      <c r="A88" s="20"/>
      <c r="B88" s="20"/>
      <c r="C88" s="20"/>
      <c r="D88" s="20"/>
      <c r="E88" s="20"/>
    </row>
  </sheetData>
  <dataValidations count="2">
    <dataValidation allowBlank="1" showInputMessage="1" showErrorMessage="1" sqref="B1:E1" xr:uid="{46F60532-182A-4634-A8EF-DF16D127DF54}"/>
    <dataValidation type="list" allowBlank="1" showInputMessage="1" showErrorMessage="1" sqref="B2:E1048576" xr:uid="{61A3882B-5522-4420-BA5C-A711237C5635}">
      <formula1>#REF!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D78AD-84E0-4874-8F7B-50ABC0EEDD4C}">
  <sheetPr>
    <tabColor theme="5"/>
  </sheetPr>
  <dimension ref="A1:U23"/>
  <sheetViews>
    <sheetView zoomScale="83" workbookViewId="0">
      <selection sqref="A1:XFD1048576"/>
    </sheetView>
  </sheetViews>
  <sheetFormatPr defaultRowHeight="15" customHeight="1" x14ac:dyDescent="0.25"/>
  <cols>
    <col min="1" max="1" width="11.85546875" style="26" bestFit="1" customWidth="1"/>
    <col min="2" max="2" width="19.7109375" style="26" bestFit="1" customWidth="1"/>
    <col min="3" max="3" width="28.7109375" style="26" bestFit="1" customWidth="1"/>
    <col min="4" max="4" width="4.42578125" style="26" bestFit="1" customWidth="1"/>
    <col min="5" max="5" width="19.140625" style="26" bestFit="1" customWidth="1"/>
    <col min="6" max="6" width="26" style="26" bestFit="1" customWidth="1"/>
    <col min="7" max="7" width="10.85546875" style="26" bestFit="1" customWidth="1"/>
    <col min="8" max="8" width="28.7109375" style="26" bestFit="1" customWidth="1"/>
    <col min="9" max="9" width="11.5703125" style="26" bestFit="1" customWidth="1"/>
    <col min="10" max="10" width="25.85546875" style="26" bestFit="1" customWidth="1"/>
    <col min="11" max="11" width="31.28515625" style="26" bestFit="1" customWidth="1"/>
    <col min="12" max="12" width="23.28515625" style="26" bestFit="1" customWidth="1"/>
    <col min="13" max="13" width="24.42578125" style="26" bestFit="1" customWidth="1"/>
    <col min="14" max="14" width="20.42578125" style="26" bestFit="1" customWidth="1"/>
    <col min="15" max="15" width="29.42578125" style="26" bestFit="1" customWidth="1"/>
    <col min="16" max="16" width="29.85546875" style="26" bestFit="1" customWidth="1"/>
    <col min="17" max="17" width="29.42578125" style="26" customWidth="1"/>
    <col min="18" max="18" width="30.28515625" style="26" bestFit="1" customWidth="1"/>
    <col min="19" max="19" width="23.140625" style="26" bestFit="1" customWidth="1"/>
    <col min="20" max="20" width="23.5703125" style="26" bestFit="1" customWidth="1"/>
    <col min="21" max="21" width="12.140625" style="26" bestFit="1" customWidth="1"/>
    <col min="22" max="22" width="28.85546875" style="26" customWidth="1"/>
    <col min="23" max="16374" width="9.140625" style="26"/>
    <col min="16375" max="16375" width="9.140625" style="26" bestFit="1" customWidth="1"/>
    <col min="16376" max="16384" width="9.140625" style="26"/>
  </cols>
  <sheetData>
    <row r="1" spans="1:21" s="25" customFormat="1" ht="30" x14ac:dyDescent="0.25">
      <c r="A1" s="21" t="s">
        <v>5</v>
      </c>
      <c r="B1" s="22" t="s">
        <v>28</v>
      </c>
      <c r="C1" s="22" t="s">
        <v>29</v>
      </c>
      <c r="D1" s="22" t="s">
        <v>30</v>
      </c>
      <c r="E1" s="22" t="s">
        <v>31</v>
      </c>
      <c r="F1" s="22" t="s">
        <v>32</v>
      </c>
      <c r="G1" s="22" t="s">
        <v>33</v>
      </c>
      <c r="H1" s="22" t="s">
        <v>34</v>
      </c>
      <c r="I1" s="22" t="s">
        <v>35</v>
      </c>
      <c r="J1" s="23" t="s">
        <v>36</v>
      </c>
      <c r="K1" s="23" t="s">
        <v>37</v>
      </c>
      <c r="L1" s="23" t="s">
        <v>38</v>
      </c>
      <c r="M1" s="23" t="s">
        <v>39</v>
      </c>
      <c r="N1" s="23" t="s">
        <v>40</v>
      </c>
      <c r="O1" s="23" t="s">
        <v>41</v>
      </c>
      <c r="P1" s="23" t="s">
        <v>42</v>
      </c>
      <c r="Q1" s="23" t="s">
        <v>43</v>
      </c>
      <c r="R1" s="23" t="s">
        <v>42</v>
      </c>
      <c r="S1" s="24" t="s">
        <v>44</v>
      </c>
      <c r="T1" s="24" t="s">
        <v>45</v>
      </c>
      <c r="U1" s="24" t="s">
        <v>46</v>
      </c>
    </row>
    <row r="2" spans="1:21" x14ac:dyDescent="0.25"/>
    <row r="3" spans="1:21" x14ac:dyDescent="0.25"/>
    <row r="4" spans="1:21" x14ac:dyDescent="0.25"/>
    <row r="5" spans="1:21" x14ac:dyDescent="0.25"/>
    <row r="6" spans="1:21" x14ac:dyDescent="0.25"/>
    <row r="7" spans="1:21" x14ac:dyDescent="0.25"/>
    <row r="8" spans="1:21" x14ac:dyDescent="0.25"/>
    <row r="9" spans="1:21" x14ac:dyDescent="0.25"/>
    <row r="10" spans="1:21" x14ac:dyDescent="0.25"/>
    <row r="11" spans="1:21" x14ac:dyDescent="0.25"/>
    <row r="12" spans="1:21" x14ac:dyDescent="0.25"/>
    <row r="13" spans="1:21" x14ac:dyDescent="0.25"/>
    <row r="14" spans="1:21" x14ac:dyDescent="0.25"/>
    <row r="15" spans="1:21" x14ac:dyDescent="0.25"/>
    <row r="16" spans="1:21" x14ac:dyDescent="0.25"/>
    <row r="17" s="26" customFormat="1" x14ac:dyDescent="0.25"/>
    <row r="18" s="26" customFormat="1" x14ac:dyDescent="0.25"/>
    <row r="19" s="26" customFormat="1" x14ac:dyDescent="0.25"/>
    <row r="20" s="26" customFormat="1" x14ac:dyDescent="0.25"/>
    <row r="21" s="26" customFormat="1" x14ac:dyDescent="0.25"/>
    <row r="22" s="26" customFormat="1" x14ac:dyDescent="0.25"/>
    <row r="23" s="26" customFormat="1" x14ac:dyDescent="0.25"/>
  </sheetData>
  <dataValidations count="1">
    <dataValidation type="list" allowBlank="1" showInputMessage="1" showErrorMessage="1" sqref="H1 E1:F1" xr:uid="{474AAEBA-A77A-4189-982C-B02EE88FC649}">
      <formula1>#REF!</formula1>
    </dataValidation>
  </dataValidations>
  <pageMargins left="0.7" right="0.7" top="0.75" bottom="0.75" header="0.3" footer="0.3"/>
  <pageSetup paperSize="9" fitToWidth="0" fitToHeight="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A3283-B67A-4D58-993B-7D23049C7FB4}">
  <sheetPr>
    <tabColor theme="4" tint="0.39997558519241921"/>
  </sheetPr>
  <dimension ref="A1:K2"/>
  <sheetViews>
    <sheetView zoomScale="69" workbookViewId="0">
      <selection sqref="A1:XFD1"/>
    </sheetView>
  </sheetViews>
  <sheetFormatPr defaultRowHeight="15" x14ac:dyDescent="0.25"/>
  <cols>
    <col min="1" max="1" width="18.5703125" customWidth="1"/>
    <col min="2" max="2" width="31.85546875" customWidth="1"/>
    <col min="3" max="3" width="15.42578125" customWidth="1"/>
    <col min="4" max="4" width="27" customWidth="1"/>
    <col min="5" max="6" width="24.42578125" customWidth="1"/>
    <col min="7" max="7" width="28.85546875" customWidth="1"/>
    <col min="8" max="8" width="19.42578125" customWidth="1"/>
    <col min="9" max="9" width="15.85546875" customWidth="1"/>
    <col min="10" max="10" width="17.5703125" customWidth="1"/>
    <col min="11" max="11" width="12.5703125" customWidth="1"/>
  </cols>
  <sheetData>
    <row r="1" spans="1:11" ht="53.1" customHeight="1" x14ac:dyDescent="0.25">
      <c r="A1" s="3" t="s">
        <v>5</v>
      </c>
      <c r="B1" s="4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2" t="s">
        <v>36</v>
      </c>
      <c r="J1" s="2" t="s">
        <v>37</v>
      </c>
      <c r="K1" s="2" t="s">
        <v>38</v>
      </c>
    </row>
    <row r="2" spans="1:11" x14ac:dyDescent="0.25">
      <c r="E2" s="7"/>
      <c r="G2" s="7"/>
    </row>
  </sheetData>
  <dataValidations count="2">
    <dataValidation type="list" allowBlank="1" showInputMessage="1" showErrorMessage="1" sqref="J2" xr:uid="{069A5888-2624-4A2E-8084-43BC8F392D3A}">
      <formula1>"CRITERI DI BEERS, CRITERI DI START, CRITERI DI STOPP, RCP"</formula1>
    </dataValidation>
    <dataValidation allowBlank="1" showInputMessage="1" showErrorMessage="1" sqref="D1 E1" xr:uid="{A7D9D957-42F6-40A0-8DCE-3DDA0EFD09A3}"/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2E89A08-D341-468B-9C9C-226D391159CD}">
          <x14:formula1>
            <xm:f>'TERAPIA PRE MR E MEDICATION REV'!#REF!</xm:f>
          </x14:formula1>
          <xm:sqref>G1:G1048576 D2:E1048576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0BA67-A872-40E5-82C6-2912CD2499BA}">
  <sheetPr>
    <tabColor theme="7"/>
  </sheetPr>
  <dimension ref="A1:K2"/>
  <sheetViews>
    <sheetView workbookViewId="0">
      <selection activeCell="C17" sqref="C16:C17"/>
    </sheetView>
  </sheetViews>
  <sheetFormatPr defaultRowHeight="15" x14ac:dyDescent="0.25"/>
  <cols>
    <col min="1" max="1" width="11.140625" bestFit="1" customWidth="1"/>
    <col min="2" max="2" width="31.5703125" customWidth="1"/>
    <col min="3" max="3" width="22.5703125" customWidth="1"/>
    <col min="4" max="4" width="26.140625" customWidth="1"/>
    <col min="5" max="5" width="27" customWidth="1"/>
    <col min="6" max="6" width="20" customWidth="1"/>
    <col min="7" max="7" width="30.5703125" customWidth="1"/>
    <col min="8" max="8" width="20.5703125" customWidth="1"/>
    <col min="10" max="10" width="16.140625" bestFit="1" customWidth="1"/>
  </cols>
  <sheetData>
    <row r="1" spans="1:11" ht="60.75" customHeight="1" x14ac:dyDescent="0.25">
      <c r="A1" s="3" t="s">
        <v>5</v>
      </c>
      <c r="B1" s="4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2" t="s">
        <v>36</v>
      </c>
      <c r="J1" s="2" t="s">
        <v>37</v>
      </c>
      <c r="K1" s="2" t="s">
        <v>38</v>
      </c>
    </row>
    <row r="2" spans="1:11" x14ac:dyDescent="0.25">
      <c r="E2" s="7"/>
      <c r="G2" s="7"/>
    </row>
  </sheetData>
  <dataValidations count="2">
    <dataValidation type="list" allowBlank="1" showInputMessage="1" showErrorMessage="1" sqref="J2" xr:uid="{61D20827-E946-429F-A3D7-90D8BA635D46}">
      <formula1>"CRITERI DI BEERS, CRITERI DI START, CRITERI DI STOPP, RCP"</formula1>
    </dataValidation>
    <dataValidation type="list" allowBlank="1" showInputMessage="1" showErrorMessage="1" sqref="E1:E1048576" xr:uid="{FF2621F2-5ACF-41E5-97BA-DC83E14576B9}">
      <formula1>"ORALE, ENDOVENOSA, INTRAMUSCOLO, SOTTOCUTANEA, TRANSDERMICA, CUTANEA, INALATORIA, OFTALMICA"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FBFD4EE-C4C2-4932-A412-449504D85032}">
          <x14:formula1>
            <xm:f>'TERAPIA PRE MR E MEDICATION REV'!#REF!</xm:f>
          </x14:formula1>
          <xm:sqref>D1:D1048576 G1:G1048576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F85DC-1425-477B-9B70-6043E26CF1B5}">
  <sheetPr>
    <tabColor rgb="FFFFCCCC"/>
  </sheetPr>
  <dimension ref="A1:K2"/>
  <sheetViews>
    <sheetView workbookViewId="0">
      <selection sqref="A1:XFD1"/>
    </sheetView>
  </sheetViews>
  <sheetFormatPr defaultRowHeight="15" x14ac:dyDescent="0.25"/>
  <cols>
    <col min="1" max="1" width="16.5703125" customWidth="1"/>
    <col min="2" max="2" width="31.42578125" customWidth="1"/>
    <col min="3" max="3" width="19" customWidth="1"/>
    <col min="4" max="4" width="25.42578125" customWidth="1"/>
    <col min="5" max="5" width="25.85546875" customWidth="1"/>
    <col min="6" max="6" width="23.5703125" customWidth="1"/>
    <col min="7" max="7" width="30.85546875" customWidth="1"/>
    <col min="8" max="8" width="21.5703125" customWidth="1"/>
  </cols>
  <sheetData>
    <row r="1" spans="1:11" ht="75" x14ac:dyDescent="0.25">
      <c r="A1" s="3" t="s">
        <v>5</v>
      </c>
      <c r="B1" s="5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2" t="s">
        <v>36</v>
      </c>
      <c r="J1" s="2" t="s">
        <v>37</v>
      </c>
      <c r="K1" s="2" t="s">
        <v>38</v>
      </c>
    </row>
    <row r="2" spans="1:11" x14ac:dyDescent="0.25">
      <c r="G2" s="7"/>
    </row>
  </sheetData>
  <dataValidations count="5">
    <dataValidation type="list" allowBlank="1" showInputMessage="1" showErrorMessage="1" sqref="J2" xr:uid="{5E177598-3DEB-406D-98BC-88E582AF54FB}">
      <formula1>"CRITERI DI BEERS, CRITERI DI START, CRITERI DI STOPP, RCP"</formula1>
    </dataValidation>
    <dataValidation type="list" allowBlank="1" showInputMessage="1" showErrorMessage="1" sqref="E2:E1048576" xr:uid="{F61F106C-8571-4471-A2B4-E8361F2E8188}">
      <formula1>$X$3:$X$11</formula1>
    </dataValidation>
    <dataValidation type="list" allowBlank="1" showInputMessage="1" showErrorMessage="1" sqref="G2:G1048576" xr:uid="{5F9096B6-637D-4D92-B3ED-EFC12DEBDBA6}">
      <formula1>$AA$3:$AA$11</formula1>
    </dataValidation>
    <dataValidation allowBlank="1" showInputMessage="1" showErrorMessage="1" sqref="G1 E1" xr:uid="{3F9E0D2E-C83A-4012-BD07-266E1A580747}"/>
    <dataValidation type="list" allowBlank="1" showInputMessage="1" showErrorMessage="1" sqref="D1:D1048576" xr:uid="{BE562624-86F7-40B4-9502-8183FB9468BB}">
      <formula1>$W$3:$W$54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A97C8-77A4-4138-842C-B3C26F462158}">
  <sheetPr>
    <tabColor rgb="FFDA269E"/>
  </sheetPr>
  <dimension ref="A1:M1"/>
  <sheetViews>
    <sheetView zoomScale="78" workbookViewId="0">
      <selection sqref="A1:XFD1048576"/>
    </sheetView>
  </sheetViews>
  <sheetFormatPr defaultRowHeight="15" x14ac:dyDescent="0.25"/>
  <cols>
    <col min="1" max="1" width="11.7109375" style="19" bestFit="1" customWidth="1"/>
    <col min="2" max="3" width="25" style="19" bestFit="1" customWidth="1"/>
    <col min="4" max="4" width="20" style="19" bestFit="1" customWidth="1"/>
    <col min="5" max="5" width="31.42578125" style="19" bestFit="1" customWidth="1"/>
    <col min="6" max="8" width="41.85546875" style="19" bestFit="1" customWidth="1"/>
    <col min="9" max="9" width="24.28515625" style="19" bestFit="1" customWidth="1"/>
    <col min="10" max="10" width="19.42578125" style="19" bestFit="1" customWidth="1"/>
    <col min="11" max="11" width="20.7109375" style="19" bestFit="1" customWidth="1"/>
    <col min="12" max="12" width="17" style="19" bestFit="1" customWidth="1"/>
    <col min="13" max="13" width="16.5703125" style="19" bestFit="1" customWidth="1"/>
    <col min="14" max="16384" width="9.140625" style="19"/>
  </cols>
  <sheetData>
    <row r="1" spans="1:13" x14ac:dyDescent="0.25">
      <c r="A1" s="27" t="s">
        <v>5</v>
      </c>
      <c r="B1" s="27" t="s">
        <v>47</v>
      </c>
      <c r="C1" s="27" t="s">
        <v>48</v>
      </c>
      <c r="D1" s="27" t="s">
        <v>49</v>
      </c>
      <c r="E1" s="27" t="s">
        <v>50</v>
      </c>
      <c r="F1" s="27" t="s">
        <v>69</v>
      </c>
      <c r="G1" s="27" t="s">
        <v>68</v>
      </c>
      <c r="H1" s="27" t="s">
        <v>67</v>
      </c>
      <c r="I1" s="27" t="s">
        <v>51</v>
      </c>
      <c r="J1" s="27" t="s">
        <v>52</v>
      </c>
      <c r="K1" s="27" t="s">
        <v>53</v>
      </c>
      <c r="L1" s="27" t="s">
        <v>54</v>
      </c>
      <c r="M1" s="27" t="s">
        <v>55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65F3F-4209-408A-B80B-EA691520B00C}">
  <sheetPr>
    <tabColor rgb="FFC00000"/>
  </sheetPr>
  <dimension ref="A1:M1"/>
  <sheetViews>
    <sheetView tabSelected="1" zoomScale="76" workbookViewId="0">
      <selection activeCell="E11" sqref="E11"/>
    </sheetView>
  </sheetViews>
  <sheetFormatPr defaultRowHeight="15" customHeight="1" x14ac:dyDescent="0.25"/>
  <cols>
    <col min="1" max="1" width="11.7109375" style="19" bestFit="1" customWidth="1"/>
    <col min="2" max="2" width="14.85546875" style="19" bestFit="1" customWidth="1"/>
    <col min="3" max="3" width="21.42578125" style="19" bestFit="1" customWidth="1"/>
    <col min="4" max="4" width="9.28515625" style="19" bestFit="1" customWidth="1"/>
    <col min="5" max="5" width="16.85546875" style="19" bestFit="1" customWidth="1"/>
    <col min="6" max="6" width="27.85546875" style="19" bestFit="1" customWidth="1"/>
    <col min="7" max="7" width="28" style="19" bestFit="1" customWidth="1"/>
    <col min="8" max="8" width="27.5703125" style="19" bestFit="1" customWidth="1"/>
    <col min="9" max="9" width="35.85546875" style="19" customWidth="1"/>
    <col min="10" max="10" width="34.85546875" style="19" bestFit="1" customWidth="1"/>
    <col min="11" max="16384" width="9.140625" style="19"/>
  </cols>
  <sheetData>
    <row r="1" spans="1:13" ht="60" x14ac:dyDescent="0.25">
      <c r="A1" s="28" t="s">
        <v>5</v>
      </c>
      <c r="B1" s="28" t="s">
        <v>56</v>
      </c>
      <c r="C1" s="28" t="s">
        <v>57</v>
      </c>
      <c r="D1" s="28" t="s">
        <v>58</v>
      </c>
      <c r="E1" s="28" t="s">
        <v>59</v>
      </c>
      <c r="F1" s="28" t="s">
        <v>60</v>
      </c>
      <c r="G1" s="29" t="s">
        <v>61</v>
      </c>
      <c r="H1" s="30" t="s">
        <v>62</v>
      </c>
      <c r="I1" s="8"/>
      <c r="J1" s="8"/>
      <c r="K1" s="8"/>
      <c r="L1" s="8"/>
      <c r="M1" s="8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637EE3C7C2AD4EB70E9CDCB3BD2558" ma:contentTypeVersion="3" ma:contentTypeDescription="Create a new document." ma:contentTypeScope="" ma:versionID="23925263e9fee834e234ef0622ce5260">
  <xsd:schema xmlns:xsd="http://www.w3.org/2001/XMLSchema" xmlns:xs="http://www.w3.org/2001/XMLSchema" xmlns:p="http://schemas.microsoft.com/office/2006/metadata/properties" xmlns:ns2="624421d2-fc51-49f7-97ea-33e6d3b8d380" targetNamespace="http://schemas.microsoft.com/office/2006/metadata/properties" ma:root="true" ma:fieldsID="bff788fdb6a3af66b70b100ac20f42ab" ns2:_="">
    <xsd:import namespace="624421d2-fc51-49f7-97ea-33e6d3b8d3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4421d2-fc51-49f7-97ea-33e6d3b8d3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88D9FE-A161-44BB-9F98-B5C06AEA14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4421d2-fc51-49f7-97ea-33e6d3b8d3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64E8CD-C80A-4CF0-BCB3-B1C8AE8619F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1AE8671-D061-433D-B91A-783FAB17D3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GENERALE</vt:lpstr>
      <vt:lpstr>COMORBIDITA</vt:lpstr>
      <vt:lpstr>TERAPIA PRE MR E MEDICATION REV</vt:lpstr>
      <vt:lpstr>TERAPIA POST MR (X)</vt:lpstr>
      <vt:lpstr>TERAPIA FU 1 (X)</vt:lpstr>
      <vt:lpstr>TERAPIA FU 2 (X)</vt:lpstr>
      <vt:lpstr>INTERAZIONI</vt:lpstr>
      <vt:lpstr>ADR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Monia Donati</dc:creator>
  <cp:keywords/>
  <dc:description/>
  <cp:lastModifiedBy>Jacopo Palombarini</cp:lastModifiedBy>
  <cp:revision/>
  <dcterms:created xsi:type="dcterms:W3CDTF">2015-06-05T18:19:34Z</dcterms:created>
  <dcterms:modified xsi:type="dcterms:W3CDTF">2026-09-30T09:07:29Z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0x0101001B637EE3C7C2AD4EB70E9CDCB3BD2558</vt:lpwstr>
  </property>
</Properties>
</file>