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notebook\working files\"/>
    </mc:Choice>
  </mc:AlternateContent>
  <xr:revisionPtr revIDLastSave="0" documentId="13_ncr:1_{3A55C9AD-8840-4999-A486-053CA8155FB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GREZZE" sheetId="3" r:id="rId1"/>
    <sheet name="FINALI" sheetId="4" r:id="rId2"/>
    <sheet name="Working Sheet" sheetId="5" r:id="rId3"/>
    <sheet name="Only selected" sheetId="7" r:id="rId4"/>
    <sheet name="LINK" sheetId="6" r:id="rId5"/>
  </sheets>
  <definedNames>
    <definedName name="_xlnm._FilterDatabase" localSheetId="4" hidden="1">LINK!$A$1:$K$115</definedName>
    <definedName name="_xlnm._FilterDatabase" localSheetId="3" hidden="1">'Only selected'!$A$1:$G$27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<sst xmlns="http://schemas.openxmlformats.org/spreadsheetml/2006/main" count="2309" uniqueCount="476">
  <si>
    <t>sheet_name</t>
  </si>
  <si>
    <t>subgroup_name</t>
  </si>
  <si>
    <t>ADR</t>
  </si>
  <si>
    <t>GRAVITA'</t>
  </si>
  <si>
    <t>GRAVITA' INTERAZIONI</t>
  </si>
  <si>
    <t>COMORBIDITA</t>
  </si>
  <si>
    <t>COMORBIDITA FU 1</t>
  </si>
  <si>
    <t>MEDICAL HISTORY</t>
  </si>
  <si>
    <t>COMORBIDITA FU 2</t>
  </si>
  <si>
    <t>COMORBIDITA PRE MR</t>
  </si>
  <si>
    <t>COMORBIDITA' POST MR</t>
  </si>
  <si>
    <t>GENERALE</t>
  </si>
  <si>
    <t>ANAGRAFICA</t>
  </si>
  <si>
    <t>DATA DI MED REVIEW</t>
  </si>
  <si>
    <t>DATA VALUTAZIONE</t>
  </si>
  <si>
    <t>DATA FOLLOW UP 1</t>
  </si>
  <si>
    <t>DATA VISITA AMB</t>
  </si>
  <si>
    <t>DATA FOLLOW UP 2</t>
  </si>
  <si>
    <t>DATA RACCOLTA TERAPIA</t>
  </si>
  <si>
    <t>Età (anni)</t>
  </si>
  <si>
    <t>POST MR</t>
  </si>
  <si>
    <t>ACB SCORE</t>
  </si>
  <si>
    <t>ACB Score</t>
  </si>
  <si>
    <t>N. COMORBIDITA'</t>
  </si>
  <si>
    <t>N. FARMACI ASSUNTI</t>
  </si>
  <si>
    <t>TERAPIA IN CORSO DI RICOVERO</t>
  </si>
  <si>
    <t>N. FARMACI INAPPROPRIATI  (CRITERI DI BEERS)</t>
  </si>
  <si>
    <t>CRITERI DI BEERS</t>
  </si>
  <si>
    <t>N. FARMACI INAPPROPRIATI  (START)</t>
  </si>
  <si>
    <t>CRITERI START</t>
  </si>
  <si>
    <t>N. FARMACI INAPPROPRIATI  (STOPP)</t>
  </si>
  <si>
    <t>CRITERI STOPP</t>
  </si>
  <si>
    <t>N. INTERAZIONI C-D</t>
  </si>
  <si>
    <t>PRE MR</t>
  </si>
  <si>
    <t>TERAPIA AL FOLLOW UP 1</t>
  </si>
  <si>
    <t>N. FARMACI  ASSUNTI</t>
  </si>
  <si>
    <t>N. FARMACI INAPPROPRIATI (POSOLOGIA)</t>
  </si>
  <si>
    <t>POSOLOGIA</t>
  </si>
  <si>
    <t>TERAPIA AL FOLLOW UP 2</t>
  </si>
  <si>
    <t>INTERAZIONI</t>
  </si>
  <si>
    <t>CONSEGUENZA DELL'INTERAZIONE_codifica</t>
  </si>
  <si>
    <t>POSSIBILI EFFETTI INTERAZIONE</t>
  </si>
  <si>
    <t>CONSIGLIO CLINICO_testo</t>
  </si>
  <si>
    <t>FARMACO INTERAGENTE_1</t>
  </si>
  <si>
    <t>FARMACO interagente "A"</t>
  </si>
  <si>
    <t>FARMACO INTERAGENTE_2</t>
  </si>
  <si>
    <t>FARMACO interagente "B"</t>
  </si>
  <si>
    <t>MOTIVO DELL'INTERAZIONE_testo</t>
  </si>
  <si>
    <t>MECCANISMO D'INTERAZIONE</t>
  </si>
  <si>
    <t>TIPO DI INTERAZIONE</t>
  </si>
  <si>
    <t>TERAPIA FU 1</t>
  </si>
  <si>
    <t>ATC</t>
  </si>
  <si>
    <t>DOSAGGIO</t>
  </si>
  <si>
    <t>FARMACO (PRINCIPIO ATTIVO)</t>
  </si>
  <si>
    <t>FARMACO INAPPROPRIATO</t>
  </si>
  <si>
    <t>FARMACO INTERAGENTE</t>
  </si>
  <si>
    <t>INDICAZIONE D'USO</t>
  </si>
  <si>
    <t>POSOLOGIA; TERAPIA IN CORSO DI RICOVERO</t>
  </si>
  <si>
    <t>TIPOLOGIA DI INAPPROPRIATEZZA</t>
  </si>
  <si>
    <t>UNITA' DI MISURA_DOSAGGIO</t>
  </si>
  <si>
    <t>VIA DI SOMMINISTRAZIONE</t>
  </si>
  <si>
    <t>TERAPIA FU 2</t>
  </si>
  <si>
    <t>TERAPIA POST MR</t>
  </si>
  <si>
    <t>TERAPIA PRE MR E MEDICATION REV</t>
  </si>
  <si>
    <t>MEDICATION REVIEW</t>
  </si>
  <si>
    <t>FARMACO NEFROTOSSICO</t>
  </si>
  <si>
    <t>MODIFICA PROPOSTA</t>
  </si>
  <si>
    <t>MOTIVAZIONE DELLA PROPOSTA</t>
  </si>
  <si>
    <t>TIPO DI MODIFICA PROPOSTA_1</t>
  </si>
  <si>
    <t>TIPO DI MODIFICA PROPOSTA_2</t>
  </si>
  <si>
    <t>DATA RICOGNIZIONE</t>
  </si>
  <si>
    <t>RIVALUTAZIONE DOPO COLLOQUIO CON IL MEDICO</t>
  </si>
  <si>
    <t>COMMENTO</t>
  </si>
  <si>
    <t>MODIFICA 1_ACCETTATA</t>
  </si>
  <si>
    <t>MODIFICA 2_ ACCETTATA</t>
  </si>
  <si>
    <t>APPLICAZIONE ALGORITMO DI DIPS</t>
  </si>
  <si>
    <t>DATA INSERIMENTO IN RNF</t>
  </si>
  <si>
    <t>N° SCHEDA ADR</t>
  </si>
  <si>
    <t>RIPORTARE IL PUNTEGGIO DI DIPS. Nel caso di caso di più coppie, riportare il punteggio più alto.</t>
  </si>
  <si>
    <t>RIPORTARE QUANTE VOLTE L'ALGORITMO DI DIPS è STATO APPLICATO NELLA SCHEDA</t>
  </si>
  <si>
    <t>TEMPISTICA DI RILEVAZIONE ADR</t>
  </si>
  <si>
    <t>ALCOOL</t>
  </si>
  <si>
    <t>FUMO</t>
  </si>
  <si>
    <t>N. FARMACI INAPPROPRIATI (RCP)</t>
  </si>
  <si>
    <t>N. FARMACI NEFROTOSSICI</t>
  </si>
  <si>
    <t>PRESENTE AL FU 1</t>
  </si>
  <si>
    <t>PRESENTE AL FU 2</t>
  </si>
  <si>
    <t>PRESENTE IN POST MR</t>
  </si>
  <si>
    <t>PRESENTE IN PRE MR</t>
  </si>
  <si>
    <t>NOME FOGLIO</t>
  </si>
  <si>
    <t>NOME GRUPPO</t>
  </si>
  <si>
    <t>NOME VARIABILE FINALE</t>
  </si>
  <si>
    <t>POSSIBILE FONTE</t>
  </si>
  <si>
    <t>SESSO</t>
  </si>
  <si>
    <t>ID</t>
  </si>
  <si>
    <t>TUTTI</t>
  </si>
  <si>
    <t>UNO PER FOGLIO</t>
  </si>
  <si>
    <t>variable_name</t>
  </si>
  <si>
    <t>n_files</t>
  </si>
  <si>
    <t>variable_type</t>
  </si>
  <si>
    <t>percentage_files</t>
  </si>
  <si>
    <t>empty</t>
  </si>
  <si>
    <t>ALLERGIE</t>
  </si>
  <si>
    <t>unique_value</t>
  </si>
  <si>
    <t>COMPORTAMENTO CLINICO</t>
  </si>
  <si>
    <t>DATA TRAPIANTO</t>
  </si>
  <si>
    <t>paragraph</t>
  </si>
  <si>
    <t>NOTE</t>
  </si>
  <si>
    <t>TIPO DONATORE</t>
  </si>
  <si>
    <t>TIPO TRAPIANTO</t>
  </si>
  <si>
    <t>VALUTAZIONE FINALE DEL CLINICO</t>
  </si>
  <si>
    <t>VALUTAZIONE FINALE DEL FARMACISTA</t>
  </si>
  <si>
    <t>DDN</t>
  </si>
  <si>
    <t>CF</t>
  </si>
  <si>
    <t>FK target 7-9 ng/ml</t>
  </si>
  <si>
    <t>Range FK desiderato 5-7 ng/mL</t>
  </si>
  <si>
    <t>Range FK desiderato6-8 ng/ml</t>
  </si>
  <si>
    <t>ID PAZIENTE</t>
  </si>
  <si>
    <t>N. FARMACI INAPPROPRIATI
 (CRITERI DI BEERS)</t>
  </si>
  <si>
    <t>N. FARMACI INAPPROPRIATI
 (START)</t>
  </si>
  <si>
    <t>N. FARMACI INAPPROPRIATI
 (STOPP)</t>
  </si>
  <si>
    <t>N. FARMACI
 ASSUNTI</t>
  </si>
  <si>
    <t>N. FARMACI
NEFROTOSSICI</t>
  </si>
  <si>
    <t>N. FARMACI INAPPROPRIATI 
(START)</t>
  </si>
  <si>
    <t>N. FARMACI INAPPROPRIATI 
(STOPP)</t>
  </si>
  <si>
    <t>NUOVO POTENZIALE NOME</t>
  </si>
  <si>
    <t>Id</t>
  </si>
  <si>
    <t>Posologia</t>
  </si>
  <si>
    <t>Data Raccolta Terapia</t>
  </si>
  <si>
    <t>Modifica Proposta</t>
  </si>
  <si>
    <t>Data Ricognizione</t>
  </si>
  <si>
    <t>Alcool</t>
  </si>
  <si>
    <t>Sesso</t>
  </si>
  <si>
    <t>Fumo</t>
  </si>
  <si>
    <t>Comorbidita Pre MR</t>
  </si>
  <si>
    <t>Comorbidita Post MR</t>
  </si>
  <si>
    <t>Data MR</t>
  </si>
  <si>
    <t>ACB Score Post MR</t>
  </si>
  <si>
    <t>ACB Score Pre MR</t>
  </si>
  <si>
    <t>N. Farmaci Inappropriati Post MR  (Criteri Di Beers)</t>
  </si>
  <si>
    <t>N. Farmaci Inappropriati Post MR (Start)</t>
  </si>
  <si>
    <t>N. Farmaci Inappropriati Post MR (Stopp)</t>
  </si>
  <si>
    <t>N. Farmaci Inappropriati Pre MR  (Criteri Di Beers)</t>
  </si>
  <si>
    <t>N. Farmaci Inappropriati Pre MR (Start)</t>
  </si>
  <si>
    <t>N. Farmaci Inappropriati Pre MR (Stopp)</t>
  </si>
  <si>
    <t>Numero Interazioni Post MR C-D</t>
  </si>
  <si>
    <t>Numero Interazioni Pre MR C-D</t>
  </si>
  <si>
    <t>Numero Interazioni Terapia UP 1 C-D</t>
  </si>
  <si>
    <t>Numero Interazioni Terapia UP 2 C-D</t>
  </si>
  <si>
    <t>ACB Score Terapia FUP 1</t>
  </si>
  <si>
    <t>ACB Score Terapia FUP 2</t>
  </si>
  <si>
    <t>N. Farmaci Inappropriati (Criteri di Beers) Terapia FUP 1</t>
  </si>
  <si>
    <t>N. Farmaci Inappropriati (Criteri di Beers) Terapia FUP 2</t>
  </si>
  <si>
    <t>N. Farmaci Inappropriati (Start) Terapia FUP 1</t>
  </si>
  <si>
    <t>N. Farmaci Inappropriati (Stopp) Terapia FUP 1</t>
  </si>
  <si>
    <t>N. Farmaci Inappropriati (Start) Terapia FUP 2</t>
  </si>
  <si>
    <t>N. Farmaci Inappropriati (Stopp) Terapia FUP 2</t>
  </si>
  <si>
    <t>Farmaco Interagente 1</t>
  </si>
  <si>
    <t>Farmaco Interagente 2</t>
  </si>
  <si>
    <t>Motivo Interazione</t>
  </si>
  <si>
    <t>Farmaco Terapia FUP 1</t>
  </si>
  <si>
    <t>Farmaco Terapia FUP 2</t>
  </si>
  <si>
    <t>Farmaco interagente Terapia FUP 1</t>
  </si>
  <si>
    <t>Posologia Terapia FUP 1</t>
  </si>
  <si>
    <t>Inappropriatezza Terapia FUP 1</t>
  </si>
  <si>
    <t>Inappropriatezza Terapia FUP 2</t>
  </si>
  <si>
    <t>Farmaco Interagente Terapia FUP 2</t>
  </si>
  <si>
    <t>Posologia Terapia FUP 2</t>
  </si>
  <si>
    <t>Farmaco Post MR</t>
  </si>
  <si>
    <t>Farmaco Interagente Post MR</t>
  </si>
  <si>
    <t>Inappropriatezza Post MR</t>
  </si>
  <si>
    <t>Farmaco Interagente MR</t>
  </si>
  <si>
    <t>Inappropriatezza MR</t>
  </si>
  <si>
    <t>Farmaco Pre MR</t>
  </si>
  <si>
    <t>Posologia Pre MR</t>
  </si>
  <si>
    <t>Comorbidita FUP 1</t>
  </si>
  <si>
    <t>Comorbidita FUP 2</t>
  </si>
  <si>
    <t>Età</t>
  </si>
  <si>
    <t>N. Comorbidita Pre MR</t>
  </si>
  <si>
    <t>N. Farmaci Assunti Pre MR</t>
  </si>
  <si>
    <t>N. Comorbidita Post MR</t>
  </si>
  <si>
    <t>N. Farmaci Assunti Post MR</t>
  </si>
  <si>
    <t>N. Comorbidita FUP 1</t>
  </si>
  <si>
    <t>N. Farmaci Assunti FUP 1</t>
  </si>
  <si>
    <t>N. Farmaci Inappropriati Posologia Terapia FUP 1</t>
  </si>
  <si>
    <t>N. Comorbidita FUP 2</t>
  </si>
  <si>
    <t>N. Farmaci Assunti FUP 2</t>
  </si>
  <si>
    <t>N. Farmaci Inappropriati Posologia Terapia FUP 2</t>
  </si>
  <si>
    <t>Conseguenza Interazione</t>
  </si>
  <si>
    <t>Consiglio Clinico</t>
  </si>
  <si>
    <t>Tipo Interazione</t>
  </si>
  <si>
    <t>ATC Terapia FUP 1</t>
  </si>
  <si>
    <t>Dosaggio Terapia FUP 1</t>
  </si>
  <si>
    <t>Farmaco Inappropriato Terapia FUP 1</t>
  </si>
  <si>
    <t>Unita di Misura Dosaggio Terapia FUP 1</t>
  </si>
  <si>
    <t>Via di Somministrazione Terapia FUP 1</t>
  </si>
  <si>
    <t>ATC Terapia FUP 2</t>
  </si>
  <si>
    <t>Dosaggio Terapia FUP 2</t>
  </si>
  <si>
    <t>Farmaco Inappropriato Terapia FUP 2</t>
  </si>
  <si>
    <t>Unita di Misura Dosaggio Terapia FUP 2</t>
  </si>
  <si>
    <t>Via di Somministrazione Terapia FUP 2</t>
  </si>
  <si>
    <t>ATC Post MR</t>
  </si>
  <si>
    <t>Dosaggio Post MR</t>
  </si>
  <si>
    <t>Farmaco Inappropriato Post MR</t>
  </si>
  <si>
    <t>Unita di Misura Dosaggio Post MR</t>
  </si>
  <si>
    <t>Via di Somministrazione Post MR</t>
  </si>
  <si>
    <t>Farmaco Inappropriato MR</t>
  </si>
  <si>
    <t>Motivazione della Proposta</t>
  </si>
  <si>
    <t>Tipo di Modifica Proposta 1</t>
  </si>
  <si>
    <t>Tipo di Modifica Proposta 2</t>
  </si>
  <si>
    <t>ATC Pre MR</t>
  </si>
  <si>
    <t>Dosaggio Pre MR</t>
  </si>
  <si>
    <t>Unita di Misura Dosaggio Pre MR</t>
  </si>
  <si>
    <t>Via di Somministrazione Pre MR</t>
  </si>
  <si>
    <t>Modifica 1 Accettata</t>
  </si>
  <si>
    <t>Modifica 2 Accettata</t>
  </si>
  <si>
    <t>Gravita</t>
  </si>
  <si>
    <t>Data FUP 1</t>
  </si>
  <si>
    <t>Data FUP 2</t>
  </si>
  <si>
    <t>Indicazione d'Uso Terapia FUP 1</t>
  </si>
  <si>
    <t>Indicazione d'Uso Terapia FUP 2</t>
  </si>
  <si>
    <t>Indicazione d'Uso Post MR</t>
  </si>
  <si>
    <t>Indicazione d'Uso Pre MR</t>
  </si>
  <si>
    <t>Applicazione Algoritmo di DIPS</t>
  </si>
  <si>
    <t>Data Inserimento in RNF</t>
  </si>
  <si>
    <t>N. Scheda ADR</t>
  </si>
  <si>
    <t>Punteggio DIPS Massimo</t>
  </si>
  <si>
    <t>N. Applicazioni Algoritmo di DIPS</t>
  </si>
  <si>
    <t>Tempistica di Rilevazione ADR</t>
  </si>
  <si>
    <t>N. Farmaci Inappropriati RCP Pre MR</t>
  </si>
  <si>
    <t>N. Farmaci Nefrotossici Pre MR</t>
  </si>
  <si>
    <t>N. Farmaci Inappropriati RCP Post MR</t>
  </si>
  <si>
    <t>N. Farmaci Nefrotossici Post MR</t>
  </si>
  <si>
    <t>N. Farmaci Nefrotossici FUP 1</t>
  </si>
  <si>
    <t>N. Farmaci Nefrotossici FUP 2</t>
  </si>
  <si>
    <t>Presente al FUP 1</t>
  </si>
  <si>
    <t>Presente al FUP 2</t>
  </si>
  <si>
    <t>Presente in Post MR</t>
  </si>
  <si>
    <t>Presente in Pre MR</t>
  </si>
  <si>
    <t>Commento Rivalutazione</t>
  </si>
  <si>
    <t>Farmaco Nefrotossico MR</t>
  </si>
  <si>
    <t>id</t>
  </si>
  <si>
    <t>NOME ABBREVIATO</t>
  </si>
  <si>
    <t>com_pre</t>
  </si>
  <si>
    <t>dt_mr</t>
  </si>
  <si>
    <t>acb_post</t>
  </si>
  <si>
    <t>acb_pre</t>
  </si>
  <si>
    <t>n_inapp_beers_post</t>
  </si>
  <si>
    <t>n_inapp_start_post</t>
  </si>
  <si>
    <t>n_inapp_stopp_post</t>
  </si>
  <si>
    <t>n_int_cd_post</t>
  </si>
  <si>
    <t>n_inapp_beers_pre</t>
  </si>
  <si>
    <t>n_inapp_start_pre</t>
  </si>
  <si>
    <t>n_inapp_stopp_pre</t>
  </si>
  <si>
    <t>n_int_cd_pre</t>
  </si>
  <si>
    <t>acb_fu1</t>
  </si>
  <si>
    <t>n_inapp_beers_fu1</t>
  </si>
  <si>
    <t>n_inapp_start_fu1</t>
  </si>
  <si>
    <t>n_inapp_stopp_fu1</t>
  </si>
  <si>
    <t>n_int_cd_fu1</t>
  </si>
  <si>
    <t>acb_fu2</t>
  </si>
  <si>
    <t>n_inapp_beers_fu2</t>
  </si>
  <si>
    <t>n_inapp_start_fu2</t>
  </si>
  <si>
    <t>n_inapp_stopp_fu2</t>
  </si>
  <si>
    <t>n_int_cd_fu2</t>
  </si>
  <si>
    <t>farm_int_1</t>
  </si>
  <si>
    <t>farm_int_2</t>
  </si>
  <si>
    <t>motivo_int</t>
  </si>
  <si>
    <t>farm_fu1</t>
  </si>
  <si>
    <t>farm_int_fu1</t>
  </si>
  <si>
    <t>pos_fu1</t>
  </si>
  <si>
    <t>inapp_fu1</t>
  </si>
  <si>
    <t>farm_fu2</t>
  </si>
  <si>
    <t>farm_int_fu2</t>
  </si>
  <si>
    <t>pos_fu2</t>
  </si>
  <si>
    <t>inapp_fu2</t>
  </si>
  <si>
    <t>farm_post</t>
  </si>
  <si>
    <t>farm_int_post</t>
  </si>
  <si>
    <t>pos</t>
  </si>
  <si>
    <t>inapp_post</t>
  </si>
  <si>
    <t>farm_int_mr</t>
  </si>
  <si>
    <t>inapp_mr</t>
  </si>
  <si>
    <t>farm_pre</t>
  </si>
  <si>
    <t>pos_pre</t>
  </si>
  <si>
    <t>com_fu1</t>
  </si>
  <si>
    <t>com_fu2</t>
  </si>
  <si>
    <t>com_post</t>
  </si>
  <si>
    <t>dt_racc_ter</t>
  </si>
  <si>
    <t>eta</t>
  </si>
  <si>
    <t>n_com_post</t>
  </si>
  <si>
    <t>n_farm_post</t>
  </si>
  <si>
    <t>n_com_pre</t>
  </si>
  <si>
    <t>n_farm_pre</t>
  </si>
  <si>
    <t>n_com_fu1</t>
  </si>
  <si>
    <t>n_farm_fu1</t>
  </si>
  <si>
    <t>n_inapp_pos_fu1</t>
  </si>
  <si>
    <t>n_com_fu2</t>
  </si>
  <si>
    <t>n_farm_fu2</t>
  </si>
  <si>
    <t>n_inapp_pos_fu2</t>
  </si>
  <si>
    <t>cons_int</t>
  </si>
  <si>
    <t>cons_clin</t>
  </si>
  <si>
    <t>tipo_int</t>
  </si>
  <si>
    <t>atc_fu1</t>
  </si>
  <si>
    <t>dose_fu1</t>
  </si>
  <si>
    <t>farm_inapp_fu1</t>
  </si>
  <si>
    <t>um_dose_fu1</t>
  </si>
  <si>
    <t>via_somm_fu1</t>
  </si>
  <si>
    <t>atc_fu2</t>
  </si>
  <si>
    <t>dose_fu2</t>
  </si>
  <si>
    <t>farm_inapp_fu2</t>
  </si>
  <si>
    <t>um_dose_fu2</t>
  </si>
  <si>
    <t>via_somm_fu2</t>
  </si>
  <si>
    <t>atc_post</t>
  </si>
  <si>
    <t>dose_post</t>
  </si>
  <si>
    <t>farm_inapp_post</t>
  </si>
  <si>
    <t>um_dose_post</t>
  </si>
  <si>
    <t>via_somm_post</t>
  </si>
  <si>
    <t>farm_inapp_mr</t>
  </si>
  <si>
    <t>mod_prop</t>
  </si>
  <si>
    <t>motiv_prop</t>
  </si>
  <si>
    <t>tipo_mod_prop_1</t>
  </si>
  <si>
    <t>tipo_mod_prop_2</t>
  </si>
  <si>
    <t>atc_pre</t>
  </si>
  <si>
    <t>dt_ric</t>
  </si>
  <si>
    <t>dose_pre</t>
  </si>
  <si>
    <t>um_dose_pre</t>
  </si>
  <si>
    <t>via_somm_pre</t>
  </si>
  <si>
    <t>comm_riv</t>
  </si>
  <si>
    <t>mod_1_acc</t>
  </si>
  <si>
    <t>mod_2_acc</t>
  </si>
  <si>
    <t>gravita</t>
  </si>
  <si>
    <t>dt_fu1</t>
  </si>
  <si>
    <t>dt_fu2</t>
  </si>
  <si>
    <t>indic_fu1</t>
  </si>
  <si>
    <t>indic_fu2</t>
  </si>
  <si>
    <t>indic_post</t>
  </si>
  <si>
    <t>farm_nefro_mr</t>
  </si>
  <si>
    <t>indic_pre</t>
  </si>
  <si>
    <t>app_dips</t>
  </si>
  <si>
    <t>dt_rnf</t>
  </si>
  <si>
    <t>n_scheda_adr</t>
  </si>
  <si>
    <t>dips_max</t>
  </si>
  <si>
    <t>n_app_dips</t>
  </si>
  <si>
    <t>temp_adr</t>
  </si>
  <si>
    <t>alcool</t>
  </si>
  <si>
    <t>sesso</t>
  </si>
  <si>
    <t>fumo</t>
  </si>
  <si>
    <t>n_inapp_rcp_post</t>
  </si>
  <si>
    <t>n_nefro_post</t>
  </si>
  <si>
    <t>n_inapp_rcp_pre</t>
  </si>
  <si>
    <t>n_nefro_pre</t>
  </si>
  <si>
    <t>n_nefro_fu1</t>
  </si>
  <si>
    <t>n_nefro_fu2</t>
  </si>
  <si>
    <t>pres_fu1</t>
  </si>
  <si>
    <t>pres_fu2</t>
  </si>
  <si>
    <t>pres_post</t>
  </si>
  <si>
    <t>pres_pre</t>
  </si>
  <si>
    <t>source</t>
  </si>
  <si>
    <t>short_name</t>
  </si>
  <si>
    <t>new_name</t>
  </si>
  <si>
    <t>old_name</t>
  </si>
  <si>
    <t>group_name</t>
  </si>
  <si>
    <t>comorbidity_pre__com_pre</t>
  </si>
  <si>
    <t>value</t>
  </si>
  <si>
    <t>comorbidity_pre</t>
  </si>
  <si>
    <t>patient__dt_mr</t>
  </si>
  <si>
    <t>patient</t>
  </si>
  <si>
    <t>patient__acb_post</t>
  </si>
  <si>
    <t>patient__n_inapp_beers_post</t>
  </si>
  <si>
    <t>count</t>
  </si>
  <si>
    <t>patient__n_inapp_start_post</t>
  </si>
  <si>
    <t>patient__n_inapp_stopp_post</t>
  </si>
  <si>
    <t>patient__n_int_cd_post</t>
  </si>
  <si>
    <t>patient__acb_pre</t>
  </si>
  <si>
    <t>patient__n_inapp_beers_pre</t>
  </si>
  <si>
    <t>patient__n_inapp_start_pre</t>
  </si>
  <si>
    <t>patient__n_inapp_stopp_pre</t>
  </si>
  <si>
    <t>patient__n_int_cd_pre</t>
  </si>
  <si>
    <t>patient__acb_fu1</t>
  </si>
  <si>
    <t>patient__n_inapp_beers_fu1</t>
  </si>
  <si>
    <t>patient__n_inapp_start_fu1</t>
  </si>
  <si>
    <t>patient__n_inapp_stopp_fu1</t>
  </si>
  <si>
    <t>patient__n_int_cd_fu1</t>
  </si>
  <si>
    <t>patient__acb_fu2</t>
  </si>
  <si>
    <t>patient__n_inapp_beers_fu2</t>
  </si>
  <si>
    <t>patient__n_inapp_start_fu2</t>
  </si>
  <si>
    <t>patient__n_inapp_stopp_fu2</t>
  </si>
  <si>
    <t>patient__n_int_cd_fu2</t>
  </si>
  <si>
    <t>interactions</t>
  </si>
  <si>
    <t>therapy_fu1</t>
  </si>
  <si>
    <t>therapy_fu2</t>
  </si>
  <si>
    <t>therapy_post</t>
  </si>
  <si>
    <t>medication_review</t>
  </si>
  <si>
    <t>therapy_pre</t>
  </si>
  <si>
    <t>comorbidity_fu1__com_fu1</t>
  </si>
  <si>
    <t>comorbidity_fu1</t>
  </si>
  <si>
    <t>comorbidity_fu2__com_fu2</t>
  </si>
  <si>
    <t>comorbidity_fu2</t>
  </si>
  <si>
    <t>comorbidity_post__com_post</t>
  </si>
  <si>
    <t>comorbidity_post</t>
  </si>
  <si>
    <t>patient__dt_racc_ter</t>
  </si>
  <si>
    <t>calculate_age</t>
  </si>
  <si>
    <t>patient__eta</t>
  </si>
  <si>
    <t>age_years</t>
  </si>
  <si>
    <t>{"birth_date_source": "DDN", "reference_date_short_name": "dt_mr", "dayfirst": true}</t>
  </si>
  <si>
    <t>patient__n_com_post</t>
  </si>
  <si>
    <t>patient__n_farm_post</t>
  </si>
  <si>
    <t>patient__n_com_pre</t>
  </si>
  <si>
    <t>patient__n_farm_pre</t>
  </si>
  <si>
    <t>patient__n_com_fu1</t>
  </si>
  <si>
    <t>patient__n_farm_fu1</t>
  </si>
  <si>
    <t>patient__n_inapp_pos_fu1</t>
  </si>
  <si>
    <t>patient__n_com_fu2</t>
  </si>
  <si>
    <t>patient__n_farm_fu2</t>
  </si>
  <si>
    <t>patient__n_inapp_pos_fu2</t>
  </si>
  <si>
    <t>therapy_pre__dt_ric</t>
  </si>
  <si>
    <t>reassessment</t>
  </si>
  <si>
    <t>patient__gravita</t>
  </si>
  <si>
    <t>{}</t>
  </si>
  <si>
    <t>patient__dt_fu1</t>
  </si>
  <si>
    <t>patient__dt_fu2</t>
  </si>
  <si>
    <t>rule</t>
  </si>
  <si>
    <t>rule_group</t>
  </si>
  <si>
    <t>output_field</t>
  </si>
  <si>
    <t>expansion_group</t>
  </si>
  <si>
    <t>rule_parameters</t>
  </si>
  <si>
    <t>row_aligned_value</t>
  </si>
  <si>
    <t>{"drop_empty": true, "strip": true, "unique": false}</t>
  </si>
  <si>
    <t>parse_date</t>
  </si>
  <si>
    <t>{"dayfirst": true, "errors": "coerce"}</t>
  </si>
  <si>
    <t>parse_numeric</t>
  </si>
  <si>
    <t>{"decimal_comma": true, "errors": "coerce"}</t>
  </si>
  <si>
    <t>count_nonempty_rows</t>
  </si>
  <si>
    <t>{"trim": true, "count_unique": false}</t>
  </si>
  <si>
    <t>interactions__aligned</t>
  </si>
  <si>
    <t>{"drop_empty": false, "preserve_source_row": true, "forward_fill": true}</t>
  </si>
  <si>
    <t>{"drop_empty": false, "preserve_source_row": true}</t>
  </si>
  <si>
    <t>parse_treatment_row</t>
  </si>
  <si>
    <t>therapy_fu1__treatment_parse</t>
  </si>
  <si>
    <t>substance</t>
  </si>
  <si>
    <t>{"one_source_row_per_treatment": true, "decimal_comma": true, "dosage_units": ["kg", "g", "mg", "mcg", "µg", "ug", "UI", "IU"], "route_terms": ["orale", "os", "ev", "iv", "im", "sc", "sottocute", "inalatoria", "topica"], "keep_original_text": true}</t>
  </si>
  <si>
    <t>posology</t>
  </si>
  <si>
    <t>therapy_fu2__treatment_parse</t>
  </si>
  <si>
    <t>therapy_post__treatment_parse</t>
  </si>
  <si>
    <t>medication_review__aligned</t>
  </si>
  <si>
    <t>therapy_pre__treatment_parse</t>
  </si>
  <si>
    <t>drug_dictionary_lookup</t>
  </si>
  <si>
    <t>atc</t>
  </si>
  <si>
    <t>{"lookup_key": "substance", "dictionary_required": true}</t>
  </si>
  <si>
    <t>dosage_value</t>
  </si>
  <si>
    <t>extract_drug_mentions</t>
  </si>
  <si>
    <t>drug</t>
  </si>
  <si>
    <t>{"drug_dictionary_required": true, "keep_duplicates": false}</t>
  </si>
  <si>
    <t>dosage_unit</t>
  </si>
  <si>
    <t>route</t>
  </si>
  <si>
    <t>reassessment__aligned</t>
  </si>
  <si>
    <t>first_nonempty</t>
  </si>
  <si>
    <t>CONSEGUENZA DELL'INTERAZIONE_codifica_1</t>
  </si>
  <si>
    <t>CONSEGUENZA DELL'INTERAZIONE_codifica_2</t>
  </si>
  <si>
    <t>CONSEGUENZA DELL'INTERAZIONE_codifica_3</t>
  </si>
  <si>
    <t>Derive from Com_dict: detect all names in the dictionary and look for those terms in patiens files.</t>
  </si>
  <si>
    <t>Numeric 1 to 1 correspondence</t>
  </si>
  <si>
    <t>Count drugs using Drugs_dict both columns</t>
  </si>
  <si>
    <t>Date 1 to 1 correspondence</t>
  </si>
  <si>
    <t>Derive from DDN with respect to 1/1/2026</t>
  </si>
  <si>
    <t>Count non Null cells</t>
  </si>
  <si>
    <t>As it is</t>
  </si>
  <si>
    <t>One per each cell, one row per each tipo_int derived</t>
  </si>
  <si>
    <t>Derive from Interact_dict</t>
  </si>
  <si>
    <t>Numeric, derive dose/days</t>
  </si>
  <si>
    <t>Derive from Drugs_dict</t>
  </si>
  <si>
    <t>Derive dose</t>
  </si>
  <si>
    <t>Derive mesure unit</t>
  </si>
  <si>
    <t>Derive type of drug</t>
  </si>
  <si>
    <t>One ADR per each cell from Adr_dict</t>
  </si>
  <si>
    <t>One Drug per each cell from Drugs_dict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</si>
</sst>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color rgb="FFFFFFFF"/>
      <name val="Carlito"/>
      <family val="2"/>
    </font>
    <font>
      <sz val="11"/>
      <color theme="1"/>
      <name val="Carlito"/>
      <family val="2"/>
    </font>
    <font>
      <i/>
      <sz val="11"/>
      <name val="Carlito"/>
      <family val="2"/>
    </font>
    <font>
      <sz val="11"/>
      <name val="Carlito"/>
      <family val="2"/>
    </font>
    <font>
      <b/>
      <sz val="11"/>
      <name val="Calibri"/>
      <family val="2"/>
    </font>
    <font>
      <b/>
      <sz val="14"/>
      <name val="Carlito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A9A7A-5BCC-4CC8-8CEA-2C70F60EF9AE}" name="SuggestedMappingsTable3" displayName="SuggestedMappingsTable3" ref="A1:G118" headerRowDxfId="13" dataDxfId="12" totalsRowDxfId="10" tableBorderDxfId="11">
  <autoFilter ref="A1:G118" xr:uid="{AFEA9A7A-5BCC-4CC8-8CEA-2C70F60EF9AE}"/>
  <sortState xmlns:xlrd2="http://schemas.microsoft.com/office/spreadsheetml/2017/richdata2" ref="A2:F118">
    <sortCondition ref="F1:F118"/>
  </sortState>
  <tableColumns count="7">
    <tableColumn id="1" xr3:uid="{07DC7756-51BB-4795-A080-06D72ECE52FC}" name="NOME FOGLIO" dataDxfId="9"/>
    <tableColumn id="2" xr3:uid="{A45F2F63-15D0-4C0C-9509-BA4B4A0270AC}" name="NOME GRUPPO" dataDxfId="8"/>
    <tableColumn id="3" xr3:uid="{AC878C7C-CEA3-4475-BD4B-0BA72F637D9A}" name="NOME VARIABILE FINALE" dataDxfId="7"/>
    <tableColumn id="8" xr3:uid="{495B3A53-7D6A-496D-B87C-C8EEA76F0D06}" name="NUOVO POTENZIALE NOME" dataDxfId="6"/>
    <tableColumn id="9" xr3:uid="{3C9EE796-9152-41FE-997A-F47AD0B1384F}" name="NOME ABBREVIATO" dataDxfId="5"/>
    <tableColumn id="4" xr3:uid="{AA2F150D-FD31-475A-A941-E6D2A4943CE7}" name="POSSIBILE FONTE" dataDxfId="4"/>
    <tableColumn id="6" xr3:uid="{6FB109E9-3C76-4D62-8C27-A08B40CF0B43}" name="NOTE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E0ED-9860-4C81-893B-95655AA0793D}">
  <dimension ref="A1:D28"/>
  <sheetViews>
    <sheetView workbookViewId="0">
      <selection activeCell="H9" sqref="H9"/>
    </sheetView>
  </sheetViews>
  <sheetFormatPr defaultRowHeight="15" x14ac:dyDescent="0.25"/>
  <cols>
    <col min="1" max="1" width="33.5" customWidth="1"/>
    <col min="2" max="2" width="11.25" customWidth="1"/>
    <col min="3" max="3" width="17.5" customWidth="1"/>
    <col min="4" max="4" width="14.25" customWidth="1"/>
  </cols>
  <sheetData>
    <row r="1" spans="1:4" x14ac:dyDescent="0.25">
      <c r="A1" s="1" t="s">
        <v>97</v>
      </c>
      <c r="B1" s="1" t="s">
        <v>98</v>
      </c>
      <c r="C1" s="1" t="s">
        <v>99</v>
      </c>
      <c r="D1" s="1" t="s">
        <v>100</v>
      </c>
    </row>
    <row r="2" spans="1:4" x14ac:dyDescent="0.25">
      <c r="A2" t="s">
        <v>22</v>
      </c>
      <c r="B2">
        <v>3</v>
      </c>
      <c r="C2" t="s">
        <v>101</v>
      </c>
      <c r="D2">
        <v>100</v>
      </c>
    </row>
    <row r="3" spans="1:4" x14ac:dyDescent="0.25">
      <c r="A3" t="s">
        <v>102</v>
      </c>
      <c r="B3">
        <v>3</v>
      </c>
      <c r="C3" t="s">
        <v>103</v>
      </c>
      <c r="D3">
        <v>100</v>
      </c>
    </row>
    <row r="4" spans="1:4" x14ac:dyDescent="0.25">
      <c r="A4" t="s">
        <v>104</v>
      </c>
      <c r="B4">
        <v>3</v>
      </c>
      <c r="C4" t="s">
        <v>101</v>
      </c>
      <c r="D4">
        <v>100</v>
      </c>
    </row>
    <row r="5" spans="1:4" x14ac:dyDescent="0.25">
      <c r="A5" t="s">
        <v>27</v>
      </c>
      <c r="B5">
        <v>3</v>
      </c>
      <c r="C5" t="s">
        <v>101</v>
      </c>
      <c r="D5">
        <v>100</v>
      </c>
    </row>
    <row r="6" spans="1:4" x14ac:dyDescent="0.25">
      <c r="A6" t="s">
        <v>29</v>
      </c>
      <c r="B6">
        <v>3</v>
      </c>
      <c r="C6" t="s">
        <v>101</v>
      </c>
      <c r="D6">
        <v>100</v>
      </c>
    </row>
    <row r="7" spans="1:4" x14ac:dyDescent="0.25">
      <c r="A7" t="s">
        <v>31</v>
      </c>
      <c r="B7">
        <v>3</v>
      </c>
      <c r="C7" t="s">
        <v>101</v>
      </c>
      <c r="D7">
        <v>100</v>
      </c>
    </row>
    <row r="8" spans="1:4" x14ac:dyDescent="0.25">
      <c r="A8" t="s">
        <v>105</v>
      </c>
      <c r="B8">
        <v>3</v>
      </c>
      <c r="C8" t="s">
        <v>103</v>
      </c>
      <c r="D8">
        <v>100</v>
      </c>
    </row>
    <row r="9" spans="1:4" x14ac:dyDescent="0.25">
      <c r="A9" t="s">
        <v>14</v>
      </c>
      <c r="B9">
        <v>3</v>
      </c>
      <c r="C9" t="s">
        <v>103</v>
      </c>
      <c r="D9">
        <v>100</v>
      </c>
    </row>
    <row r="10" spans="1:4" x14ac:dyDescent="0.25">
      <c r="A10" t="s">
        <v>16</v>
      </c>
      <c r="B10">
        <v>3</v>
      </c>
      <c r="C10" t="s">
        <v>103</v>
      </c>
      <c r="D10">
        <v>100</v>
      </c>
    </row>
    <row r="11" spans="1:4" x14ac:dyDescent="0.25">
      <c r="A11" t="s">
        <v>44</v>
      </c>
      <c r="B11">
        <v>3</v>
      </c>
      <c r="C11" t="s">
        <v>103</v>
      </c>
      <c r="D11">
        <v>100</v>
      </c>
    </row>
    <row r="12" spans="1:4" x14ac:dyDescent="0.25">
      <c r="A12" t="s">
        <v>46</v>
      </c>
      <c r="B12">
        <v>3</v>
      </c>
      <c r="C12" t="s">
        <v>103</v>
      </c>
      <c r="D12">
        <v>100</v>
      </c>
    </row>
    <row r="13" spans="1:4" x14ac:dyDescent="0.25">
      <c r="A13" t="s">
        <v>4</v>
      </c>
      <c r="B13">
        <v>3</v>
      </c>
      <c r="C13" t="s">
        <v>103</v>
      </c>
      <c r="D13">
        <v>100</v>
      </c>
    </row>
    <row r="14" spans="1:4" x14ac:dyDescent="0.25">
      <c r="A14" t="s">
        <v>48</v>
      </c>
      <c r="B14">
        <v>3</v>
      </c>
      <c r="C14" t="s">
        <v>106</v>
      </c>
      <c r="D14">
        <v>100</v>
      </c>
    </row>
    <row r="15" spans="1:4" x14ac:dyDescent="0.25">
      <c r="A15" t="s">
        <v>7</v>
      </c>
      <c r="B15">
        <v>3</v>
      </c>
      <c r="C15" t="s">
        <v>106</v>
      </c>
      <c r="D15">
        <v>100</v>
      </c>
    </row>
    <row r="16" spans="1:4" x14ac:dyDescent="0.25">
      <c r="A16" t="s">
        <v>107</v>
      </c>
      <c r="B16">
        <v>3</v>
      </c>
      <c r="C16" t="s">
        <v>103</v>
      </c>
      <c r="D16">
        <v>100</v>
      </c>
    </row>
    <row r="17" spans="1:4" x14ac:dyDescent="0.25">
      <c r="A17" t="s">
        <v>41</v>
      </c>
      <c r="B17">
        <v>3</v>
      </c>
      <c r="C17" t="s">
        <v>106</v>
      </c>
      <c r="D17">
        <v>100</v>
      </c>
    </row>
    <row r="18" spans="1:4" x14ac:dyDescent="0.25">
      <c r="A18" t="s">
        <v>25</v>
      </c>
      <c r="B18">
        <v>3</v>
      </c>
      <c r="C18" t="s">
        <v>106</v>
      </c>
      <c r="D18">
        <v>100</v>
      </c>
    </row>
    <row r="19" spans="1:4" x14ac:dyDescent="0.25">
      <c r="A19" t="s">
        <v>108</v>
      </c>
      <c r="B19">
        <v>3</v>
      </c>
      <c r="C19" t="s">
        <v>103</v>
      </c>
      <c r="D19">
        <v>100</v>
      </c>
    </row>
    <row r="20" spans="1:4" x14ac:dyDescent="0.25">
      <c r="A20" t="s">
        <v>109</v>
      </c>
      <c r="B20">
        <v>3</v>
      </c>
      <c r="C20" t="s">
        <v>103</v>
      </c>
      <c r="D20">
        <v>100</v>
      </c>
    </row>
    <row r="21" spans="1:4" x14ac:dyDescent="0.25">
      <c r="A21" t="s">
        <v>110</v>
      </c>
      <c r="B21">
        <v>3</v>
      </c>
      <c r="C21" t="s">
        <v>106</v>
      </c>
      <c r="D21">
        <v>100</v>
      </c>
    </row>
    <row r="22" spans="1:4" x14ac:dyDescent="0.25">
      <c r="A22" t="s">
        <v>111</v>
      </c>
      <c r="B22">
        <v>3</v>
      </c>
      <c r="C22" t="s">
        <v>106</v>
      </c>
      <c r="D22">
        <v>100</v>
      </c>
    </row>
    <row r="23" spans="1:4" x14ac:dyDescent="0.25">
      <c r="A23" t="s">
        <v>112</v>
      </c>
      <c r="B23">
        <v>2</v>
      </c>
      <c r="C23" t="s">
        <v>103</v>
      </c>
      <c r="D23">
        <v>66.7</v>
      </c>
    </row>
    <row r="24" spans="1:4" x14ac:dyDescent="0.25">
      <c r="A24" t="s">
        <v>113</v>
      </c>
      <c r="B24">
        <v>1</v>
      </c>
      <c r="C24" t="s">
        <v>103</v>
      </c>
      <c r="D24">
        <v>33.299999999999997</v>
      </c>
    </row>
    <row r="25" spans="1:4" x14ac:dyDescent="0.25">
      <c r="A25" t="s">
        <v>114</v>
      </c>
      <c r="B25">
        <v>1</v>
      </c>
      <c r="C25" t="s">
        <v>103</v>
      </c>
      <c r="D25">
        <v>33.299999999999997</v>
      </c>
    </row>
    <row r="26" spans="1:4" x14ac:dyDescent="0.25">
      <c r="A26" t="s">
        <v>37</v>
      </c>
      <c r="B26">
        <v>1</v>
      </c>
      <c r="C26" t="s">
        <v>101</v>
      </c>
      <c r="D26">
        <v>33.299999999999997</v>
      </c>
    </row>
    <row r="27" spans="1:4" x14ac:dyDescent="0.25">
      <c r="A27" t="s">
        <v>115</v>
      </c>
      <c r="B27">
        <v>1</v>
      </c>
      <c r="C27" t="s">
        <v>103</v>
      </c>
      <c r="D27">
        <v>33.299999999999997</v>
      </c>
    </row>
    <row r="28" spans="1:4" x14ac:dyDescent="0.25">
      <c r="A28" t="s">
        <v>116</v>
      </c>
      <c r="B28">
        <v>1</v>
      </c>
      <c r="C28" t="s">
        <v>101</v>
      </c>
      <c r="D28">
        <v>33.299999999999997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FFC0-11BC-4D7C-800E-F0202768712C}">
  <dimension ref="A1:C124"/>
  <sheetViews>
    <sheetView workbookViewId="0">
      <selection activeCell="B14" sqref="B14"/>
    </sheetView>
  </sheetViews>
  <sheetFormatPr defaultRowHeight="15" x14ac:dyDescent="0.25"/>
  <cols>
    <col min="1" max="2" width="41" customWidth="1"/>
    <col min="3" max="3" width="74.125" customWidth="1"/>
  </cols>
  <sheetData>
    <row r="1" spans="1:3" x14ac:dyDescent="0.25">
      <c r="A1" s="1" t="s">
        <v>0</v>
      </c>
      <c r="B1" s="1" t="s">
        <v>1</v>
      </c>
      <c r="C1" s="1" t="s">
        <v>97</v>
      </c>
    </row>
    <row r="2" spans="1:3" x14ac:dyDescent="0.25">
      <c r="A2" t="s">
        <v>2</v>
      </c>
      <c r="C2" t="s">
        <v>75</v>
      </c>
    </row>
    <row r="3" spans="1:3" x14ac:dyDescent="0.25">
      <c r="A3" t="s">
        <v>2</v>
      </c>
      <c r="C3" t="s">
        <v>76</v>
      </c>
    </row>
    <row r="4" spans="1:3" x14ac:dyDescent="0.25">
      <c r="A4" t="s">
        <v>2</v>
      </c>
      <c r="C4" t="s">
        <v>3</v>
      </c>
    </row>
    <row r="5" spans="1:3" x14ac:dyDescent="0.25">
      <c r="A5" t="s">
        <v>2</v>
      </c>
      <c r="C5" t="s">
        <v>117</v>
      </c>
    </row>
    <row r="6" spans="1:3" x14ac:dyDescent="0.25">
      <c r="A6" t="s">
        <v>2</v>
      </c>
      <c r="C6" t="s">
        <v>77</v>
      </c>
    </row>
    <row r="7" spans="1:3" x14ac:dyDescent="0.25">
      <c r="A7" t="s">
        <v>2</v>
      </c>
      <c r="C7" t="s">
        <v>78</v>
      </c>
    </row>
    <row r="8" spans="1:3" x14ac:dyDescent="0.25">
      <c r="A8" t="s">
        <v>2</v>
      </c>
      <c r="C8" t="s">
        <v>79</v>
      </c>
    </row>
    <row r="9" spans="1:3" x14ac:dyDescent="0.25">
      <c r="A9" t="s">
        <v>2</v>
      </c>
      <c r="C9" t="s">
        <v>80</v>
      </c>
    </row>
    <row r="10" spans="1:3" x14ac:dyDescent="0.25">
      <c r="A10" t="s">
        <v>5</v>
      </c>
      <c r="C10" t="s">
        <v>6</v>
      </c>
    </row>
    <row r="11" spans="1:3" x14ac:dyDescent="0.25">
      <c r="A11" t="s">
        <v>5</v>
      </c>
      <c r="C11" t="s">
        <v>8</v>
      </c>
    </row>
    <row r="12" spans="1:3" x14ac:dyDescent="0.25">
      <c r="A12" t="s">
        <v>5</v>
      </c>
      <c r="C12" t="s">
        <v>9</v>
      </c>
    </row>
    <row r="13" spans="1:3" x14ac:dyDescent="0.25">
      <c r="A13" t="s">
        <v>5</v>
      </c>
      <c r="C13" t="s">
        <v>10</v>
      </c>
    </row>
    <row r="14" spans="1:3" x14ac:dyDescent="0.25">
      <c r="A14" t="s">
        <v>5</v>
      </c>
      <c r="C14" t="s">
        <v>117</v>
      </c>
    </row>
    <row r="15" spans="1:3" x14ac:dyDescent="0.25">
      <c r="A15" t="s">
        <v>11</v>
      </c>
      <c r="B15" t="s">
        <v>12</v>
      </c>
      <c r="C15" t="s">
        <v>81</v>
      </c>
    </row>
    <row r="16" spans="1:3" x14ac:dyDescent="0.25">
      <c r="A16" t="s">
        <v>11</v>
      </c>
      <c r="B16" t="s">
        <v>12</v>
      </c>
      <c r="C16" t="s">
        <v>13</v>
      </c>
    </row>
    <row r="17" spans="1:3" x14ac:dyDescent="0.25">
      <c r="A17" t="s">
        <v>11</v>
      </c>
      <c r="B17" t="s">
        <v>12</v>
      </c>
      <c r="C17" t="s">
        <v>15</v>
      </c>
    </row>
    <row r="18" spans="1:3" x14ac:dyDescent="0.25">
      <c r="A18" t="s">
        <v>11</v>
      </c>
      <c r="B18" t="s">
        <v>12</v>
      </c>
      <c r="C18" t="s">
        <v>17</v>
      </c>
    </row>
    <row r="19" spans="1:3" x14ac:dyDescent="0.25">
      <c r="A19" t="s">
        <v>11</v>
      </c>
      <c r="B19" t="s">
        <v>12</v>
      </c>
      <c r="C19" t="s">
        <v>18</v>
      </c>
    </row>
    <row r="20" spans="1:3" x14ac:dyDescent="0.25">
      <c r="A20" t="s">
        <v>11</v>
      </c>
      <c r="B20" t="s">
        <v>12</v>
      </c>
      <c r="C20" t="s">
        <v>19</v>
      </c>
    </row>
    <row r="21" spans="1:3" x14ac:dyDescent="0.25">
      <c r="A21" t="s">
        <v>11</v>
      </c>
      <c r="B21" t="s">
        <v>12</v>
      </c>
      <c r="C21" t="s">
        <v>82</v>
      </c>
    </row>
    <row r="22" spans="1:3" x14ac:dyDescent="0.25">
      <c r="A22" t="s">
        <v>11</v>
      </c>
      <c r="B22" t="s">
        <v>12</v>
      </c>
      <c r="C22" t="s">
        <v>117</v>
      </c>
    </row>
    <row r="23" spans="1:3" x14ac:dyDescent="0.25">
      <c r="A23" t="s">
        <v>11</v>
      </c>
      <c r="B23" t="s">
        <v>12</v>
      </c>
      <c r="C23" t="s">
        <v>93</v>
      </c>
    </row>
    <row r="24" spans="1:3" x14ac:dyDescent="0.25">
      <c r="A24" t="s">
        <v>11</v>
      </c>
      <c r="B24" t="s">
        <v>20</v>
      </c>
      <c r="C24" t="s">
        <v>21</v>
      </c>
    </row>
    <row r="25" spans="1:3" x14ac:dyDescent="0.25">
      <c r="A25" t="s">
        <v>11</v>
      </c>
      <c r="B25" t="s">
        <v>20</v>
      </c>
      <c r="C25" t="s">
        <v>23</v>
      </c>
    </row>
    <row r="26" spans="1:3" x14ac:dyDescent="0.25">
      <c r="A26" t="s">
        <v>11</v>
      </c>
      <c r="B26" t="s">
        <v>20</v>
      </c>
      <c r="C26" t="s">
        <v>24</v>
      </c>
    </row>
    <row r="27" spans="1:3" x14ac:dyDescent="0.25">
      <c r="A27" t="s">
        <v>11</v>
      </c>
      <c r="B27" t="s">
        <v>20</v>
      </c>
      <c r="C27" t="s">
        <v>118</v>
      </c>
    </row>
    <row r="28" spans="1:3" x14ac:dyDescent="0.25">
      <c r="A28" t="s">
        <v>11</v>
      </c>
      <c r="B28" t="s">
        <v>20</v>
      </c>
      <c r="C28" t="s">
        <v>119</v>
      </c>
    </row>
    <row r="29" spans="1:3" x14ac:dyDescent="0.25">
      <c r="A29" t="s">
        <v>11</v>
      </c>
      <c r="B29" t="s">
        <v>20</v>
      </c>
      <c r="C29" t="s">
        <v>120</v>
      </c>
    </row>
    <row r="30" spans="1:3" x14ac:dyDescent="0.25">
      <c r="A30" t="s">
        <v>11</v>
      </c>
      <c r="B30" t="s">
        <v>20</v>
      </c>
      <c r="C30" t="s">
        <v>83</v>
      </c>
    </row>
    <row r="31" spans="1:3" x14ac:dyDescent="0.25">
      <c r="A31" t="s">
        <v>11</v>
      </c>
      <c r="B31" t="s">
        <v>20</v>
      </c>
      <c r="C31" t="s">
        <v>84</v>
      </c>
    </row>
    <row r="32" spans="1:3" x14ac:dyDescent="0.25">
      <c r="A32" t="s">
        <v>11</v>
      </c>
      <c r="B32" t="s">
        <v>20</v>
      </c>
      <c r="C32" t="s">
        <v>32</v>
      </c>
    </row>
    <row r="33" spans="1:3" x14ac:dyDescent="0.25">
      <c r="A33" t="s">
        <v>11</v>
      </c>
      <c r="B33" t="s">
        <v>33</v>
      </c>
      <c r="C33" t="s">
        <v>21</v>
      </c>
    </row>
    <row r="34" spans="1:3" x14ac:dyDescent="0.25">
      <c r="A34" t="s">
        <v>11</v>
      </c>
      <c r="B34" t="s">
        <v>33</v>
      </c>
      <c r="C34" t="s">
        <v>23</v>
      </c>
    </row>
    <row r="35" spans="1:3" x14ac:dyDescent="0.25">
      <c r="A35" t="s">
        <v>11</v>
      </c>
      <c r="B35" t="s">
        <v>33</v>
      </c>
      <c r="C35" t="s">
        <v>24</v>
      </c>
    </row>
    <row r="36" spans="1:3" x14ac:dyDescent="0.25">
      <c r="A36" t="s">
        <v>11</v>
      </c>
      <c r="B36" t="s">
        <v>33</v>
      </c>
      <c r="C36" t="s">
        <v>118</v>
      </c>
    </row>
    <row r="37" spans="1:3" x14ac:dyDescent="0.25">
      <c r="A37" t="s">
        <v>11</v>
      </c>
      <c r="B37" t="s">
        <v>33</v>
      </c>
      <c r="C37" t="s">
        <v>119</v>
      </c>
    </row>
    <row r="38" spans="1:3" x14ac:dyDescent="0.25">
      <c r="A38" t="s">
        <v>11</v>
      </c>
      <c r="B38" t="s">
        <v>33</v>
      </c>
      <c r="C38" t="s">
        <v>120</v>
      </c>
    </row>
    <row r="39" spans="1:3" x14ac:dyDescent="0.25">
      <c r="A39" t="s">
        <v>11</v>
      </c>
      <c r="B39" t="s">
        <v>33</v>
      </c>
      <c r="C39" t="s">
        <v>83</v>
      </c>
    </row>
    <row r="40" spans="1:3" x14ac:dyDescent="0.25">
      <c r="A40" t="s">
        <v>11</v>
      </c>
      <c r="B40" t="s">
        <v>33</v>
      </c>
      <c r="C40" t="s">
        <v>84</v>
      </c>
    </row>
    <row r="41" spans="1:3" x14ac:dyDescent="0.25">
      <c r="A41" t="s">
        <v>11</v>
      </c>
      <c r="B41" t="s">
        <v>33</v>
      </c>
      <c r="C41" t="s">
        <v>32</v>
      </c>
    </row>
    <row r="42" spans="1:3" x14ac:dyDescent="0.25">
      <c r="A42" t="s">
        <v>11</v>
      </c>
      <c r="B42" t="s">
        <v>34</v>
      </c>
      <c r="C42" t="s">
        <v>21</v>
      </c>
    </row>
    <row r="43" spans="1:3" x14ac:dyDescent="0.25">
      <c r="A43" t="s">
        <v>11</v>
      </c>
      <c r="B43" t="s">
        <v>34</v>
      </c>
      <c r="C43" t="s">
        <v>23</v>
      </c>
    </row>
    <row r="44" spans="1:3" x14ac:dyDescent="0.25">
      <c r="A44" t="s">
        <v>11</v>
      </c>
      <c r="B44" t="s">
        <v>34</v>
      </c>
      <c r="C44" t="s">
        <v>121</v>
      </c>
    </row>
    <row r="45" spans="1:3" x14ac:dyDescent="0.25">
      <c r="A45" t="s">
        <v>11</v>
      </c>
      <c r="B45" t="s">
        <v>34</v>
      </c>
      <c r="C45" t="s">
        <v>122</v>
      </c>
    </row>
    <row r="46" spans="1:3" x14ac:dyDescent="0.25">
      <c r="A46" t="s">
        <v>11</v>
      </c>
      <c r="B46" t="s">
        <v>34</v>
      </c>
      <c r="C46" t="s">
        <v>118</v>
      </c>
    </row>
    <row r="47" spans="1:3" x14ac:dyDescent="0.25">
      <c r="A47" t="s">
        <v>11</v>
      </c>
      <c r="B47" t="s">
        <v>34</v>
      </c>
      <c r="C47" t="s">
        <v>123</v>
      </c>
    </row>
    <row r="48" spans="1:3" x14ac:dyDescent="0.25">
      <c r="A48" t="s">
        <v>11</v>
      </c>
      <c r="B48" t="s">
        <v>34</v>
      </c>
      <c r="C48" t="s">
        <v>124</v>
      </c>
    </row>
    <row r="49" spans="1:3" x14ac:dyDescent="0.25">
      <c r="A49" t="s">
        <v>11</v>
      </c>
      <c r="B49" t="s">
        <v>34</v>
      </c>
      <c r="C49" t="s">
        <v>36</v>
      </c>
    </row>
    <row r="50" spans="1:3" x14ac:dyDescent="0.25">
      <c r="A50" t="s">
        <v>11</v>
      </c>
      <c r="B50" t="s">
        <v>34</v>
      </c>
      <c r="C50" t="s">
        <v>32</v>
      </c>
    </row>
    <row r="51" spans="1:3" x14ac:dyDescent="0.25">
      <c r="A51" t="s">
        <v>11</v>
      </c>
      <c r="B51" t="s">
        <v>38</v>
      </c>
      <c r="C51" t="s">
        <v>21</v>
      </c>
    </row>
    <row r="52" spans="1:3" x14ac:dyDescent="0.25">
      <c r="A52" t="s">
        <v>11</v>
      </c>
      <c r="B52" t="s">
        <v>38</v>
      </c>
      <c r="C52" t="s">
        <v>23</v>
      </c>
    </row>
    <row r="53" spans="1:3" x14ac:dyDescent="0.25">
      <c r="A53" t="s">
        <v>11</v>
      </c>
      <c r="B53" t="s">
        <v>38</v>
      </c>
      <c r="C53" t="s">
        <v>121</v>
      </c>
    </row>
    <row r="54" spans="1:3" x14ac:dyDescent="0.25">
      <c r="A54" t="s">
        <v>11</v>
      </c>
      <c r="B54" t="s">
        <v>38</v>
      </c>
      <c r="C54" t="s">
        <v>122</v>
      </c>
    </row>
    <row r="55" spans="1:3" x14ac:dyDescent="0.25">
      <c r="A55" t="s">
        <v>11</v>
      </c>
      <c r="B55" t="s">
        <v>38</v>
      </c>
      <c r="C55" t="s">
        <v>118</v>
      </c>
    </row>
    <row r="56" spans="1:3" x14ac:dyDescent="0.25">
      <c r="A56" t="s">
        <v>11</v>
      </c>
      <c r="B56" t="s">
        <v>38</v>
      </c>
      <c r="C56" t="s">
        <v>123</v>
      </c>
    </row>
    <row r="57" spans="1:3" x14ac:dyDescent="0.25">
      <c r="A57" t="s">
        <v>11</v>
      </c>
      <c r="B57" t="s">
        <v>38</v>
      </c>
      <c r="C57" t="s">
        <v>124</v>
      </c>
    </row>
    <row r="58" spans="1:3" x14ac:dyDescent="0.25">
      <c r="A58" t="s">
        <v>11</v>
      </c>
      <c r="B58" t="s">
        <v>38</v>
      </c>
      <c r="C58" t="s">
        <v>36</v>
      </c>
    </row>
    <row r="59" spans="1:3" x14ac:dyDescent="0.25">
      <c r="A59" t="s">
        <v>11</v>
      </c>
      <c r="B59" t="s">
        <v>38</v>
      </c>
      <c r="C59" t="s">
        <v>32</v>
      </c>
    </row>
    <row r="60" spans="1:3" x14ac:dyDescent="0.25">
      <c r="A60" t="s">
        <v>39</v>
      </c>
      <c r="C60" t="s">
        <v>40</v>
      </c>
    </row>
    <row r="61" spans="1:3" x14ac:dyDescent="0.25">
      <c r="A61" t="s">
        <v>39</v>
      </c>
      <c r="C61" t="s">
        <v>42</v>
      </c>
    </row>
    <row r="62" spans="1:3" x14ac:dyDescent="0.25">
      <c r="A62" t="s">
        <v>39</v>
      </c>
      <c r="C62" t="s">
        <v>43</v>
      </c>
    </row>
    <row r="63" spans="1:3" x14ac:dyDescent="0.25">
      <c r="A63" t="s">
        <v>39</v>
      </c>
      <c r="C63" t="s">
        <v>45</v>
      </c>
    </row>
    <row r="64" spans="1:3" x14ac:dyDescent="0.25">
      <c r="A64" t="s">
        <v>39</v>
      </c>
      <c r="C64" t="s">
        <v>117</v>
      </c>
    </row>
    <row r="65" spans="1:3" x14ac:dyDescent="0.25">
      <c r="A65" t="s">
        <v>39</v>
      </c>
      <c r="C65" t="s">
        <v>47</v>
      </c>
    </row>
    <row r="66" spans="1:3" x14ac:dyDescent="0.25">
      <c r="A66" t="s">
        <v>39</v>
      </c>
      <c r="C66" t="s">
        <v>85</v>
      </c>
    </row>
    <row r="67" spans="1:3" x14ac:dyDescent="0.25">
      <c r="A67" t="s">
        <v>39</v>
      </c>
      <c r="C67" t="s">
        <v>86</v>
      </c>
    </row>
    <row r="68" spans="1:3" x14ac:dyDescent="0.25">
      <c r="A68" t="s">
        <v>39</v>
      </c>
      <c r="C68" t="s">
        <v>87</v>
      </c>
    </row>
    <row r="69" spans="1:3" x14ac:dyDescent="0.25">
      <c r="A69" t="s">
        <v>39</v>
      </c>
      <c r="C69" t="s">
        <v>88</v>
      </c>
    </row>
    <row r="70" spans="1:3" x14ac:dyDescent="0.25">
      <c r="A70" t="s">
        <v>39</v>
      </c>
      <c r="C70" t="s">
        <v>49</v>
      </c>
    </row>
    <row r="71" spans="1:3" x14ac:dyDescent="0.25">
      <c r="A71" t="s">
        <v>50</v>
      </c>
      <c r="B71" t="s">
        <v>34</v>
      </c>
      <c r="C71" t="s">
        <v>51</v>
      </c>
    </row>
    <row r="72" spans="1:3" x14ac:dyDescent="0.25">
      <c r="A72" t="s">
        <v>50</v>
      </c>
      <c r="B72" t="s">
        <v>34</v>
      </c>
      <c r="C72" t="s">
        <v>52</v>
      </c>
    </row>
    <row r="73" spans="1:3" x14ac:dyDescent="0.25">
      <c r="A73" t="s">
        <v>50</v>
      </c>
      <c r="B73" t="s">
        <v>34</v>
      </c>
      <c r="C73" t="s">
        <v>53</v>
      </c>
    </row>
    <row r="74" spans="1:3" x14ac:dyDescent="0.25">
      <c r="A74" t="s">
        <v>50</v>
      </c>
      <c r="B74" t="s">
        <v>34</v>
      </c>
      <c r="C74" t="s">
        <v>54</v>
      </c>
    </row>
    <row r="75" spans="1:3" x14ac:dyDescent="0.25">
      <c r="A75" t="s">
        <v>50</v>
      </c>
      <c r="B75" t="s">
        <v>34</v>
      </c>
      <c r="C75" t="s">
        <v>55</v>
      </c>
    </row>
    <row r="76" spans="1:3" x14ac:dyDescent="0.25">
      <c r="A76" t="s">
        <v>50</v>
      </c>
      <c r="B76" t="s">
        <v>34</v>
      </c>
      <c r="C76" t="s">
        <v>56</v>
      </c>
    </row>
    <row r="77" spans="1:3" x14ac:dyDescent="0.25">
      <c r="A77" t="s">
        <v>50</v>
      </c>
      <c r="B77" t="s">
        <v>34</v>
      </c>
      <c r="C77" t="s">
        <v>37</v>
      </c>
    </row>
    <row r="78" spans="1:3" x14ac:dyDescent="0.25">
      <c r="A78" t="s">
        <v>50</v>
      </c>
      <c r="B78" t="s">
        <v>34</v>
      </c>
      <c r="C78" t="s">
        <v>58</v>
      </c>
    </row>
    <row r="79" spans="1:3" x14ac:dyDescent="0.25">
      <c r="A79" t="s">
        <v>50</v>
      </c>
      <c r="B79" t="s">
        <v>34</v>
      </c>
      <c r="C79" t="s">
        <v>59</v>
      </c>
    </row>
    <row r="80" spans="1:3" x14ac:dyDescent="0.25">
      <c r="A80" t="s">
        <v>50</v>
      </c>
      <c r="B80" t="s">
        <v>34</v>
      </c>
      <c r="C80" t="s">
        <v>60</v>
      </c>
    </row>
    <row r="81" spans="1:3" x14ac:dyDescent="0.25">
      <c r="A81" t="s">
        <v>50</v>
      </c>
      <c r="C81" t="s">
        <v>117</v>
      </c>
    </row>
    <row r="82" spans="1:3" x14ac:dyDescent="0.25">
      <c r="A82" t="s">
        <v>61</v>
      </c>
      <c r="B82" t="s">
        <v>38</v>
      </c>
      <c r="C82" t="s">
        <v>51</v>
      </c>
    </row>
    <row r="83" spans="1:3" x14ac:dyDescent="0.25">
      <c r="A83" t="s">
        <v>61</v>
      </c>
      <c r="B83" t="s">
        <v>38</v>
      </c>
      <c r="C83" t="s">
        <v>52</v>
      </c>
    </row>
    <row r="84" spans="1:3" x14ac:dyDescent="0.25">
      <c r="A84" t="s">
        <v>61</v>
      </c>
      <c r="B84" t="s">
        <v>38</v>
      </c>
      <c r="C84" t="s">
        <v>53</v>
      </c>
    </row>
    <row r="85" spans="1:3" x14ac:dyDescent="0.25">
      <c r="A85" t="s">
        <v>61</v>
      </c>
      <c r="B85" t="s">
        <v>38</v>
      </c>
      <c r="C85" t="s">
        <v>54</v>
      </c>
    </row>
    <row r="86" spans="1:3" x14ac:dyDescent="0.25">
      <c r="A86" t="s">
        <v>61</v>
      </c>
      <c r="B86" t="s">
        <v>38</v>
      </c>
      <c r="C86" t="s">
        <v>55</v>
      </c>
    </row>
    <row r="87" spans="1:3" x14ac:dyDescent="0.25">
      <c r="A87" t="s">
        <v>61</v>
      </c>
      <c r="B87" t="s">
        <v>38</v>
      </c>
      <c r="C87" t="s">
        <v>56</v>
      </c>
    </row>
    <row r="88" spans="1:3" x14ac:dyDescent="0.25">
      <c r="A88" t="s">
        <v>61</v>
      </c>
      <c r="B88" t="s">
        <v>38</v>
      </c>
      <c r="C88" t="s">
        <v>37</v>
      </c>
    </row>
    <row r="89" spans="1:3" x14ac:dyDescent="0.25">
      <c r="A89" t="s">
        <v>61</v>
      </c>
      <c r="B89" t="s">
        <v>38</v>
      </c>
      <c r="C89" t="s">
        <v>58</v>
      </c>
    </row>
    <row r="90" spans="1:3" x14ac:dyDescent="0.25">
      <c r="A90" t="s">
        <v>61</v>
      </c>
      <c r="B90" t="s">
        <v>38</v>
      </c>
      <c r="C90" t="s">
        <v>59</v>
      </c>
    </row>
    <row r="91" spans="1:3" x14ac:dyDescent="0.25">
      <c r="A91" t="s">
        <v>61</v>
      </c>
      <c r="B91" t="s">
        <v>38</v>
      </c>
      <c r="C91" t="s">
        <v>60</v>
      </c>
    </row>
    <row r="92" spans="1:3" x14ac:dyDescent="0.25">
      <c r="A92" t="s">
        <v>61</v>
      </c>
      <c r="C92" t="s">
        <v>117</v>
      </c>
    </row>
    <row r="93" spans="1:3" x14ac:dyDescent="0.25">
      <c r="A93" t="s">
        <v>62</v>
      </c>
      <c r="B93" t="s">
        <v>62</v>
      </c>
      <c r="C93" t="s">
        <v>51</v>
      </c>
    </row>
    <row r="94" spans="1:3" x14ac:dyDescent="0.25">
      <c r="A94" t="s">
        <v>62</v>
      </c>
      <c r="B94" t="s">
        <v>62</v>
      </c>
      <c r="C94" t="s">
        <v>52</v>
      </c>
    </row>
    <row r="95" spans="1:3" x14ac:dyDescent="0.25">
      <c r="A95" t="s">
        <v>62</v>
      </c>
      <c r="B95" t="s">
        <v>62</v>
      </c>
      <c r="C95" t="s">
        <v>53</v>
      </c>
    </row>
    <row r="96" spans="1:3" x14ac:dyDescent="0.25">
      <c r="A96" t="s">
        <v>62</v>
      </c>
      <c r="B96" t="s">
        <v>62</v>
      </c>
      <c r="C96" t="s">
        <v>54</v>
      </c>
    </row>
    <row r="97" spans="1:3" x14ac:dyDescent="0.25">
      <c r="A97" t="s">
        <v>62</v>
      </c>
      <c r="B97" t="s">
        <v>62</v>
      </c>
      <c r="C97" t="s">
        <v>55</v>
      </c>
    </row>
    <row r="98" spans="1:3" x14ac:dyDescent="0.25">
      <c r="A98" t="s">
        <v>62</v>
      </c>
      <c r="B98" t="s">
        <v>62</v>
      </c>
      <c r="C98" t="s">
        <v>56</v>
      </c>
    </row>
    <row r="99" spans="1:3" x14ac:dyDescent="0.25">
      <c r="A99" t="s">
        <v>62</v>
      </c>
      <c r="B99" t="s">
        <v>62</v>
      </c>
      <c r="C99" t="s">
        <v>37</v>
      </c>
    </row>
    <row r="100" spans="1:3" x14ac:dyDescent="0.25">
      <c r="A100" t="s">
        <v>62</v>
      </c>
      <c r="B100" t="s">
        <v>62</v>
      </c>
      <c r="C100" t="s">
        <v>58</v>
      </c>
    </row>
    <row r="101" spans="1:3" x14ac:dyDescent="0.25">
      <c r="A101" t="s">
        <v>62</v>
      </c>
      <c r="B101" t="s">
        <v>62</v>
      </c>
      <c r="C101" t="s">
        <v>59</v>
      </c>
    </row>
    <row r="102" spans="1:3" x14ac:dyDescent="0.25">
      <c r="A102" t="s">
        <v>62</v>
      </c>
      <c r="B102" t="s">
        <v>62</v>
      </c>
      <c r="C102" t="s">
        <v>60</v>
      </c>
    </row>
    <row r="103" spans="1:3" x14ac:dyDescent="0.25">
      <c r="A103" t="s">
        <v>62</v>
      </c>
      <c r="C103" t="s">
        <v>117</v>
      </c>
    </row>
    <row r="104" spans="1:3" x14ac:dyDescent="0.25">
      <c r="A104" t="s">
        <v>63</v>
      </c>
      <c r="B104" t="s">
        <v>64</v>
      </c>
      <c r="C104" t="s">
        <v>54</v>
      </c>
    </row>
    <row r="105" spans="1:3" x14ac:dyDescent="0.25">
      <c r="A105" t="s">
        <v>63</v>
      </c>
      <c r="B105" t="s">
        <v>64</v>
      </c>
      <c r="C105" t="s">
        <v>55</v>
      </c>
    </row>
    <row r="106" spans="1:3" x14ac:dyDescent="0.25">
      <c r="A106" t="s">
        <v>63</v>
      </c>
      <c r="B106" t="s">
        <v>64</v>
      </c>
      <c r="C106" t="s">
        <v>65</v>
      </c>
    </row>
    <row r="107" spans="1:3" x14ac:dyDescent="0.25">
      <c r="A107" t="s">
        <v>63</v>
      </c>
      <c r="B107" t="s">
        <v>64</v>
      </c>
      <c r="C107" t="s">
        <v>66</v>
      </c>
    </row>
    <row r="108" spans="1:3" x14ac:dyDescent="0.25">
      <c r="A108" t="s">
        <v>63</v>
      </c>
      <c r="B108" t="s">
        <v>64</v>
      </c>
      <c r="C108" t="s">
        <v>67</v>
      </c>
    </row>
    <row r="109" spans="1:3" x14ac:dyDescent="0.25">
      <c r="A109" t="s">
        <v>63</v>
      </c>
      <c r="B109" t="s">
        <v>64</v>
      </c>
      <c r="C109" t="s">
        <v>67</v>
      </c>
    </row>
    <row r="110" spans="1:3" x14ac:dyDescent="0.25">
      <c r="A110" t="s">
        <v>63</v>
      </c>
      <c r="B110" t="s">
        <v>64</v>
      </c>
      <c r="C110" t="s">
        <v>68</v>
      </c>
    </row>
    <row r="111" spans="1:3" x14ac:dyDescent="0.25">
      <c r="A111" t="s">
        <v>63</v>
      </c>
      <c r="B111" t="s">
        <v>64</v>
      </c>
      <c r="C111" t="s">
        <v>69</v>
      </c>
    </row>
    <row r="112" spans="1:3" x14ac:dyDescent="0.25">
      <c r="A112" t="s">
        <v>63</v>
      </c>
      <c r="B112" t="s">
        <v>64</v>
      </c>
      <c r="C112" t="s">
        <v>58</v>
      </c>
    </row>
    <row r="113" spans="1:3" x14ac:dyDescent="0.25">
      <c r="A113" t="s">
        <v>63</v>
      </c>
      <c r="B113" t="s">
        <v>33</v>
      </c>
      <c r="C113" t="s">
        <v>51</v>
      </c>
    </row>
    <row r="114" spans="1:3" x14ac:dyDescent="0.25">
      <c r="A114" t="s">
        <v>63</v>
      </c>
      <c r="B114" t="s">
        <v>33</v>
      </c>
      <c r="C114" t="s">
        <v>70</v>
      </c>
    </row>
    <row r="115" spans="1:3" x14ac:dyDescent="0.25">
      <c r="A115" t="s">
        <v>63</v>
      </c>
      <c r="B115" t="s">
        <v>33</v>
      </c>
      <c r="C115" t="s">
        <v>52</v>
      </c>
    </row>
    <row r="116" spans="1:3" x14ac:dyDescent="0.25">
      <c r="A116" t="s">
        <v>63</v>
      </c>
      <c r="B116" t="s">
        <v>33</v>
      </c>
      <c r="C116" t="s">
        <v>53</v>
      </c>
    </row>
    <row r="117" spans="1:3" x14ac:dyDescent="0.25">
      <c r="A117" t="s">
        <v>63</v>
      </c>
      <c r="B117" t="s">
        <v>33</v>
      </c>
      <c r="C117" t="s">
        <v>56</v>
      </c>
    </row>
    <row r="118" spans="1:3" x14ac:dyDescent="0.25">
      <c r="A118" t="s">
        <v>63</v>
      </c>
      <c r="B118" t="s">
        <v>33</v>
      </c>
      <c r="C118" t="s">
        <v>37</v>
      </c>
    </row>
    <row r="119" spans="1:3" x14ac:dyDescent="0.25">
      <c r="A119" t="s">
        <v>63</v>
      </c>
      <c r="B119" t="s">
        <v>33</v>
      </c>
      <c r="C119" t="s">
        <v>59</v>
      </c>
    </row>
    <row r="120" spans="1:3" x14ac:dyDescent="0.25">
      <c r="A120" t="s">
        <v>63</v>
      </c>
      <c r="B120" t="s">
        <v>33</v>
      </c>
      <c r="C120" t="s">
        <v>60</v>
      </c>
    </row>
    <row r="121" spans="1:3" x14ac:dyDescent="0.25">
      <c r="A121" t="s">
        <v>63</v>
      </c>
      <c r="B121" t="s">
        <v>71</v>
      </c>
      <c r="C121" t="s">
        <v>72</v>
      </c>
    </row>
    <row r="122" spans="1:3" x14ac:dyDescent="0.25">
      <c r="A122" t="s">
        <v>63</v>
      </c>
      <c r="B122" t="s">
        <v>71</v>
      </c>
      <c r="C122" t="s">
        <v>73</v>
      </c>
    </row>
    <row r="123" spans="1:3" x14ac:dyDescent="0.25">
      <c r="A123" t="s">
        <v>63</v>
      </c>
      <c r="B123" t="s">
        <v>71</v>
      </c>
      <c r="C123" t="s">
        <v>74</v>
      </c>
    </row>
    <row r="124" spans="1:3" x14ac:dyDescent="0.25">
      <c r="A124" t="s">
        <v>63</v>
      </c>
      <c r="C12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F67B-EC55-4E9D-9CAF-49E29EB68472}">
  <dimension ref="A1:I118"/>
  <sheetViews>
    <sheetView zoomScale="57" workbookViewId="0">
      <selection activeCell="G28" sqref="A1:G28"/>
    </sheetView>
  </sheetViews>
  <sheetFormatPr defaultRowHeight="16.5" customHeight="1" x14ac:dyDescent="0.25"/>
  <cols>
    <col min="1" max="1" width="21.5" style="7" customWidth="1"/>
    <col min="2" max="2" width="28" style="7" customWidth="1"/>
    <col min="3" max="3" width="38" style="7" customWidth="1"/>
    <col min="4" max="4" width="42.625" style="7" customWidth="1"/>
    <col min="5" max="5" width="32.75" style="7" customWidth="1"/>
    <col min="6" max="7" width="43.75" style="5" customWidth="1"/>
    <col min="8" max="8" width="15.875" style="5" customWidth="1"/>
    <col min="9" max="9" width="19.375" style="5" customWidth="1"/>
    <col min="10" max="16384" width="9" style="5"/>
  </cols>
  <sheetData>
    <row r="1" spans="1:9" ht="16.5" customHeight="1" x14ac:dyDescent="0.25">
      <c r="A1" s="3" t="s">
        <v>89</v>
      </c>
      <c r="B1" s="4" t="s">
        <v>90</v>
      </c>
      <c r="C1" s="4" t="s">
        <v>91</v>
      </c>
      <c r="D1" s="4" t="s">
        <v>125</v>
      </c>
      <c r="E1" s="4" t="s">
        <v>242</v>
      </c>
      <c r="F1" s="4" t="s">
        <v>92</v>
      </c>
      <c r="G1" s="4" t="s">
        <v>107</v>
      </c>
    </row>
    <row r="2" spans="1:9" ht="16.5" customHeight="1" x14ac:dyDescent="0.25">
      <c r="A2" s="6" t="s">
        <v>11</v>
      </c>
      <c r="B2" s="7" t="s">
        <v>33</v>
      </c>
      <c r="C2" s="7" t="s">
        <v>21</v>
      </c>
      <c r="D2" s="8" t="s">
        <v>138</v>
      </c>
      <c r="E2" s="8" t="s">
        <v>246</v>
      </c>
      <c r="F2" s="7" t="s">
        <v>22</v>
      </c>
      <c r="G2" s="7"/>
      <c r="I2" s="9"/>
    </row>
    <row r="3" spans="1:9" ht="16.5" customHeight="1" x14ac:dyDescent="0.25">
      <c r="A3" s="10" t="s">
        <v>39</v>
      </c>
      <c r="B3" s="11"/>
      <c r="C3" s="11" t="s">
        <v>42</v>
      </c>
      <c r="D3" s="8" t="s">
        <v>189</v>
      </c>
      <c r="E3" s="8" t="s">
        <v>300</v>
      </c>
      <c r="F3" s="11" t="s">
        <v>104</v>
      </c>
      <c r="G3" s="11"/>
      <c r="I3" s="9"/>
    </row>
    <row r="4" spans="1:9" ht="16.5" customHeight="1" x14ac:dyDescent="0.25">
      <c r="A4" s="6" t="s">
        <v>11</v>
      </c>
      <c r="B4" s="7" t="s">
        <v>33</v>
      </c>
      <c r="C4" s="7" t="s">
        <v>26</v>
      </c>
      <c r="D4" s="8" t="s">
        <v>142</v>
      </c>
      <c r="E4" s="8" t="s">
        <v>251</v>
      </c>
      <c r="F4" s="7" t="s">
        <v>27</v>
      </c>
      <c r="G4" s="7"/>
    </row>
    <row r="5" spans="1:9" ht="16.5" customHeight="1" x14ac:dyDescent="0.25">
      <c r="A5" s="6" t="s">
        <v>11</v>
      </c>
      <c r="B5" s="7" t="s">
        <v>33</v>
      </c>
      <c r="C5" s="7" t="s">
        <v>28</v>
      </c>
      <c r="D5" s="8" t="s">
        <v>143</v>
      </c>
      <c r="E5" s="8" t="s">
        <v>252</v>
      </c>
      <c r="F5" s="7" t="s">
        <v>29</v>
      </c>
      <c r="G5" s="7"/>
    </row>
    <row r="6" spans="1:9" ht="69.75" customHeight="1" x14ac:dyDescent="0.25">
      <c r="A6" s="6" t="s">
        <v>11</v>
      </c>
      <c r="B6" s="7" t="s">
        <v>33</v>
      </c>
      <c r="C6" s="7" t="s">
        <v>30</v>
      </c>
      <c r="D6" s="8" t="s">
        <v>144</v>
      </c>
      <c r="E6" s="8" t="s">
        <v>253</v>
      </c>
      <c r="F6" s="7" t="s">
        <v>31</v>
      </c>
      <c r="G6" s="7"/>
    </row>
    <row r="7" spans="1:9" ht="49.5" customHeight="1" x14ac:dyDescent="0.25">
      <c r="A7" s="6" t="s">
        <v>11</v>
      </c>
      <c r="B7" s="7" t="s">
        <v>12</v>
      </c>
      <c r="C7" s="7" t="s">
        <v>13</v>
      </c>
      <c r="D7" s="8" t="s">
        <v>136</v>
      </c>
      <c r="E7" s="8" t="s">
        <v>244</v>
      </c>
      <c r="F7" s="7" t="s">
        <v>14</v>
      </c>
      <c r="G7" s="7"/>
    </row>
    <row r="8" spans="1:9" ht="16.5" customHeight="1" x14ac:dyDescent="0.25">
      <c r="A8" s="10" t="s">
        <v>63</v>
      </c>
      <c r="B8" s="11" t="s">
        <v>33</v>
      </c>
      <c r="C8" s="11" t="s">
        <v>70</v>
      </c>
      <c r="D8" s="8" t="s">
        <v>130</v>
      </c>
      <c r="E8" s="8" t="s">
        <v>323</v>
      </c>
      <c r="F8" s="11" t="s">
        <v>14</v>
      </c>
      <c r="G8" s="11"/>
    </row>
    <row r="9" spans="1:9" ht="36.75" customHeight="1" x14ac:dyDescent="0.25">
      <c r="A9" s="10" t="s">
        <v>11</v>
      </c>
      <c r="B9" s="11" t="s">
        <v>12</v>
      </c>
      <c r="C9" s="11" t="s">
        <v>18</v>
      </c>
      <c r="D9" s="8" t="s">
        <v>128</v>
      </c>
      <c r="E9" s="8" t="s">
        <v>287</v>
      </c>
      <c r="F9" s="11" t="s">
        <v>16</v>
      </c>
      <c r="G9" s="11"/>
    </row>
    <row r="10" spans="1:9" ht="16.5" customHeight="1" x14ac:dyDescent="0.25">
      <c r="A10" s="10" t="s">
        <v>11</v>
      </c>
      <c r="B10" s="11" t="s">
        <v>12</v>
      </c>
      <c r="C10" s="11" t="s">
        <v>19</v>
      </c>
      <c r="D10" s="8" t="s">
        <v>177</v>
      </c>
      <c r="E10" s="8" t="s">
        <v>288</v>
      </c>
      <c r="F10" s="11" t="s">
        <v>112</v>
      </c>
      <c r="G10" s="11"/>
    </row>
    <row r="11" spans="1:9" ht="16.5" customHeight="1" x14ac:dyDescent="0.25">
      <c r="A11" s="6" t="s">
        <v>39</v>
      </c>
      <c r="C11" s="7" t="s">
        <v>43</v>
      </c>
      <c r="D11" s="8" t="s">
        <v>157</v>
      </c>
      <c r="E11" s="8" t="s">
        <v>265</v>
      </c>
      <c r="F11" s="7" t="s">
        <v>44</v>
      </c>
      <c r="G11" s="7"/>
    </row>
    <row r="12" spans="1:9" ht="16.5" customHeight="1" x14ac:dyDescent="0.25">
      <c r="A12" s="6" t="s">
        <v>39</v>
      </c>
      <c r="C12" s="7" t="s">
        <v>45</v>
      </c>
      <c r="D12" s="8" t="s">
        <v>158</v>
      </c>
      <c r="E12" s="8" t="s">
        <v>266</v>
      </c>
      <c r="F12" s="7" t="s">
        <v>46</v>
      </c>
      <c r="G12" s="7"/>
    </row>
    <row r="13" spans="1:9" ht="16.5" customHeight="1" x14ac:dyDescent="0.25">
      <c r="A13" s="6" t="s">
        <v>11</v>
      </c>
      <c r="B13" s="7" t="s">
        <v>33</v>
      </c>
      <c r="C13" s="7" t="s">
        <v>32</v>
      </c>
      <c r="D13" s="8" t="s">
        <v>146</v>
      </c>
      <c r="E13" s="8" t="s">
        <v>254</v>
      </c>
      <c r="F13" s="7" t="s">
        <v>4</v>
      </c>
      <c r="G13" s="7"/>
    </row>
    <row r="14" spans="1:9" ht="28.5" customHeight="1" x14ac:dyDescent="0.25">
      <c r="A14" s="10" t="s">
        <v>39</v>
      </c>
      <c r="B14" s="11"/>
      <c r="C14" s="11" t="s">
        <v>49</v>
      </c>
      <c r="D14" s="8" t="s">
        <v>190</v>
      </c>
      <c r="E14" s="8" t="s">
        <v>301</v>
      </c>
      <c r="F14" s="11" t="s">
        <v>4</v>
      </c>
      <c r="G14" s="11"/>
    </row>
    <row r="15" spans="1:9" ht="40.5" customHeight="1" x14ac:dyDescent="0.25">
      <c r="A15" s="6" t="s">
        <v>5</v>
      </c>
      <c r="C15" s="7" t="s">
        <v>9</v>
      </c>
      <c r="D15" s="8" t="s">
        <v>134</v>
      </c>
      <c r="E15" s="8" t="s">
        <v>243</v>
      </c>
      <c r="F15" s="7" t="s">
        <v>7</v>
      </c>
      <c r="G15" s="7"/>
    </row>
    <row r="16" spans="1:9" ht="16.5" customHeight="1" x14ac:dyDescent="0.25">
      <c r="A16" s="10" t="s">
        <v>11</v>
      </c>
      <c r="B16" s="11" t="s">
        <v>33</v>
      </c>
      <c r="C16" s="11" t="s">
        <v>23</v>
      </c>
      <c r="D16" s="8" t="s">
        <v>178</v>
      </c>
      <c r="E16" s="8" t="s">
        <v>291</v>
      </c>
      <c r="F16" s="11" t="s">
        <v>7</v>
      </c>
      <c r="G16" s="11"/>
    </row>
    <row r="17" spans="1:7" ht="16.5" customHeight="1" x14ac:dyDescent="0.25">
      <c r="A17" s="6" t="s">
        <v>62</v>
      </c>
      <c r="B17" s="7" t="s">
        <v>62</v>
      </c>
      <c r="C17" s="7" t="s">
        <v>37</v>
      </c>
      <c r="D17" s="8" t="s">
        <v>127</v>
      </c>
      <c r="E17" s="8" t="s">
        <v>278</v>
      </c>
      <c r="F17" s="7" t="s">
        <v>57</v>
      </c>
      <c r="G17" s="7"/>
    </row>
    <row r="18" spans="1:7" ht="16.5" customHeight="1" x14ac:dyDescent="0.25">
      <c r="A18" s="10" t="s">
        <v>39</v>
      </c>
      <c r="B18" s="11"/>
      <c r="C18" s="11" t="s">
        <v>457</v>
      </c>
      <c r="D18" s="8" t="s">
        <v>188</v>
      </c>
      <c r="E18" s="8" t="s">
        <v>299</v>
      </c>
      <c r="F18" s="11" t="s">
        <v>41</v>
      </c>
      <c r="G18" s="11"/>
    </row>
    <row r="19" spans="1:7" ht="42" customHeight="1" x14ac:dyDescent="0.25">
      <c r="A19" s="10" t="s">
        <v>39</v>
      </c>
      <c r="B19" s="11"/>
      <c r="C19" s="11" t="s">
        <v>458</v>
      </c>
      <c r="D19" s="8" t="s">
        <v>188</v>
      </c>
      <c r="E19" s="8" t="s">
        <v>299</v>
      </c>
      <c r="F19" s="11" t="s">
        <v>41</v>
      </c>
      <c r="G19" s="11"/>
    </row>
    <row r="20" spans="1:7" ht="41.25" customHeight="1" x14ac:dyDescent="0.25">
      <c r="A20" s="10" t="s">
        <v>39</v>
      </c>
      <c r="B20" s="11"/>
      <c r="C20" s="11" t="s">
        <v>459</v>
      </c>
      <c r="D20" s="8" t="s">
        <v>188</v>
      </c>
      <c r="E20" s="8" t="s">
        <v>299</v>
      </c>
      <c r="F20" s="11" t="s">
        <v>41</v>
      </c>
      <c r="G20" s="11"/>
    </row>
    <row r="21" spans="1:7" ht="16.5" customHeight="1" x14ac:dyDescent="0.25">
      <c r="A21" s="6" t="s">
        <v>39</v>
      </c>
      <c r="C21" s="7" t="s">
        <v>47</v>
      </c>
      <c r="D21" s="8" t="s">
        <v>159</v>
      </c>
      <c r="E21" s="8" t="s">
        <v>267</v>
      </c>
      <c r="F21" s="11" t="s">
        <v>41</v>
      </c>
      <c r="G21" s="11"/>
    </row>
    <row r="22" spans="1:7" ht="16.5" customHeight="1" x14ac:dyDescent="0.25">
      <c r="A22" s="10" t="s">
        <v>63</v>
      </c>
      <c r="B22" s="11" t="s">
        <v>33</v>
      </c>
      <c r="C22" s="11" t="s">
        <v>51</v>
      </c>
      <c r="D22" s="8" t="s">
        <v>210</v>
      </c>
      <c r="E22" s="8" t="s">
        <v>322</v>
      </c>
      <c r="F22" s="11" t="s">
        <v>25</v>
      </c>
      <c r="G22" s="11"/>
    </row>
    <row r="23" spans="1:7" ht="51" customHeight="1" x14ac:dyDescent="0.25">
      <c r="A23" s="10" t="s">
        <v>63</v>
      </c>
      <c r="B23" s="11" t="s">
        <v>33</v>
      </c>
      <c r="C23" s="11" t="s">
        <v>52</v>
      </c>
      <c r="D23" s="8" t="s">
        <v>211</v>
      </c>
      <c r="E23" s="8" t="s">
        <v>324</v>
      </c>
      <c r="F23" s="11" t="s">
        <v>25</v>
      </c>
      <c r="G23" s="11"/>
    </row>
    <row r="24" spans="1:7" ht="36" customHeight="1" x14ac:dyDescent="0.25">
      <c r="A24" s="6" t="s">
        <v>63</v>
      </c>
      <c r="B24" s="7" t="s">
        <v>33</v>
      </c>
      <c r="C24" s="7" t="s">
        <v>53</v>
      </c>
      <c r="D24" s="8" t="s">
        <v>173</v>
      </c>
      <c r="E24" s="8" t="s">
        <v>282</v>
      </c>
      <c r="F24" s="7" t="s">
        <v>25</v>
      </c>
      <c r="G24" s="7"/>
    </row>
    <row r="25" spans="1:7" ht="16.5" customHeight="1" x14ac:dyDescent="0.25">
      <c r="A25" s="10" t="s">
        <v>11</v>
      </c>
      <c r="B25" s="11" t="s">
        <v>33</v>
      </c>
      <c r="C25" s="11" t="s">
        <v>24</v>
      </c>
      <c r="D25" s="8" t="s">
        <v>179</v>
      </c>
      <c r="E25" s="8" t="s">
        <v>292</v>
      </c>
      <c r="F25" s="11" t="s">
        <v>25</v>
      </c>
      <c r="G25" s="11"/>
    </row>
    <row r="26" spans="1:7" ht="16.5" customHeight="1" x14ac:dyDescent="0.25">
      <c r="A26" s="6" t="s">
        <v>63</v>
      </c>
      <c r="B26" s="7" t="s">
        <v>33</v>
      </c>
      <c r="C26" s="7" t="s">
        <v>37</v>
      </c>
      <c r="D26" s="8" t="s">
        <v>174</v>
      </c>
      <c r="E26" s="8" t="s">
        <v>283</v>
      </c>
      <c r="F26" s="7" t="s">
        <v>25</v>
      </c>
      <c r="G26" s="7"/>
    </row>
    <row r="27" spans="1:7" ht="16.5" customHeight="1" x14ac:dyDescent="0.25">
      <c r="A27" s="10" t="s">
        <v>63</v>
      </c>
      <c r="B27" s="11" t="s">
        <v>33</v>
      </c>
      <c r="C27" s="11" t="s">
        <v>59</v>
      </c>
      <c r="D27" s="8" t="s">
        <v>212</v>
      </c>
      <c r="E27" s="8" t="s">
        <v>325</v>
      </c>
      <c r="F27" s="11" t="s">
        <v>25</v>
      </c>
      <c r="G27" s="11"/>
    </row>
    <row r="28" spans="1:7" ht="16.5" customHeight="1" x14ac:dyDescent="0.25">
      <c r="A28" s="10" t="s">
        <v>63</v>
      </c>
      <c r="B28" s="11" t="s">
        <v>33</v>
      </c>
      <c r="C28" s="11" t="s">
        <v>60</v>
      </c>
      <c r="D28" s="8" t="s">
        <v>213</v>
      </c>
      <c r="E28" s="8" t="s">
        <v>326</v>
      </c>
      <c r="F28" s="11" t="s">
        <v>25</v>
      </c>
      <c r="G28" s="11"/>
    </row>
    <row r="29" spans="1:7" ht="35.25" customHeight="1" x14ac:dyDescent="0.25">
      <c r="A29" s="13" t="s">
        <v>95</v>
      </c>
      <c r="B29" s="2" t="s">
        <v>95</v>
      </c>
      <c r="C29" s="7" t="s">
        <v>94</v>
      </c>
      <c r="D29" s="8" t="s">
        <v>126</v>
      </c>
      <c r="E29" s="8" t="s">
        <v>241</v>
      </c>
      <c r="F29" s="2" t="s">
        <v>96</v>
      </c>
      <c r="G29" s="2"/>
    </row>
    <row r="30" spans="1:7" ht="33" customHeight="1" x14ac:dyDescent="0.25">
      <c r="A30" s="6" t="s">
        <v>11</v>
      </c>
      <c r="B30" s="7" t="s">
        <v>20</v>
      </c>
      <c r="C30" s="7" t="s">
        <v>21</v>
      </c>
      <c r="D30" s="8" t="s">
        <v>137</v>
      </c>
      <c r="E30" s="8" t="s">
        <v>245</v>
      </c>
      <c r="F30" s="7"/>
      <c r="G30" s="7"/>
    </row>
    <row r="31" spans="1:7" ht="30.75" customHeight="1" x14ac:dyDescent="0.25">
      <c r="A31" s="6" t="s">
        <v>11</v>
      </c>
      <c r="B31" s="7" t="s">
        <v>34</v>
      </c>
      <c r="C31" s="7" t="s">
        <v>21</v>
      </c>
      <c r="D31" s="8" t="s">
        <v>149</v>
      </c>
      <c r="E31" s="8" t="s">
        <v>255</v>
      </c>
      <c r="F31" s="7"/>
      <c r="G31" s="7"/>
    </row>
    <row r="32" spans="1:7" ht="16.5" customHeight="1" x14ac:dyDescent="0.25">
      <c r="A32" s="6" t="s">
        <v>11</v>
      </c>
      <c r="B32" s="7" t="s">
        <v>38</v>
      </c>
      <c r="C32" s="7" t="s">
        <v>21</v>
      </c>
      <c r="D32" s="8" t="s">
        <v>150</v>
      </c>
      <c r="E32" s="8" t="s">
        <v>260</v>
      </c>
      <c r="F32" s="7"/>
      <c r="G32" s="7"/>
    </row>
    <row r="33" spans="1:7" ht="34.5" customHeight="1" x14ac:dyDescent="0.25">
      <c r="A33" s="6" t="s">
        <v>11</v>
      </c>
      <c r="B33" s="7" t="s">
        <v>12</v>
      </c>
      <c r="C33" s="7" t="s">
        <v>81</v>
      </c>
      <c r="D33" s="8" t="s">
        <v>131</v>
      </c>
      <c r="E33" s="8" t="s">
        <v>344</v>
      </c>
    </row>
    <row r="34" spans="1:7" ht="32.25" customHeight="1" x14ac:dyDescent="0.25">
      <c r="A34" s="6" t="s">
        <v>2</v>
      </c>
      <c r="C34" s="7" t="s">
        <v>75</v>
      </c>
      <c r="D34" s="8" t="s">
        <v>223</v>
      </c>
      <c r="E34" s="8" t="s">
        <v>338</v>
      </c>
    </row>
    <row r="35" spans="1:7" ht="30.75" customHeight="1" x14ac:dyDescent="0.25">
      <c r="A35" s="10" t="s">
        <v>50</v>
      </c>
      <c r="B35" s="11" t="s">
        <v>34</v>
      </c>
      <c r="C35" s="11" t="s">
        <v>51</v>
      </c>
      <c r="D35" s="8" t="s">
        <v>191</v>
      </c>
      <c r="E35" s="8" t="s">
        <v>302</v>
      </c>
      <c r="F35" s="11"/>
      <c r="G35" s="11"/>
    </row>
    <row r="36" spans="1:7" ht="16.5" customHeight="1" x14ac:dyDescent="0.25">
      <c r="A36" s="10" t="s">
        <v>61</v>
      </c>
      <c r="B36" s="11" t="s">
        <v>38</v>
      </c>
      <c r="C36" s="11" t="s">
        <v>51</v>
      </c>
      <c r="D36" s="8" t="s">
        <v>196</v>
      </c>
      <c r="E36" s="8" t="s">
        <v>307</v>
      </c>
      <c r="F36" s="11"/>
      <c r="G36" s="11"/>
    </row>
    <row r="37" spans="1:7" ht="36" customHeight="1" x14ac:dyDescent="0.25">
      <c r="A37" s="10" t="s">
        <v>62</v>
      </c>
      <c r="B37" s="11" t="s">
        <v>62</v>
      </c>
      <c r="C37" s="11" t="s">
        <v>51</v>
      </c>
      <c r="D37" s="8" t="s">
        <v>201</v>
      </c>
      <c r="E37" s="8" t="s">
        <v>312</v>
      </c>
      <c r="F37" s="11"/>
      <c r="G37" s="11"/>
    </row>
    <row r="38" spans="1:7" ht="30.75" customHeight="1" x14ac:dyDescent="0.25">
      <c r="A38" s="10" t="s">
        <v>63</v>
      </c>
      <c r="B38" s="11" t="s">
        <v>71</v>
      </c>
      <c r="C38" s="11" t="s">
        <v>72</v>
      </c>
      <c r="D38" s="8" t="s">
        <v>239</v>
      </c>
      <c r="E38" s="8" t="s">
        <v>327</v>
      </c>
      <c r="F38" s="11"/>
      <c r="G38" s="11"/>
    </row>
    <row r="39" spans="1:7" ht="36" customHeight="1" x14ac:dyDescent="0.25">
      <c r="A39" s="10" t="s">
        <v>5</v>
      </c>
      <c r="B39" s="11"/>
      <c r="C39" s="11" t="s">
        <v>6</v>
      </c>
      <c r="D39" s="8" t="s">
        <v>175</v>
      </c>
      <c r="E39" s="8" t="s">
        <v>284</v>
      </c>
      <c r="F39" s="11"/>
      <c r="G39" s="11"/>
    </row>
    <row r="40" spans="1:7" ht="29.25" customHeight="1" x14ac:dyDescent="0.25">
      <c r="A40" s="10" t="s">
        <v>5</v>
      </c>
      <c r="B40" s="11"/>
      <c r="C40" s="11" t="s">
        <v>8</v>
      </c>
      <c r="D40" s="8" t="s">
        <v>176</v>
      </c>
      <c r="E40" s="8" t="s">
        <v>285</v>
      </c>
      <c r="F40" s="11"/>
      <c r="G40" s="11"/>
    </row>
    <row r="41" spans="1:7" ht="36.75" customHeight="1" x14ac:dyDescent="0.25">
      <c r="A41" s="10" t="s">
        <v>5</v>
      </c>
      <c r="B41" s="11"/>
      <c r="C41" s="11" t="s">
        <v>10</v>
      </c>
      <c r="D41" s="8" t="s">
        <v>135</v>
      </c>
      <c r="E41" s="8" t="s">
        <v>286</v>
      </c>
      <c r="F41" s="11"/>
      <c r="G41" s="11"/>
    </row>
    <row r="42" spans="1:7" ht="33.75" customHeight="1" x14ac:dyDescent="0.25">
      <c r="A42" s="6" t="s">
        <v>11</v>
      </c>
      <c r="B42" s="7" t="s">
        <v>12</v>
      </c>
      <c r="C42" s="7" t="s">
        <v>15</v>
      </c>
      <c r="D42" s="8" t="s">
        <v>217</v>
      </c>
      <c r="E42" s="8" t="s">
        <v>331</v>
      </c>
      <c r="F42" s="7"/>
      <c r="G42" s="7"/>
    </row>
    <row r="43" spans="1:7" ht="31.5" customHeight="1" x14ac:dyDescent="0.25">
      <c r="A43" s="6" t="s">
        <v>11</v>
      </c>
      <c r="B43" s="7" t="s">
        <v>12</v>
      </c>
      <c r="C43" s="7" t="s">
        <v>17</v>
      </c>
      <c r="D43" s="8" t="s">
        <v>218</v>
      </c>
      <c r="E43" s="8" t="s">
        <v>332</v>
      </c>
      <c r="F43" s="7"/>
      <c r="G43" s="7"/>
    </row>
    <row r="44" spans="1:7" ht="16.5" customHeight="1" x14ac:dyDescent="0.25">
      <c r="A44" s="6" t="s">
        <v>2</v>
      </c>
      <c r="C44" s="7" t="s">
        <v>76</v>
      </c>
      <c r="D44" s="8" t="s">
        <v>224</v>
      </c>
      <c r="E44" s="8" t="s">
        <v>339</v>
      </c>
    </row>
    <row r="45" spans="1:7" ht="16.5" customHeight="1" x14ac:dyDescent="0.25">
      <c r="A45" s="10" t="s">
        <v>50</v>
      </c>
      <c r="B45" s="11" t="s">
        <v>34</v>
      </c>
      <c r="C45" s="11" t="s">
        <v>52</v>
      </c>
      <c r="D45" s="8" t="s">
        <v>192</v>
      </c>
      <c r="E45" s="8" t="s">
        <v>303</v>
      </c>
      <c r="F45" s="11"/>
      <c r="G45" s="11"/>
    </row>
    <row r="46" spans="1:7" ht="16.5" customHeight="1" x14ac:dyDescent="0.25">
      <c r="A46" s="10" t="s">
        <v>61</v>
      </c>
      <c r="B46" s="11" t="s">
        <v>38</v>
      </c>
      <c r="C46" s="11" t="s">
        <v>52</v>
      </c>
      <c r="D46" s="8" t="s">
        <v>197</v>
      </c>
      <c r="E46" s="8" t="s">
        <v>308</v>
      </c>
      <c r="F46" s="11"/>
      <c r="G46" s="11"/>
    </row>
    <row r="47" spans="1:7" ht="16.5" customHeight="1" x14ac:dyDescent="0.25">
      <c r="A47" s="10" t="s">
        <v>62</v>
      </c>
      <c r="B47" s="11" t="s">
        <v>62</v>
      </c>
      <c r="C47" s="11" t="s">
        <v>52</v>
      </c>
      <c r="D47" s="8" t="s">
        <v>202</v>
      </c>
      <c r="E47" s="8" t="s">
        <v>313</v>
      </c>
      <c r="F47" s="11"/>
      <c r="G47" s="11"/>
    </row>
    <row r="48" spans="1:7" ht="30.75" customHeight="1" x14ac:dyDescent="0.25">
      <c r="A48" s="6" t="s">
        <v>50</v>
      </c>
      <c r="B48" s="7" t="s">
        <v>34</v>
      </c>
      <c r="C48" s="7" t="s">
        <v>53</v>
      </c>
      <c r="D48" s="8" t="s">
        <v>160</v>
      </c>
      <c r="E48" s="8" t="s">
        <v>268</v>
      </c>
      <c r="F48" s="7"/>
      <c r="G48" s="7"/>
    </row>
    <row r="49" spans="1:7" ht="31.5" customHeight="1" x14ac:dyDescent="0.25">
      <c r="A49" s="6" t="s">
        <v>61</v>
      </c>
      <c r="B49" s="7" t="s">
        <v>38</v>
      </c>
      <c r="C49" s="7" t="s">
        <v>53</v>
      </c>
      <c r="D49" s="8" t="s">
        <v>161</v>
      </c>
      <c r="E49" s="8" t="s">
        <v>272</v>
      </c>
      <c r="F49" s="7"/>
      <c r="G49" s="7"/>
    </row>
    <row r="50" spans="1:7" ht="32.25" customHeight="1" x14ac:dyDescent="0.25">
      <c r="A50" s="6" t="s">
        <v>62</v>
      </c>
      <c r="B50" s="7" t="s">
        <v>62</v>
      </c>
      <c r="C50" s="7" t="s">
        <v>53</v>
      </c>
      <c r="D50" s="8" t="s">
        <v>168</v>
      </c>
      <c r="E50" s="8" t="s">
        <v>276</v>
      </c>
      <c r="F50" s="7"/>
      <c r="G50" s="7"/>
    </row>
    <row r="51" spans="1:7" ht="33" customHeight="1" x14ac:dyDescent="0.25">
      <c r="A51" s="10" t="s">
        <v>50</v>
      </c>
      <c r="B51" s="11" t="s">
        <v>34</v>
      </c>
      <c r="C51" s="11" t="s">
        <v>54</v>
      </c>
      <c r="D51" s="8" t="s">
        <v>193</v>
      </c>
      <c r="E51" s="8" t="s">
        <v>304</v>
      </c>
      <c r="F51" s="11"/>
      <c r="G51" s="11"/>
    </row>
    <row r="52" spans="1:7" ht="28.5" customHeight="1" x14ac:dyDescent="0.25">
      <c r="A52" s="10" t="s">
        <v>61</v>
      </c>
      <c r="B52" s="11" t="s">
        <v>38</v>
      </c>
      <c r="C52" s="11" t="s">
        <v>54</v>
      </c>
      <c r="D52" s="8" t="s">
        <v>198</v>
      </c>
      <c r="E52" s="8" t="s">
        <v>309</v>
      </c>
      <c r="F52" s="11"/>
      <c r="G52" s="11"/>
    </row>
    <row r="53" spans="1:7" ht="16.5" customHeight="1" x14ac:dyDescent="0.25">
      <c r="A53" s="10" t="s">
        <v>62</v>
      </c>
      <c r="B53" s="11" t="s">
        <v>62</v>
      </c>
      <c r="C53" s="11" t="s">
        <v>54</v>
      </c>
      <c r="D53" s="8" t="s">
        <v>203</v>
      </c>
      <c r="E53" s="8" t="s">
        <v>314</v>
      </c>
      <c r="F53" s="11"/>
      <c r="G53" s="11"/>
    </row>
    <row r="54" spans="1:7" ht="16.5" customHeight="1" x14ac:dyDescent="0.25">
      <c r="A54" s="10" t="s">
        <v>63</v>
      </c>
      <c r="B54" s="11" t="s">
        <v>64</v>
      </c>
      <c r="C54" s="11" t="s">
        <v>54</v>
      </c>
      <c r="D54" s="8" t="s">
        <v>206</v>
      </c>
      <c r="E54" s="8" t="s">
        <v>317</v>
      </c>
      <c r="F54" s="11"/>
      <c r="G54" s="11"/>
    </row>
    <row r="55" spans="1:7" ht="16.5" customHeight="1" x14ac:dyDescent="0.25">
      <c r="A55" s="6" t="s">
        <v>50</v>
      </c>
      <c r="B55" s="7" t="s">
        <v>34</v>
      </c>
      <c r="C55" s="7" t="s">
        <v>55</v>
      </c>
      <c r="D55" s="8" t="s">
        <v>162</v>
      </c>
      <c r="E55" s="8" t="s">
        <v>269</v>
      </c>
      <c r="F55" s="7"/>
      <c r="G55" s="7"/>
    </row>
    <row r="56" spans="1:7" ht="16.5" customHeight="1" x14ac:dyDescent="0.25">
      <c r="A56" s="6" t="s">
        <v>61</v>
      </c>
      <c r="B56" s="7" t="s">
        <v>38</v>
      </c>
      <c r="C56" s="7" t="s">
        <v>55</v>
      </c>
      <c r="D56" s="8" t="s">
        <v>166</v>
      </c>
      <c r="E56" s="8" t="s">
        <v>273</v>
      </c>
      <c r="F56" s="7"/>
      <c r="G56" s="7"/>
    </row>
    <row r="57" spans="1:7" ht="16.5" customHeight="1" x14ac:dyDescent="0.25">
      <c r="A57" s="6" t="s">
        <v>62</v>
      </c>
      <c r="B57" s="7" t="s">
        <v>62</v>
      </c>
      <c r="C57" s="7" t="s">
        <v>55</v>
      </c>
      <c r="D57" s="8" t="s">
        <v>169</v>
      </c>
      <c r="E57" s="8" t="s">
        <v>277</v>
      </c>
      <c r="F57" s="7"/>
      <c r="G57" s="7"/>
    </row>
    <row r="58" spans="1:7" ht="16.5" customHeight="1" x14ac:dyDescent="0.25">
      <c r="A58" s="6" t="s">
        <v>63</v>
      </c>
      <c r="B58" s="7" t="s">
        <v>64</v>
      </c>
      <c r="C58" s="7" t="s">
        <v>55</v>
      </c>
      <c r="D58" s="8" t="s">
        <v>171</v>
      </c>
      <c r="E58" s="8" t="s">
        <v>280</v>
      </c>
      <c r="F58" s="7"/>
      <c r="G58" s="7"/>
    </row>
    <row r="59" spans="1:7" ht="16.5" customHeight="1" x14ac:dyDescent="0.25">
      <c r="A59" s="6" t="s">
        <v>63</v>
      </c>
      <c r="B59" s="7" t="s">
        <v>64</v>
      </c>
      <c r="C59" s="7" t="s">
        <v>65</v>
      </c>
      <c r="D59" s="8" t="s">
        <v>240</v>
      </c>
      <c r="E59" s="8" t="s">
        <v>336</v>
      </c>
      <c r="F59" s="7"/>
      <c r="G59" s="7"/>
    </row>
    <row r="60" spans="1:7" ht="47.25" customHeight="1" x14ac:dyDescent="0.25">
      <c r="A60" s="6" t="s">
        <v>11</v>
      </c>
      <c r="B60" s="7" t="s">
        <v>12</v>
      </c>
      <c r="C60" s="7" t="s">
        <v>82</v>
      </c>
      <c r="D60" s="8" t="s">
        <v>133</v>
      </c>
      <c r="E60" s="8" t="s">
        <v>346</v>
      </c>
    </row>
    <row r="61" spans="1:7" ht="47.25" customHeight="1" x14ac:dyDescent="0.25">
      <c r="A61" s="6" t="s">
        <v>2</v>
      </c>
      <c r="C61" s="7" t="s">
        <v>3</v>
      </c>
      <c r="D61" s="8" t="s">
        <v>216</v>
      </c>
      <c r="E61" s="8" t="s">
        <v>330</v>
      </c>
      <c r="F61" s="7"/>
      <c r="G61" s="7"/>
    </row>
    <row r="62" spans="1:7" ht="47.25" customHeight="1" x14ac:dyDescent="0.25">
      <c r="A62" s="6" t="s">
        <v>50</v>
      </c>
      <c r="B62" s="7" t="s">
        <v>34</v>
      </c>
      <c r="C62" s="7" t="s">
        <v>56</v>
      </c>
      <c r="D62" s="8" t="s">
        <v>219</v>
      </c>
      <c r="E62" s="8" t="s">
        <v>333</v>
      </c>
      <c r="F62" s="7"/>
      <c r="G62" s="7"/>
    </row>
    <row r="63" spans="1:7" ht="60" customHeight="1" x14ac:dyDescent="0.25">
      <c r="A63" s="6" t="s">
        <v>61</v>
      </c>
      <c r="B63" s="7" t="s">
        <v>38</v>
      </c>
      <c r="C63" s="7" t="s">
        <v>56</v>
      </c>
      <c r="D63" s="8" t="s">
        <v>220</v>
      </c>
      <c r="E63" s="8" t="s">
        <v>334</v>
      </c>
      <c r="F63" s="7"/>
      <c r="G63" s="7"/>
    </row>
    <row r="64" spans="1:7" ht="16.5" customHeight="1" x14ac:dyDescent="0.25">
      <c r="A64" s="6" t="s">
        <v>62</v>
      </c>
      <c r="B64" s="7" t="s">
        <v>62</v>
      </c>
      <c r="C64" s="7" t="s">
        <v>56</v>
      </c>
      <c r="D64" s="8" t="s">
        <v>221</v>
      </c>
      <c r="E64" s="8" t="s">
        <v>335</v>
      </c>
      <c r="F64" s="7"/>
      <c r="G64" s="7"/>
    </row>
    <row r="65" spans="1:7" ht="45.75" customHeight="1" x14ac:dyDescent="0.25">
      <c r="A65" s="6" t="s">
        <v>63</v>
      </c>
      <c r="B65" s="7" t="s">
        <v>33</v>
      </c>
      <c r="C65" s="7" t="s">
        <v>56</v>
      </c>
      <c r="D65" s="8" t="s">
        <v>222</v>
      </c>
      <c r="E65" s="8" t="s">
        <v>337</v>
      </c>
      <c r="F65" s="7"/>
      <c r="G65" s="7"/>
    </row>
    <row r="66" spans="1:7" ht="44.25" customHeight="1" x14ac:dyDescent="0.25">
      <c r="A66" s="10" t="s">
        <v>63</v>
      </c>
      <c r="B66" s="11" t="s">
        <v>71</v>
      </c>
      <c r="C66" s="11" t="s">
        <v>73</v>
      </c>
      <c r="D66" s="8" t="s">
        <v>214</v>
      </c>
      <c r="E66" s="8" t="s">
        <v>328</v>
      </c>
      <c r="F66" s="11"/>
      <c r="G66" s="11"/>
    </row>
    <row r="67" spans="1:7" ht="55.5" customHeight="1" x14ac:dyDescent="0.25">
      <c r="A67" s="10" t="s">
        <v>63</v>
      </c>
      <c r="B67" s="11" t="s">
        <v>71</v>
      </c>
      <c r="C67" s="11" t="s">
        <v>74</v>
      </c>
      <c r="D67" s="8" t="s">
        <v>215</v>
      </c>
      <c r="E67" s="8" t="s">
        <v>329</v>
      </c>
      <c r="F67" s="11"/>
      <c r="G67" s="11"/>
    </row>
    <row r="68" spans="1:7" ht="48.75" customHeight="1" x14ac:dyDescent="0.25">
      <c r="A68" s="10" t="s">
        <v>63</v>
      </c>
      <c r="B68" s="11" t="s">
        <v>64</v>
      </c>
      <c r="C68" s="11" t="s">
        <v>66</v>
      </c>
      <c r="D68" s="8" t="s">
        <v>129</v>
      </c>
      <c r="E68" s="8" t="s">
        <v>318</v>
      </c>
      <c r="F68" s="11"/>
      <c r="G68" s="11"/>
    </row>
    <row r="69" spans="1:7" ht="42" customHeight="1" x14ac:dyDescent="0.25">
      <c r="A69" s="10" t="s">
        <v>63</v>
      </c>
      <c r="B69" s="11" t="s">
        <v>64</v>
      </c>
      <c r="C69" s="11" t="s">
        <v>67</v>
      </c>
      <c r="D69" s="8" t="s">
        <v>207</v>
      </c>
      <c r="E69" s="8" t="s">
        <v>319</v>
      </c>
      <c r="F69" s="11"/>
      <c r="G69" s="11"/>
    </row>
    <row r="70" spans="1:7" ht="45" customHeight="1" x14ac:dyDescent="0.25">
      <c r="A70" s="10" t="s">
        <v>11</v>
      </c>
      <c r="B70" s="11" t="s">
        <v>20</v>
      </c>
      <c r="C70" s="11" t="s">
        <v>23</v>
      </c>
      <c r="D70" s="8" t="s">
        <v>180</v>
      </c>
      <c r="E70" s="8" t="s">
        <v>289</v>
      </c>
      <c r="F70" s="11"/>
      <c r="G70" s="11"/>
    </row>
    <row r="71" spans="1:7" ht="29.25" customHeight="1" x14ac:dyDescent="0.25">
      <c r="A71" s="10" t="s">
        <v>11</v>
      </c>
      <c r="B71" s="11" t="s">
        <v>34</v>
      </c>
      <c r="C71" s="11" t="s">
        <v>23</v>
      </c>
      <c r="D71" s="8" t="s">
        <v>182</v>
      </c>
      <c r="E71" s="8" t="s">
        <v>293</v>
      </c>
      <c r="F71" s="11"/>
      <c r="G71" s="11"/>
    </row>
    <row r="72" spans="1:7" ht="53.25" customHeight="1" x14ac:dyDescent="0.25">
      <c r="A72" s="10" t="s">
        <v>11</v>
      </c>
      <c r="B72" s="11" t="s">
        <v>38</v>
      </c>
      <c r="C72" s="11" t="s">
        <v>23</v>
      </c>
      <c r="D72" s="8" t="s">
        <v>185</v>
      </c>
      <c r="E72" s="8" t="s">
        <v>296</v>
      </c>
      <c r="F72" s="11"/>
      <c r="G72" s="11"/>
    </row>
    <row r="73" spans="1:7" ht="43.5" customHeight="1" x14ac:dyDescent="0.25">
      <c r="A73" s="10" t="s">
        <v>11</v>
      </c>
      <c r="B73" s="11" t="s">
        <v>34</v>
      </c>
      <c r="C73" s="11" t="s">
        <v>35</v>
      </c>
      <c r="D73" s="8" t="s">
        <v>183</v>
      </c>
      <c r="E73" s="8" t="s">
        <v>294</v>
      </c>
      <c r="F73" s="11"/>
      <c r="G73" s="11"/>
    </row>
    <row r="74" spans="1:7" ht="33" customHeight="1" x14ac:dyDescent="0.25">
      <c r="A74" s="10" t="s">
        <v>11</v>
      </c>
      <c r="B74" s="11" t="s">
        <v>38</v>
      </c>
      <c r="C74" s="11" t="s">
        <v>35</v>
      </c>
      <c r="D74" s="8" t="s">
        <v>186</v>
      </c>
      <c r="E74" s="8" t="s">
        <v>297</v>
      </c>
      <c r="F74" s="11"/>
      <c r="G74" s="11"/>
    </row>
    <row r="75" spans="1:7" ht="32.25" customHeight="1" x14ac:dyDescent="0.25">
      <c r="A75" s="10" t="s">
        <v>11</v>
      </c>
      <c r="B75" s="11" t="s">
        <v>20</v>
      </c>
      <c r="C75" s="11" t="s">
        <v>24</v>
      </c>
      <c r="D75" s="8" t="s">
        <v>181</v>
      </c>
      <c r="E75" s="8" t="s">
        <v>290</v>
      </c>
      <c r="F75" s="11"/>
      <c r="G75" s="11"/>
    </row>
    <row r="76" spans="1:7" ht="28.5" customHeight="1" x14ac:dyDescent="0.25">
      <c r="A76" s="6" t="s">
        <v>11</v>
      </c>
      <c r="B76" s="7" t="s">
        <v>20</v>
      </c>
      <c r="C76" s="7" t="s">
        <v>26</v>
      </c>
      <c r="D76" s="8" t="s">
        <v>139</v>
      </c>
      <c r="E76" s="8" t="s">
        <v>247</v>
      </c>
      <c r="F76" s="7"/>
      <c r="G76" s="7"/>
    </row>
    <row r="77" spans="1:7" ht="31.5" customHeight="1" x14ac:dyDescent="0.25">
      <c r="A77" s="6" t="s">
        <v>11</v>
      </c>
      <c r="B77" s="7" t="s">
        <v>34</v>
      </c>
      <c r="C77" s="7" t="s">
        <v>26</v>
      </c>
      <c r="D77" s="8" t="s">
        <v>151</v>
      </c>
      <c r="E77" s="8" t="s">
        <v>256</v>
      </c>
      <c r="F77" s="7"/>
      <c r="G77" s="7"/>
    </row>
    <row r="78" spans="1:7" ht="35.25" customHeight="1" x14ac:dyDescent="0.25">
      <c r="A78" s="6" t="s">
        <v>11</v>
      </c>
      <c r="B78" s="7" t="s">
        <v>38</v>
      </c>
      <c r="C78" s="7" t="s">
        <v>26</v>
      </c>
      <c r="D78" s="8" t="s">
        <v>152</v>
      </c>
      <c r="E78" s="8" t="s">
        <v>261</v>
      </c>
      <c r="F78" s="7"/>
      <c r="G78" s="7"/>
    </row>
    <row r="79" spans="1:7" ht="36.75" customHeight="1" x14ac:dyDescent="0.25">
      <c r="A79" s="6" t="s">
        <v>11</v>
      </c>
      <c r="B79" s="7" t="s">
        <v>20</v>
      </c>
      <c r="C79" s="7" t="s">
        <v>28</v>
      </c>
      <c r="D79" s="8" t="s">
        <v>140</v>
      </c>
      <c r="E79" s="8" t="s">
        <v>248</v>
      </c>
      <c r="F79" s="7"/>
      <c r="G79" s="7"/>
    </row>
    <row r="80" spans="1:7" ht="57.75" customHeight="1" x14ac:dyDescent="0.25">
      <c r="A80" s="6" t="s">
        <v>11</v>
      </c>
      <c r="B80" s="7" t="s">
        <v>34</v>
      </c>
      <c r="C80" s="7" t="s">
        <v>28</v>
      </c>
      <c r="D80" s="8" t="s">
        <v>153</v>
      </c>
      <c r="E80" s="8" t="s">
        <v>257</v>
      </c>
      <c r="F80" s="7"/>
      <c r="G80" s="7"/>
    </row>
    <row r="81" spans="1:7" ht="71.25" customHeight="1" x14ac:dyDescent="0.25">
      <c r="A81" s="6" t="s">
        <v>11</v>
      </c>
      <c r="B81" s="7" t="s">
        <v>38</v>
      </c>
      <c r="C81" s="7" t="s">
        <v>28</v>
      </c>
      <c r="D81" s="8" t="s">
        <v>155</v>
      </c>
      <c r="E81" s="8" t="s">
        <v>262</v>
      </c>
      <c r="F81" s="7"/>
      <c r="G81" s="7"/>
    </row>
    <row r="82" spans="1:7" ht="54" customHeight="1" x14ac:dyDescent="0.25">
      <c r="A82" s="6" t="s">
        <v>11</v>
      </c>
      <c r="B82" s="7" t="s">
        <v>20</v>
      </c>
      <c r="C82" s="7" t="s">
        <v>30</v>
      </c>
      <c r="D82" s="8" t="s">
        <v>141</v>
      </c>
      <c r="E82" s="8" t="s">
        <v>249</v>
      </c>
      <c r="F82" s="7"/>
      <c r="G82" s="7"/>
    </row>
    <row r="83" spans="1:7" ht="55.5" customHeight="1" x14ac:dyDescent="0.25">
      <c r="A83" s="6" t="s">
        <v>11</v>
      </c>
      <c r="B83" s="7" t="s">
        <v>34</v>
      </c>
      <c r="C83" s="7" t="s">
        <v>30</v>
      </c>
      <c r="D83" s="8" t="s">
        <v>154</v>
      </c>
      <c r="E83" s="8" t="s">
        <v>258</v>
      </c>
      <c r="F83" s="7"/>
      <c r="G83" s="7"/>
    </row>
    <row r="84" spans="1:7" ht="33.75" customHeight="1" x14ac:dyDescent="0.25">
      <c r="A84" s="6" t="s">
        <v>11</v>
      </c>
      <c r="B84" s="7" t="s">
        <v>38</v>
      </c>
      <c r="C84" s="7" t="s">
        <v>30</v>
      </c>
      <c r="D84" s="8" t="s">
        <v>156</v>
      </c>
      <c r="E84" s="8" t="s">
        <v>263</v>
      </c>
      <c r="F84" s="7"/>
      <c r="G84" s="7"/>
    </row>
    <row r="85" spans="1:7" ht="31.5" customHeight="1" x14ac:dyDescent="0.25">
      <c r="A85" s="10" t="s">
        <v>11</v>
      </c>
      <c r="B85" s="11" t="s">
        <v>34</v>
      </c>
      <c r="C85" s="11" t="s">
        <v>36</v>
      </c>
      <c r="D85" s="8" t="s">
        <v>184</v>
      </c>
      <c r="E85" s="8" t="s">
        <v>295</v>
      </c>
      <c r="F85" s="11"/>
      <c r="G85" s="11"/>
    </row>
    <row r="86" spans="1:7" ht="31.5" customHeight="1" x14ac:dyDescent="0.25">
      <c r="A86" s="10" t="s">
        <v>11</v>
      </c>
      <c r="B86" s="11" t="s">
        <v>38</v>
      </c>
      <c r="C86" s="11" t="s">
        <v>36</v>
      </c>
      <c r="D86" s="8" t="s">
        <v>187</v>
      </c>
      <c r="E86" s="8" t="s">
        <v>298</v>
      </c>
      <c r="F86" s="11"/>
      <c r="G86" s="11"/>
    </row>
    <row r="87" spans="1:7" ht="31.5" customHeight="1" x14ac:dyDescent="0.25">
      <c r="A87" s="6" t="s">
        <v>11</v>
      </c>
      <c r="B87" s="7" t="s">
        <v>20</v>
      </c>
      <c r="C87" s="7" t="s">
        <v>83</v>
      </c>
      <c r="D87" s="8" t="s">
        <v>231</v>
      </c>
      <c r="E87" s="8" t="s">
        <v>347</v>
      </c>
    </row>
    <row r="88" spans="1:7" ht="51" customHeight="1" x14ac:dyDescent="0.25">
      <c r="A88" s="6" t="s">
        <v>11</v>
      </c>
      <c r="B88" s="7" t="s">
        <v>33</v>
      </c>
      <c r="C88" s="7" t="s">
        <v>83</v>
      </c>
      <c r="D88" s="8" t="s">
        <v>229</v>
      </c>
      <c r="E88" s="8" t="s">
        <v>349</v>
      </c>
    </row>
    <row r="89" spans="1:7" ht="79.5" customHeight="1" x14ac:dyDescent="0.25">
      <c r="A89" s="6" t="s">
        <v>11</v>
      </c>
      <c r="B89" s="7" t="s">
        <v>20</v>
      </c>
      <c r="C89" s="7" t="s">
        <v>84</v>
      </c>
      <c r="D89" s="8" t="s">
        <v>232</v>
      </c>
      <c r="E89" s="8" t="s">
        <v>348</v>
      </c>
    </row>
    <row r="90" spans="1:7" ht="71.25" customHeight="1" x14ac:dyDescent="0.25">
      <c r="A90" s="6" t="s">
        <v>11</v>
      </c>
      <c r="B90" s="7" t="s">
        <v>33</v>
      </c>
      <c r="C90" s="7" t="s">
        <v>84</v>
      </c>
      <c r="D90" s="8" t="s">
        <v>230</v>
      </c>
      <c r="E90" s="8" t="s">
        <v>350</v>
      </c>
    </row>
    <row r="91" spans="1:7" ht="72" customHeight="1" x14ac:dyDescent="0.25">
      <c r="A91" s="6" t="s">
        <v>11</v>
      </c>
      <c r="B91" s="7" t="s">
        <v>34</v>
      </c>
      <c r="C91" s="7" t="s">
        <v>84</v>
      </c>
      <c r="D91" s="8" t="s">
        <v>233</v>
      </c>
      <c r="E91" s="8" t="s">
        <v>351</v>
      </c>
    </row>
    <row r="92" spans="1:7" ht="51" customHeight="1" x14ac:dyDescent="0.25">
      <c r="A92" s="6" t="s">
        <v>11</v>
      </c>
      <c r="B92" s="7" t="s">
        <v>38</v>
      </c>
      <c r="C92" s="7" t="s">
        <v>84</v>
      </c>
      <c r="D92" s="8" t="s">
        <v>234</v>
      </c>
      <c r="E92" s="8" t="s">
        <v>352</v>
      </c>
    </row>
    <row r="93" spans="1:7" ht="49.5" customHeight="1" x14ac:dyDescent="0.25">
      <c r="A93" s="6" t="s">
        <v>11</v>
      </c>
      <c r="B93" s="7" t="s">
        <v>20</v>
      </c>
      <c r="C93" s="7" t="s">
        <v>32</v>
      </c>
      <c r="D93" s="8" t="s">
        <v>145</v>
      </c>
      <c r="E93" s="8" t="s">
        <v>250</v>
      </c>
      <c r="F93" s="8"/>
      <c r="G93" s="8"/>
    </row>
    <row r="94" spans="1:7" ht="30.75" customHeight="1" x14ac:dyDescent="0.25">
      <c r="A94" s="6" t="s">
        <v>11</v>
      </c>
      <c r="B94" s="7" t="s">
        <v>34</v>
      </c>
      <c r="C94" s="7" t="s">
        <v>32</v>
      </c>
      <c r="D94" s="8" t="s">
        <v>147</v>
      </c>
      <c r="E94" s="8" t="s">
        <v>259</v>
      </c>
      <c r="F94" s="7"/>
      <c r="G94" s="7"/>
    </row>
    <row r="95" spans="1:7" ht="39" customHeight="1" x14ac:dyDescent="0.25">
      <c r="A95" s="6" t="s">
        <v>11</v>
      </c>
      <c r="B95" s="7" t="s">
        <v>38</v>
      </c>
      <c r="C95" s="7" t="s">
        <v>32</v>
      </c>
      <c r="D95" s="8" t="s">
        <v>148</v>
      </c>
      <c r="E95" s="8" t="s">
        <v>264</v>
      </c>
      <c r="F95" s="7"/>
      <c r="G95" s="7"/>
    </row>
    <row r="96" spans="1:7" ht="48.75" customHeight="1" x14ac:dyDescent="0.25">
      <c r="A96" s="6" t="s">
        <v>2</v>
      </c>
      <c r="C96" s="7" t="s">
        <v>77</v>
      </c>
      <c r="D96" s="8" t="s">
        <v>225</v>
      </c>
      <c r="E96" s="8" t="s">
        <v>340</v>
      </c>
    </row>
    <row r="97" spans="1:7" ht="60" customHeight="1" x14ac:dyDescent="0.25">
      <c r="A97" s="6" t="s">
        <v>50</v>
      </c>
      <c r="B97" s="7" t="s">
        <v>34</v>
      </c>
      <c r="C97" s="7" t="s">
        <v>37</v>
      </c>
      <c r="D97" s="8" t="s">
        <v>163</v>
      </c>
      <c r="E97" s="8" t="s">
        <v>270</v>
      </c>
      <c r="F97" s="7"/>
      <c r="G97" s="7"/>
    </row>
    <row r="98" spans="1:7" ht="63.75" customHeight="1" x14ac:dyDescent="0.25">
      <c r="A98" s="6" t="s">
        <v>61</v>
      </c>
      <c r="B98" s="7" t="s">
        <v>38</v>
      </c>
      <c r="C98" s="7" t="s">
        <v>37</v>
      </c>
      <c r="D98" s="8" t="s">
        <v>167</v>
      </c>
      <c r="E98" s="8" t="s">
        <v>274</v>
      </c>
      <c r="F98" s="7"/>
      <c r="G98" s="7"/>
    </row>
    <row r="99" spans="1:7" ht="68.25" customHeight="1" x14ac:dyDescent="0.25">
      <c r="A99" s="6" t="s">
        <v>39</v>
      </c>
      <c r="C99" s="7" t="s">
        <v>85</v>
      </c>
      <c r="D99" s="8" t="s">
        <v>235</v>
      </c>
      <c r="E99" s="8" t="s">
        <v>353</v>
      </c>
    </row>
    <row r="100" spans="1:7" ht="61.5" customHeight="1" x14ac:dyDescent="0.25">
      <c r="A100" s="6" t="s">
        <v>39</v>
      </c>
      <c r="C100" s="7" t="s">
        <v>86</v>
      </c>
      <c r="D100" s="8" t="s">
        <v>236</v>
      </c>
      <c r="E100" s="8" t="s">
        <v>354</v>
      </c>
    </row>
    <row r="101" spans="1:7" ht="58.5" customHeight="1" x14ac:dyDescent="0.25">
      <c r="A101" s="6" t="s">
        <v>39</v>
      </c>
      <c r="C101" s="7" t="s">
        <v>87</v>
      </c>
      <c r="D101" s="8" t="s">
        <v>237</v>
      </c>
      <c r="E101" s="8" t="s">
        <v>355</v>
      </c>
    </row>
    <row r="102" spans="1:7" ht="38.25" customHeight="1" x14ac:dyDescent="0.25">
      <c r="A102" s="6" t="s">
        <v>39</v>
      </c>
      <c r="C102" s="7" t="s">
        <v>88</v>
      </c>
      <c r="D102" s="8" t="s">
        <v>238</v>
      </c>
      <c r="E102" s="8" t="s">
        <v>356</v>
      </c>
    </row>
    <row r="103" spans="1:7" ht="51.75" customHeight="1" x14ac:dyDescent="0.25">
      <c r="A103" s="6" t="s">
        <v>2</v>
      </c>
      <c r="C103" s="7" t="s">
        <v>78</v>
      </c>
      <c r="D103" s="8" t="s">
        <v>226</v>
      </c>
      <c r="E103" s="8" t="s">
        <v>341</v>
      </c>
    </row>
    <row r="104" spans="1:7" ht="45" customHeight="1" x14ac:dyDescent="0.25">
      <c r="A104" s="6" t="s">
        <v>2</v>
      </c>
      <c r="C104" s="7" t="s">
        <v>79</v>
      </c>
      <c r="D104" s="8" t="s">
        <v>227</v>
      </c>
      <c r="E104" s="8" t="s">
        <v>342</v>
      </c>
    </row>
    <row r="105" spans="1:7" ht="16.5" customHeight="1" x14ac:dyDescent="0.25">
      <c r="A105" s="6" t="s">
        <v>11</v>
      </c>
      <c r="B105" s="7" t="s">
        <v>12</v>
      </c>
      <c r="C105" s="7" t="s">
        <v>93</v>
      </c>
      <c r="D105" s="8" t="s">
        <v>132</v>
      </c>
      <c r="E105" s="8" t="s">
        <v>345</v>
      </c>
    </row>
    <row r="106" spans="1:7" ht="16.5" customHeight="1" x14ac:dyDescent="0.25">
      <c r="A106" s="6" t="s">
        <v>2</v>
      </c>
      <c r="C106" s="7" t="s">
        <v>80</v>
      </c>
      <c r="D106" s="8" t="s">
        <v>228</v>
      </c>
      <c r="E106" s="8" t="s">
        <v>343</v>
      </c>
    </row>
    <row r="107" spans="1:7" ht="16.5" customHeight="1" x14ac:dyDescent="0.25">
      <c r="A107" s="10" t="s">
        <v>63</v>
      </c>
      <c r="B107" s="11" t="s">
        <v>64</v>
      </c>
      <c r="C107" s="11" t="s">
        <v>68</v>
      </c>
      <c r="D107" s="8" t="s">
        <v>208</v>
      </c>
      <c r="E107" s="8" t="s">
        <v>320</v>
      </c>
      <c r="F107" s="11"/>
      <c r="G107" s="11"/>
    </row>
    <row r="108" spans="1:7" ht="37.5" customHeight="1" x14ac:dyDescent="0.25">
      <c r="A108" s="10" t="s">
        <v>63</v>
      </c>
      <c r="B108" s="11" t="s">
        <v>64</v>
      </c>
      <c r="C108" s="11" t="s">
        <v>69</v>
      </c>
      <c r="D108" s="8" t="s">
        <v>209</v>
      </c>
      <c r="E108" s="8" t="s">
        <v>321</v>
      </c>
      <c r="F108" s="11"/>
      <c r="G108" s="11"/>
    </row>
    <row r="109" spans="1:7" ht="36" customHeight="1" x14ac:dyDescent="0.25">
      <c r="A109" s="6" t="s">
        <v>50</v>
      </c>
      <c r="B109" s="7" t="s">
        <v>34</v>
      </c>
      <c r="C109" s="7" t="s">
        <v>58</v>
      </c>
      <c r="D109" s="8" t="s">
        <v>164</v>
      </c>
      <c r="E109" s="8" t="s">
        <v>271</v>
      </c>
      <c r="F109" s="7"/>
      <c r="G109" s="7"/>
    </row>
    <row r="110" spans="1:7" ht="35.25" customHeight="1" x14ac:dyDescent="0.25">
      <c r="A110" s="6" t="s">
        <v>61</v>
      </c>
      <c r="B110" s="7" t="s">
        <v>38</v>
      </c>
      <c r="C110" s="7" t="s">
        <v>58</v>
      </c>
      <c r="D110" s="8" t="s">
        <v>165</v>
      </c>
      <c r="E110" s="8" t="s">
        <v>275</v>
      </c>
      <c r="F110" s="7"/>
      <c r="G110" s="7"/>
    </row>
    <row r="111" spans="1:7" ht="42.75" customHeight="1" x14ac:dyDescent="0.25">
      <c r="A111" s="6" t="s">
        <v>62</v>
      </c>
      <c r="B111" s="7" t="s">
        <v>62</v>
      </c>
      <c r="C111" s="7" t="s">
        <v>58</v>
      </c>
      <c r="D111" s="8" t="s">
        <v>170</v>
      </c>
      <c r="E111" s="8" t="s">
        <v>279</v>
      </c>
      <c r="F111" s="7"/>
      <c r="G111" s="7"/>
    </row>
    <row r="112" spans="1:7" ht="42.75" customHeight="1" x14ac:dyDescent="0.25">
      <c r="A112" s="6" t="s">
        <v>63</v>
      </c>
      <c r="B112" s="7" t="s">
        <v>64</v>
      </c>
      <c r="C112" s="7" t="s">
        <v>58</v>
      </c>
      <c r="D112" s="8" t="s">
        <v>172</v>
      </c>
      <c r="E112" s="8" t="s">
        <v>281</v>
      </c>
      <c r="F112" s="7"/>
      <c r="G112" s="7"/>
    </row>
    <row r="113" spans="1:7" ht="41.25" customHeight="1" x14ac:dyDescent="0.25">
      <c r="A113" s="10" t="s">
        <v>50</v>
      </c>
      <c r="B113" s="11" t="s">
        <v>34</v>
      </c>
      <c r="C113" s="11" t="s">
        <v>59</v>
      </c>
      <c r="D113" s="8" t="s">
        <v>194</v>
      </c>
      <c r="E113" s="8" t="s">
        <v>305</v>
      </c>
      <c r="F113" s="11"/>
      <c r="G113" s="11"/>
    </row>
    <row r="114" spans="1:7" ht="44.25" customHeight="1" x14ac:dyDescent="0.25">
      <c r="A114" s="10" t="s">
        <v>61</v>
      </c>
      <c r="B114" s="11" t="s">
        <v>38</v>
      </c>
      <c r="C114" s="11" t="s">
        <v>59</v>
      </c>
      <c r="D114" s="8" t="s">
        <v>199</v>
      </c>
      <c r="E114" s="8" t="s">
        <v>310</v>
      </c>
      <c r="F114" s="11"/>
      <c r="G114" s="11"/>
    </row>
    <row r="115" spans="1:7" ht="53.25" customHeight="1" x14ac:dyDescent="0.25">
      <c r="A115" s="10" t="s">
        <v>62</v>
      </c>
      <c r="B115" s="11" t="s">
        <v>62</v>
      </c>
      <c r="C115" s="11" t="s">
        <v>59</v>
      </c>
      <c r="D115" s="8" t="s">
        <v>204</v>
      </c>
      <c r="E115" s="8" t="s">
        <v>315</v>
      </c>
      <c r="F115" s="11"/>
      <c r="G115" s="11"/>
    </row>
    <row r="116" spans="1:7" ht="57" customHeight="1" x14ac:dyDescent="0.25">
      <c r="A116" s="10" t="s">
        <v>50</v>
      </c>
      <c r="B116" s="11" t="s">
        <v>34</v>
      </c>
      <c r="C116" s="11" t="s">
        <v>60</v>
      </c>
      <c r="D116" s="8" t="s">
        <v>195</v>
      </c>
      <c r="E116" s="8" t="s">
        <v>306</v>
      </c>
      <c r="F116" s="11"/>
      <c r="G116" s="11"/>
    </row>
    <row r="117" spans="1:7" ht="54.75" customHeight="1" x14ac:dyDescent="0.25">
      <c r="A117" s="10" t="s">
        <v>61</v>
      </c>
      <c r="B117" s="11" t="s">
        <v>38</v>
      </c>
      <c r="C117" s="11" t="s">
        <v>60</v>
      </c>
      <c r="D117" s="8" t="s">
        <v>200</v>
      </c>
      <c r="E117" s="8" t="s">
        <v>311</v>
      </c>
      <c r="F117" s="11"/>
      <c r="G117" s="11"/>
    </row>
    <row r="118" spans="1:7" ht="16.5" customHeight="1" thickBot="1" x14ac:dyDescent="0.3">
      <c r="A118" s="14" t="s">
        <v>62</v>
      </c>
      <c r="B118" s="15" t="s">
        <v>62</v>
      </c>
      <c r="C118" s="15" t="s">
        <v>60</v>
      </c>
      <c r="D118" s="12" t="s">
        <v>205</v>
      </c>
      <c r="E118" s="12" t="s">
        <v>316</v>
      </c>
      <c r="F118" s="15"/>
      <c r="G118" s="15"/>
    </row>
  </sheetData>
  <conditionalFormatting sqref="A2:E118">
    <cfRule type="expression" dxfId="1" priority="6">
      <formula>COUNTIFS($A$2:$A$118,$A2,$B$2:$B$118,$B2,$C$2:$C$118,$C2)&gt;1</formula>
    </cfRule>
  </conditionalFormatting>
  <conditionalFormatting sqref="D2:E118">
    <cfRule type="expression" priority="2">
      <formula>COUNTIFS($D$2:$D$120,$D$2:$D$120)&gt;1</formula>
    </cfRule>
    <cfRule type="expression" dxfId="0" priority="3">
      <formula>COUNTIFS($D$2:$D$120,$D$2)&gt;1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B80E-CA44-47C4-8DAA-9352EC2C6C52}">
  <dimension ref="A1:G27"/>
  <sheetViews>
    <sheetView topLeftCell="C1" zoomScale="85" zoomScaleNormal="85" workbookViewId="0">
      <selection activeCell="C1" sqref="A1:XFD1048576"/>
    </sheetView>
  </sheetViews>
  <sheetFormatPr defaultColWidth="20.25" defaultRowHeight="15" x14ac:dyDescent="0.25"/>
  <cols>
    <col min="1" max="1" width="29.25" style="16" bestFit="1" customWidth="1"/>
    <col min="2" max="2" width="15" style="16" bestFit="1" customWidth="1"/>
    <col min="3" max="3" width="38.375" style="16" bestFit="1" customWidth="1"/>
    <col min="4" max="4" width="38.75" style="16" customWidth="1"/>
    <col min="5" max="5" width="18.375" style="16" bestFit="1" customWidth="1"/>
    <col min="6" max="6" width="26.125" style="16" bestFit="1" customWidth="1"/>
    <col min="7" max="7" width="75.125" style="16" bestFit="1" customWidth="1"/>
    <col min="8" max="16384" width="20.25" style="16"/>
  </cols>
  <sheetData>
    <row r="1" spans="1:7" x14ac:dyDescent="0.25">
      <c r="A1" s="16" t="s">
        <v>89</v>
      </c>
      <c r="B1" s="16" t="s">
        <v>90</v>
      </c>
      <c r="C1" s="16" t="s">
        <v>91</v>
      </c>
      <c r="D1" s="16" t="s">
        <v>125</v>
      </c>
      <c r="E1" s="16" t="s">
        <v>242</v>
      </c>
      <c r="F1" s="16" t="s">
        <v>92</v>
      </c>
      <c r="G1" s="16" t="s">
        <v>107</v>
      </c>
    </row>
    <row r="2" spans="1:7" x14ac:dyDescent="0.25">
      <c r="A2" s="16" t="s">
        <v>5</v>
      </c>
      <c r="C2" s="16" t="s">
        <v>9</v>
      </c>
      <c r="D2" s="16" t="s">
        <v>134</v>
      </c>
      <c r="E2" s="16" t="s">
        <v>243</v>
      </c>
      <c r="F2" s="16" t="s">
        <v>7</v>
      </c>
      <c r="G2" s="16" t="s">
        <v>460</v>
      </c>
    </row>
    <row r="3" spans="1:7" x14ac:dyDescent="0.25">
      <c r="A3" s="16" t="s">
        <v>11</v>
      </c>
      <c r="B3" s="16" t="s">
        <v>33</v>
      </c>
      <c r="C3" s="16" t="s">
        <v>21</v>
      </c>
      <c r="D3" s="16" t="s">
        <v>138</v>
      </c>
      <c r="E3" s="16" t="s">
        <v>246</v>
      </c>
      <c r="F3" s="16" t="s">
        <v>22</v>
      </c>
      <c r="G3" s="16" t="s">
        <v>461</v>
      </c>
    </row>
    <row r="4" spans="1:7" x14ac:dyDescent="0.25">
      <c r="A4" s="16" t="s">
        <v>11</v>
      </c>
      <c r="B4" s="16" t="s">
        <v>33</v>
      </c>
      <c r="C4" s="16" t="s">
        <v>26</v>
      </c>
      <c r="D4" s="16" t="s">
        <v>142</v>
      </c>
      <c r="E4" s="16" t="s">
        <v>251</v>
      </c>
      <c r="F4" s="16" t="s">
        <v>27</v>
      </c>
      <c r="G4" s="16" t="s">
        <v>462</v>
      </c>
    </row>
    <row r="5" spans="1:7" x14ac:dyDescent="0.25">
      <c r="A5" s="16" t="s">
        <v>11</v>
      </c>
      <c r="B5" s="16" t="s">
        <v>33</v>
      </c>
      <c r="C5" s="16" t="s">
        <v>28</v>
      </c>
      <c r="D5" s="16" t="s">
        <v>143</v>
      </c>
      <c r="E5" s="16" t="s">
        <v>252</v>
      </c>
      <c r="F5" s="16" t="s">
        <v>29</v>
      </c>
      <c r="G5" s="16" t="s">
        <v>462</v>
      </c>
    </row>
    <row r="6" spans="1:7" x14ac:dyDescent="0.25">
      <c r="A6" s="16" t="s">
        <v>11</v>
      </c>
      <c r="B6" s="16" t="s">
        <v>33</v>
      </c>
      <c r="C6" s="16" t="s">
        <v>30</v>
      </c>
      <c r="D6" s="16" t="s">
        <v>144</v>
      </c>
      <c r="E6" s="16" t="s">
        <v>253</v>
      </c>
      <c r="F6" s="16" t="s">
        <v>31</v>
      </c>
      <c r="G6" s="16" t="s">
        <v>462</v>
      </c>
    </row>
    <row r="7" spans="1:7" x14ac:dyDescent="0.25">
      <c r="A7" s="16" t="s">
        <v>11</v>
      </c>
      <c r="B7" s="16" t="s">
        <v>12</v>
      </c>
      <c r="C7" s="16" t="s">
        <v>13</v>
      </c>
      <c r="D7" s="16" t="s">
        <v>136</v>
      </c>
      <c r="E7" s="16" t="s">
        <v>244</v>
      </c>
      <c r="F7" s="16" t="s">
        <v>14</v>
      </c>
      <c r="G7" s="16" t="s">
        <v>463</v>
      </c>
    </row>
    <row r="8" spans="1:7" x14ac:dyDescent="0.25">
      <c r="A8" s="16" t="s">
        <v>11</v>
      </c>
      <c r="B8" s="16" t="s">
        <v>12</v>
      </c>
      <c r="C8" s="16" t="s">
        <v>18</v>
      </c>
      <c r="D8" s="16" t="s">
        <v>128</v>
      </c>
      <c r="E8" s="16" t="s">
        <v>287</v>
      </c>
      <c r="F8" s="16" t="s">
        <v>16</v>
      </c>
      <c r="G8" s="16" t="s">
        <v>463</v>
      </c>
    </row>
    <row r="9" spans="1:7" x14ac:dyDescent="0.25">
      <c r="A9" s="16" t="s">
        <v>11</v>
      </c>
      <c r="B9" s="16" t="s">
        <v>12</v>
      </c>
      <c r="C9" s="16" t="s">
        <v>19</v>
      </c>
      <c r="D9" s="16" t="s">
        <v>177</v>
      </c>
      <c r="E9" s="16" t="s">
        <v>288</v>
      </c>
      <c r="F9" s="16" t="s">
        <v>112</v>
      </c>
      <c r="G9" s="16" t="s">
        <v>464</v>
      </c>
    </row>
    <row r="10" spans="1:7" x14ac:dyDescent="0.25">
      <c r="A10" s="16" t="s">
        <v>11</v>
      </c>
      <c r="B10" s="16" t="s">
        <v>33</v>
      </c>
      <c r="C10" s="16" t="s">
        <v>32</v>
      </c>
      <c r="D10" s="16" t="s">
        <v>146</v>
      </c>
      <c r="E10" s="16" t="s">
        <v>254</v>
      </c>
      <c r="F10" s="16" t="s">
        <v>4</v>
      </c>
      <c r="G10" s="16" t="s">
        <v>465</v>
      </c>
    </row>
    <row r="11" spans="1:7" x14ac:dyDescent="0.25">
      <c r="A11" s="16" t="s">
        <v>11</v>
      </c>
      <c r="B11" s="16" t="s">
        <v>33</v>
      </c>
      <c r="C11" s="16" t="s">
        <v>23</v>
      </c>
      <c r="D11" s="16" t="s">
        <v>178</v>
      </c>
      <c r="E11" s="16" t="s">
        <v>291</v>
      </c>
      <c r="F11" s="16" t="s">
        <v>7</v>
      </c>
      <c r="G11" s="16" t="s">
        <v>474</v>
      </c>
    </row>
    <row r="12" spans="1:7" x14ac:dyDescent="0.25">
      <c r="A12" s="16" t="s">
        <v>11</v>
      </c>
      <c r="B12" s="16" t="s">
        <v>33</v>
      </c>
      <c r="C12" s="16" t="s">
        <v>24</v>
      </c>
      <c r="D12" s="16" t="s">
        <v>179</v>
      </c>
      <c r="E12" s="16" t="s">
        <v>292</v>
      </c>
      <c r="F12" s="16" t="s">
        <v>25</v>
      </c>
      <c r="G12" s="16" t="s">
        <v>475</v>
      </c>
    </row>
    <row r="13" spans="1:7" x14ac:dyDescent="0.25">
      <c r="A13" s="16" t="s">
        <v>39</v>
      </c>
      <c r="C13" s="16" t="s">
        <v>42</v>
      </c>
      <c r="D13" s="16" t="s">
        <v>189</v>
      </c>
      <c r="E13" s="16" t="s">
        <v>300</v>
      </c>
      <c r="F13" s="16" t="s">
        <v>104</v>
      </c>
      <c r="G13" s="16" t="s">
        <v>466</v>
      </c>
    </row>
    <row r="14" spans="1:7" x14ac:dyDescent="0.25">
      <c r="A14" s="16" t="s">
        <v>39</v>
      </c>
      <c r="C14" s="16" t="s">
        <v>43</v>
      </c>
      <c r="D14" s="16" t="s">
        <v>157</v>
      </c>
      <c r="E14" s="16" t="s">
        <v>265</v>
      </c>
      <c r="F14" s="16" t="s">
        <v>44</v>
      </c>
      <c r="G14" s="16" t="s">
        <v>467</v>
      </c>
    </row>
    <row r="15" spans="1:7" x14ac:dyDescent="0.25">
      <c r="A15" s="16" t="s">
        <v>39</v>
      </c>
      <c r="C15" s="16" t="s">
        <v>45</v>
      </c>
      <c r="D15" s="16" t="s">
        <v>158</v>
      </c>
      <c r="E15" s="16" t="s">
        <v>266</v>
      </c>
      <c r="F15" s="16" t="s">
        <v>46</v>
      </c>
      <c r="G15" s="16" t="s">
        <v>467</v>
      </c>
    </row>
    <row r="16" spans="1:7" x14ac:dyDescent="0.25">
      <c r="A16" s="16" t="s">
        <v>39</v>
      </c>
      <c r="C16" s="16" t="s">
        <v>49</v>
      </c>
      <c r="D16" s="16" t="s">
        <v>190</v>
      </c>
      <c r="E16" s="16" t="s">
        <v>301</v>
      </c>
      <c r="F16" s="16" t="s">
        <v>4</v>
      </c>
      <c r="G16" s="16" t="s">
        <v>466</v>
      </c>
    </row>
    <row r="17" spans="1:7" x14ac:dyDescent="0.25">
      <c r="A17" s="16" t="s">
        <v>39</v>
      </c>
      <c r="C17" s="16" t="s">
        <v>457</v>
      </c>
      <c r="D17" s="16" t="s">
        <v>188</v>
      </c>
      <c r="E17" s="16" t="s">
        <v>299</v>
      </c>
      <c r="F17" s="16" t="s">
        <v>41</v>
      </c>
      <c r="G17" s="16" t="s">
        <v>468</v>
      </c>
    </row>
    <row r="18" spans="1:7" x14ac:dyDescent="0.25">
      <c r="A18" s="16" t="s">
        <v>39</v>
      </c>
      <c r="C18" s="16" t="s">
        <v>458</v>
      </c>
      <c r="D18" s="16" t="s">
        <v>188</v>
      </c>
      <c r="E18" s="16" t="s">
        <v>299</v>
      </c>
      <c r="F18" s="16" t="s">
        <v>41</v>
      </c>
      <c r="G18" s="16" t="s">
        <v>468</v>
      </c>
    </row>
    <row r="19" spans="1:7" x14ac:dyDescent="0.25">
      <c r="A19" s="16" t="s">
        <v>39</v>
      </c>
      <c r="C19" s="16" t="s">
        <v>459</v>
      </c>
      <c r="D19" s="16" t="s">
        <v>188</v>
      </c>
      <c r="E19" s="16" t="s">
        <v>299</v>
      </c>
      <c r="F19" s="16" t="s">
        <v>41</v>
      </c>
      <c r="G19" s="16" t="s">
        <v>468</v>
      </c>
    </row>
    <row r="20" spans="1:7" x14ac:dyDescent="0.25">
      <c r="A20" s="16" t="s">
        <v>39</v>
      </c>
      <c r="C20" s="16" t="s">
        <v>47</v>
      </c>
      <c r="D20" s="16" t="s">
        <v>159</v>
      </c>
      <c r="E20" s="16" t="s">
        <v>267</v>
      </c>
      <c r="F20" s="16" t="s">
        <v>41</v>
      </c>
      <c r="G20" s="16" t="s">
        <v>468</v>
      </c>
    </row>
    <row r="21" spans="1:7" x14ac:dyDescent="0.25">
      <c r="A21" s="16" t="s">
        <v>63</v>
      </c>
      <c r="B21" s="16" t="s">
        <v>33</v>
      </c>
      <c r="C21" s="16" t="s">
        <v>70</v>
      </c>
      <c r="D21" s="16" t="s">
        <v>130</v>
      </c>
      <c r="E21" s="16" t="s">
        <v>323</v>
      </c>
      <c r="F21" s="16" t="s">
        <v>14</v>
      </c>
      <c r="G21" s="16" t="s">
        <v>463</v>
      </c>
    </row>
    <row r="22" spans="1:7" x14ac:dyDescent="0.25">
      <c r="A22" s="16" t="s">
        <v>63</v>
      </c>
      <c r="B22" s="16" t="s">
        <v>33</v>
      </c>
      <c r="C22" s="16" t="s">
        <v>51</v>
      </c>
      <c r="D22" s="16" t="s">
        <v>210</v>
      </c>
      <c r="E22" s="16" t="s">
        <v>322</v>
      </c>
      <c r="F22" s="16" t="s">
        <v>25</v>
      </c>
      <c r="G22" s="16" t="s">
        <v>470</v>
      </c>
    </row>
    <row r="23" spans="1:7" x14ac:dyDescent="0.25">
      <c r="A23" s="16" t="s">
        <v>63</v>
      </c>
      <c r="B23" s="16" t="s">
        <v>33</v>
      </c>
      <c r="C23" s="16" t="s">
        <v>52</v>
      </c>
      <c r="D23" s="16" t="s">
        <v>211</v>
      </c>
      <c r="E23" s="16" t="s">
        <v>324</v>
      </c>
      <c r="F23" s="16" t="s">
        <v>25</v>
      </c>
      <c r="G23" s="16" t="s">
        <v>471</v>
      </c>
    </row>
    <row r="24" spans="1:7" x14ac:dyDescent="0.25">
      <c r="A24" s="16" t="s">
        <v>63</v>
      </c>
      <c r="B24" s="16" t="s">
        <v>33</v>
      </c>
      <c r="C24" s="16" t="s">
        <v>53</v>
      </c>
      <c r="D24" s="16" t="s">
        <v>173</v>
      </c>
      <c r="E24" s="16" t="s">
        <v>282</v>
      </c>
      <c r="F24" s="16" t="s">
        <v>25</v>
      </c>
      <c r="G24" s="16" t="s">
        <v>470</v>
      </c>
    </row>
    <row r="25" spans="1:7" x14ac:dyDescent="0.25">
      <c r="A25" s="16" t="s">
        <v>63</v>
      </c>
      <c r="B25" s="16" t="s">
        <v>33</v>
      </c>
      <c r="C25" s="16" t="s">
        <v>37</v>
      </c>
      <c r="D25" s="16" t="s">
        <v>174</v>
      </c>
      <c r="E25" s="16" t="s">
        <v>283</v>
      </c>
      <c r="F25" s="16" t="s">
        <v>25</v>
      </c>
      <c r="G25" s="16" t="s">
        <v>469</v>
      </c>
    </row>
    <row r="26" spans="1:7" x14ac:dyDescent="0.25">
      <c r="A26" s="16" t="s">
        <v>63</v>
      </c>
      <c r="B26" s="16" t="s">
        <v>33</v>
      </c>
      <c r="C26" s="16" t="s">
        <v>59</v>
      </c>
      <c r="D26" s="16" t="s">
        <v>212</v>
      </c>
      <c r="E26" s="16" t="s">
        <v>325</v>
      </c>
      <c r="F26" s="16" t="s">
        <v>25</v>
      </c>
      <c r="G26" s="16" t="s">
        <v>472</v>
      </c>
    </row>
    <row r="27" spans="1:7" x14ac:dyDescent="0.25">
      <c r="A27" s="16" t="s">
        <v>63</v>
      </c>
      <c r="B27" s="16" t="s">
        <v>33</v>
      </c>
      <c r="C27" s="16" t="s">
        <v>60</v>
      </c>
      <c r="D27" s="16" t="s">
        <v>213</v>
      </c>
      <c r="E27" s="16" t="s">
        <v>326</v>
      </c>
      <c r="F27" s="16" t="s">
        <v>25</v>
      </c>
      <c r="G27" s="16" t="s">
        <v>473</v>
      </c>
    </row>
  </sheetData>
  <autoFilter ref="A1:G27" xr:uid="{94CBB80E-CA44-47C4-8DAA-9352EC2C6C52}">
    <sortState xmlns:xlrd2="http://schemas.microsoft.com/office/spreadsheetml/2017/richdata2" ref="A2:G27">
      <sortCondition ref="A1:A2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ABC9-3A26-488D-8191-A879E3D99596}">
  <dimension ref="A1:K115"/>
  <sheetViews>
    <sheetView tabSelected="1" zoomScale="62" workbookViewId="0">
      <pane ySplit="1" topLeftCell="A2" activePane="bottomLeft" state="frozen"/>
      <selection pane="bottomLeft" activeCell="C9" sqref="C9"/>
    </sheetView>
  </sheetViews>
  <sheetFormatPr defaultColWidth="30" defaultRowHeight="15" x14ac:dyDescent="0.25"/>
  <cols>
    <col min="1" max="1" width="37.375" style="16" bestFit="1" customWidth="1"/>
    <col min="2" max="2" width="49.75" style="16" bestFit="1" customWidth="1"/>
    <col min="3" max="3" width="86.625" style="16" bestFit="1" customWidth="1"/>
    <col min="4" max="4" width="49.125" style="16" bestFit="1" customWidth="1"/>
    <col min="5" max="5" width="18.875" style="16" bestFit="1" customWidth="1"/>
    <col min="6" max="6" width="40.25" style="16" bestFit="1" customWidth="1"/>
    <col min="7" max="7" width="21.25" style="16" bestFit="1" customWidth="1"/>
    <col min="8" max="8" width="28.75" style="16" bestFit="1" customWidth="1"/>
    <col min="9" max="9" width="13.625" style="16" bestFit="1" customWidth="1"/>
    <col min="10" max="10" width="18.625" style="16" bestFit="1" customWidth="1"/>
    <col min="11" max="11" width="207.75" style="16" bestFit="1" customWidth="1"/>
    <col min="12" max="16384" width="30" style="16"/>
  </cols>
  <sheetData>
    <row r="1" spans="1:11" s="17" customFormat="1" ht="18.75" x14ac:dyDescent="0.25">
      <c r="A1" s="17" t="s">
        <v>0</v>
      </c>
      <c r="B1" s="17" t="s">
        <v>361</v>
      </c>
      <c r="C1" s="17" t="s">
        <v>360</v>
      </c>
      <c r="D1" s="17" t="s">
        <v>359</v>
      </c>
      <c r="E1" s="17" t="s">
        <v>358</v>
      </c>
      <c r="F1" s="17" t="s">
        <v>357</v>
      </c>
      <c r="G1" s="17" t="s">
        <v>421</v>
      </c>
      <c r="H1" s="17" t="s">
        <v>422</v>
      </c>
      <c r="I1" s="17" t="s">
        <v>423</v>
      </c>
      <c r="J1" s="17" t="s">
        <v>424</v>
      </c>
      <c r="K1" s="17" t="s">
        <v>425</v>
      </c>
    </row>
    <row r="2" spans="1:11" x14ac:dyDescent="0.25">
      <c r="A2" s="16" t="s">
        <v>2</v>
      </c>
      <c r="C2" s="16" t="s">
        <v>3</v>
      </c>
      <c r="D2" s="16" t="s">
        <v>216</v>
      </c>
      <c r="E2" s="16" t="s">
        <v>330</v>
      </c>
      <c r="F2" s="16" t="s">
        <v>4</v>
      </c>
      <c r="G2" s="16" t="s">
        <v>456</v>
      </c>
      <c r="H2" s="16" t="s">
        <v>417</v>
      </c>
      <c r="I2" s="16" t="s">
        <v>363</v>
      </c>
      <c r="J2" s="16" t="s">
        <v>366</v>
      </c>
      <c r="K2" s="16" t="s">
        <v>418</v>
      </c>
    </row>
    <row r="3" spans="1:11" x14ac:dyDescent="0.25">
      <c r="A3" s="16" t="s">
        <v>2</v>
      </c>
      <c r="C3" s="16" t="s">
        <v>75</v>
      </c>
      <c r="D3" s="16" t="s">
        <v>223</v>
      </c>
      <c r="E3" s="16" t="s">
        <v>338</v>
      </c>
    </row>
    <row r="4" spans="1:11" x14ac:dyDescent="0.25">
      <c r="A4" s="16" t="s">
        <v>2</v>
      </c>
      <c r="C4" s="16" t="s">
        <v>76</v>
      </c>
      <c r="D4" s="16" t="s">
        <v>224</v>
      </c>
      <c r="E4" s="16" t="s">
        <v>339</v>
      </c>
    </row>
    <row r="5" spans="1:11" x14ac:dyDescent="0.25">
      <c r="A5" s="16" t="s">
        <v>2</v>
      </c>
      <c r="C5" s="16" t="s">
        <v>77</v>
      </c>
      <c r="D5" s="16" t="s">
        <v>225</v>
      </c>
      <c r="E5" s="16" t="s">
        <v>340</v>
      </c>
    </row>
    <row r="6" spans="1:11" x14ac:dyDescent="0.25">
      <c r="A6" s="16" t="s">
        <v>2</v>
      </c>
      <c r="C6" s="16" t="s">
        <v>78</v>
      </c>
      <c r="D6" s="16" t="s">
        <v>226</v>
      </c>
      <c r="E6" s="16" t="s">
        <v>341</v>
      </c>
    </row>
    <row r="7" spans="1:11" x14ac:dyDescent="0.25">
      <c r="A7" s="16" t="s">
        <v>2</v>
      </c>
      <c r="C7" s="16" t="s">
        <v>79</v>
      </c>
      <c r="D7" s="16" t="s">
        <v>227</v>
      </c>
      <c r="E7" s="16" t="s">
        <v>342</v>
      </c>
    </row>
    <row r="8" spans="1:11" x14ac:dyDescent="0.25">
      <c r="A8" s="16" t="s">
        <v>2</v>
      </c>
      <c r="C8" s="16" t="s">
        <v>80</v>
      </c>
      <c r="D8" s="16" t="s">
        <v>228</v>
      </c>
      <c r="E8" s="16" t="s">
        <v>343</v>
      </c>
    </row>
    <row r="9" spans="1:11" x14ac:dyDescent="0.25">
      <c r="A9" s="16" t="s">
        <v>5</v>
      </c>
      <c r="C9" s="16" t="s">
        <v>9</v>
      </c>
      <c r="D9" s="16" t="s">
        <v>134</v>
      </c>
      <c r="E9" s="16" t="s">
        <v>243</v>
      </c>
      <c r="F9" s="16" t="s">
        <v>7</v>
      </c>
      <c r="G9" s="16" t="s">
        <v>426</v>
      </c>
      <c r="H9" s="16" t="s">
        <v>362</v>
      </c>
      <c r="I9" s="16" t="s">
        <v>363</v>
      </c>
      <c r="J9" s="16" t="s">
        <v>364</v>
      </c>
      <c r="K9" s="16" t="s">
        <v>427</v>
      </c>
    </row>
    <row r="10" spans="1:11" x14ac:dyDescent="0.25">
      <c r="A10" s="16" t="s">
        <v>5</v>
      </c>
      <c r="C10" s="16" t="s">
        <v>6</v>
      </c>
      <c r="D10" s="16" t="s">
        <v>175</v>
      </c>
      <c r="E10" s="16" t="s">
        <v>284</v>
      </c>
      <c r="F10" s="16" t="s">
        <v>7</v>
      </c>
      <c r="G10" s="16" t="s">
        <v>426</v>
      </c>
      <c r="H10" s="16" t="s">
        <v>394</v>
      </c>
      <c r="I10" s="16" t="s">
        <v>363</v>
      </c>
      <c r="J10" s="16" t="s">
        <v>395</v>
      </c>
      <c r="K10" s="16" t="s">
        <v>427</v>
      </c>
    </row>
    <row r="11" spans="1:11" x14ac:dyDescent="0.25">
      <c r="A11" s="16" t="s">
        <v>5</v>
      </c>
      <c r="C11" s="16" t="s">
        <v>8</v>
      </c>
      <c r="D11" s="16" t="s">
        <v>176</v>
      </c>
      <c r="E11" s="16" t="s">
        <v>285</v>
      </c>
      <c r="F11" s="16" t="s">
        <v>7</v>
      </c>
      <c r="G11" s="16" t="s">
        <v>426</v>
      </c>
      <c r="H11" s="16" t="s">
        <v>396</v>
      </c>
      <c r="I11" s="16" t="s">
        <v>363</v>
      </c>
      <c r="J11" s="16" t="s">
        <v>397</v>
      </c>
      <c r="K11" s="16" t="s">
        <v>427</v>
      </c>
    </row>
    <row r="12" spans="1:11" x14ac:dyDescent="0.25">
      <c r="A12" s="16" t="s">
        <v>5</v>
      </c>
      <c r="C12" s="16" t="s">
        <v>10</v>
      </c>
      <c r="D12" s="16" t="s">
        <v>135</v>
      </c>
      <c r="E12" s="16" t="s">
        <v>286</v>
      </c>
      <c r="F12" s="16" t="s">
        <v>7</v>
      </c>
      <c r="G12" s="16" t="s">
        <v>426</v>
      </c>
      <c r="H12" s="16" t="s">
        <v>398</v>
      </c>
      <c r="I12" s="16" t="s">
        <v>363</v>
      </c>
      <c r="J12" s="16" t="s">
        <v>399</v>
      </c>
      <c r="K12" s="16" t="s">
        <v>427</v>
      </c>
    </row>
    <row r="13" spans="1:11" x14ac:dyDescent="0.25">
      <c r="A13" s="16" t="s">
        <v>11</v>
      </c>
      <c r="B13" s="16" t="s">
        <v>12</v>
      </c>
      <c r="C13" s="16" t="s">
        <v>13</v>
      </c>
      <c r="D13" s="16" t="s">
        <v>136</v>
      </c>
      <c r="E13" s="16" t="s">
        <v>244</v>
      </c>
      <c r="F13" s="16" t="s">
        <v>14</v>
      </c>
      <c r="G13" s="16" t="s">
        <v>428</v>
      </c>
      <c r="H13" s="16" t="s">
        <v>365</v>
      </c>
      <c r="I13" s="16" t="s">
        <v>363</v>
      </c>
      <c r="J13" s="16" t="s">
        <v>366</v>
      </c>
      <c r="K13" s="16" t="s">
        <v>429</v>
      </c>
    </row>
    <row r="14" spans="1:11" x14ac:dyDescent="0.25">
      <c r="A14" s="16" t="s">
        <v>11</v>
      </c>
      <c r="B14" s="16" t="s">
        <v>20</v>
      </c>
      <c r="C14" s="16" t="s">
        <v>21</v>
      </c>
      <c r="D14" s="16" t="s">
        <v>137</v>
      </c>
      <c r="E14" s="16" t="s">
        <v>245</v>
      </c>
      <c r="F14" s="16" t="s">
        <v>22</v>
      </c>
      <c r="G14" s="16" t="s">
        <v>430</v>
      </c>
      <c r="H14" s="16" t="s">
        <v>367</v>
      </c>
      <c r="I14" s="16" t="s">
        <v>363</v>
      </c>
      <c r="J14" s="16" t="s">
        <v>366</v>
      </c>
      <c r="K14" s="16" t="s">
        <v>431</v>
      </c>
    </row>
    <row r="15" spans="1:11" x14ac:dyDescent="0.25">
      <c r="A15" s="16" t="s">
        <v>11</v>
      </c>
      <c r="B15" s="16" t="s">
        <v>20</v>
      </c>
      <c r="C15" s="16" t="s">
        <v>26</v>
      </c>
      <c r="D15" s="16" t="s">
        <v>139</v>
      </c>
      <c r="E15" s="16" t="s">
        <v>247</v>
      </c>
      <c r="F15" s="16" t="s">
        <v>27</v>
      </c>
      <c r="G15" s="16" t="s">
        <v>432</v>
      </c>
      <c r="H15" s="16" t="s">
        <v>368</v>
      </c>
      <c r="I15" s="16" t="s">
        <v>369</v>
      </c>
      <c r="J15" s="16" t="s">
        <v>366</v>
      </c>
      <c r="K15" s="16" t="s">
        <v>433</v>
      </c>
    </row>
    <row r="16" spans="1:11" x14ac:dyDescent="0.25">
      <c r="A16" s="16" t="s">
        <v>11</v>
      </c>
      <c r="B16" s="16" t="s">
        <v>20</v>
      </c>
      <c r="C16" s="16" t="s">
        <v>28</v>
      </c>
      <c r="D16" s="16" t="s">
        <v>140</v>
      </c>
      <c r="E16" s="16" t="s">
        <v>248</v>
      </c>
      <c r="F16" s="16" t="s">
        <v>29</v>
      </c>
      <c r="G16" s="16" t="s">
        <v>432</v>
      </c>
      <c r="H16" s="16" t="s">
        <v>370</v>
      </c>
      <c r="I16" s="16" t="s">
        <v>369</v>
      </c>
      <c r="J16" s="16" t="s">
        <v>366</v>
      </c>
      <c r="K16" s="16" t="s">
        <v>433</v>
      </c>
    </row>
    <row r="17" spans="1:11" x14ac:dyDescent="0.25">
      <c r="A17" s="16" t="s">
        <v>11</v>
      </c>
      <c r="B17" s="16" t="s">
        <v>20</v>
      </c>
      <c r="C17" s="16" t="s">
        <v>30</v>
      </c>
      <c r="D17" s="16" t="s">
        <v>141</v>
      </c>
      <c r="E17" s="16" t="s">
        <v>249</v>
      </c>
      <c r="F17" s="16" t="s">
        <v>31</v>
      </c>
      <c r="G17" s="16" t="s">
        <v>432</v>
      </c>
      <c r="H17" s="16" t="s">
        <v>371</v>
      </c>
      <c r="I17" s="16" t="s">
        <v>369</v>
      </c>
      <c r="J17" s="16" t="s">
        <v>366</v>
      </c>
      <c r="K17" s="16" t="s">
        <v>433</v>
      </c>
    </row>
    <row r="18" spans="1:11" x14ac:dyDescent="0.25">
      <c r="A18" s="16" t="s">
        <v>11</v>
      </c>
      <c r="B18" s="16" t="s">
        <v>20</v>
      </c>
      <c r="C18" s="16" t="s">
        <v>32</v>
      </c>
      <c r="D18" s="16" t="s">
        <v>145</v>
      </c>
      <c r="E18" s="16" t="s">
        <v>250</v>
      </c>
      <c r="F18" s="16" t="s">
        <v>46</v>
      </c>
      <c r="G18" s="16" t="s">
        <v>432</v>
      </c>
      <c r="H18" s="16" t="s">
        <v>372</v>
      </c>
      <c r="I18" s="16" t="s">
        <v>369</v>
      </c>
      <c r="J18" s="16" t="s">
        <v>366</v>
      </c>
      <c r="K18" s="16" t="s">
        <v>433</v>
      </c>
    </row>
    <row r="19" spans="1:11" x14ac:dyDescent="0.25">
      <c r="A19" s="16" t="s">
        <v>11</v>
      </c>
      <c r="B19" s="16" t="s">
        <v>33</v>
      </c>
      <c r="C19" s="16" t="s">
        <v>21</v>
      </c>
      <c r="D19" s="16" t="s">
        <v>138</v>
      </c>
      <c r="E19" s="16" t="s">
        <v>246</v>
      </c>
      <c r="F19" s="16" t="s">
        <v>22</v>
      </c>
      <c r="G19" s="16" t="s">
        <v>430</v>
      </c>
      <c r="H19" s="16" t="s">
        <v>373</v>
      </c>
      <c r="I19" s="16" t="s">
        <v>363</v>
      </c>
      <c r="J19" s="16" t="s">
        <v>366</v>
      </c>
      <c r="K19" s="16" t="s">
        <v>431</v>
      </c>
    </row>
    <row r="20" spans="1:11" x14ac:dyDescent="0.25">
      <c r="A20" s="16" t="s">
        <v>11</v>
      </c>
      <c r="B20" s="16" t="s">
        <v>33</v>
      </c>
      <c r="C20" s="16" t="s">
        <v>26</v>
      </c>
      <c r="D20" s="16" t="s">
        <v>142</v>
      </c>
      <c r="E20" s="16" t="s">
        <v>251</v>
      </c>
      <c r="F20" s="16" t="s">
        <v>27</v>
      </c>
      <c r="G20" s="16" t="s">
        <v>432</v>
      </c>
      <c r="H20" s="16" t="s">
        <v>374</v>
      </c>
      <c r="I20" s="16" t="s">
        <v>369</v>
      </c>
      <c r="J20" s="16" t="s">
        <v>366</v>
      </c>
      <c r="K20" s="16" t="s">
        <v>433</v>
      </c>
    </row>
    <row r="21" spans="1:11" x14ac:dyDescent="0.25">
      <c r="A21" s="16" t="s">
        <v>11</v>
      </c>
      <c r="B21" s="16" t="s">
        <v>33</v>
      </c>
      <c r="C21" s="16" t="s">
        <v>28</v>
      </c>
      <c r="D21" s="16" t="s">
        <v>143</v>
      </c>
      <c r="E21" s="16" t="s">
        <v>252</v>
      </c>
      <c r="F21" s="16" t="s">
        <v>29</v>
      </c>
      <c r="G21" s="16" t="s">
        <v>432</v>
      </c>
      <c r="H21" s="16" t="s">
        <v>375</v>
      </c>
      <c r="I21" s="16" t="s">
        <v>369</v>
      </c>
      <c r="J21" s="16" t="s">
        <v>366</v>
      </c>
      <c r="K21" s="16" t="s">
        <v>433</v>
      </c>
    </row>
    <row r="22" spans="1:11" x14ac:dyDescent="0.25">
      <c r="A22" s="16" t="s">
        <v>11</v>
      </c>
      <c r="B22" s="16" t="s">
        <v>33</v>
      </c>
      <c r="C22" s="16" t="s">
        <v>30</v>
      </c>
      <c r="D22" s="16" t="s">
        <v>144</v>
      </c>
      <c r="E22" s="16" t="s">
        <v>253</v>
      </c>
      <c r="F22" s="16" t="s">
        <v>31</v>
      </c>
      <c r="G22" s="16" t="s">
        <v>432</v>
      </c>
      <c r="H22" s="16" t="s">
        <v>376</v>
      </c>
      <c r="I22" s="16" t="s">
        <v>369</v>
      </c>
      <c r="J22" s="16" t="s">
        <v>366</v>
      </c>
      <c r="K22" s="16" t="s">
        <v>433</v>
      </c>
    </row>
    <row r="23" spans="1:11" x14ac:dyDescent="0.25">
      <c r="A23" s="16" t="s">
        <v>11</v>
      </c>
      <c r="B23" s="16" t="s">
        <v>33</v>
      </c>
      <c r="C23" s="16" t="s">
        <v>32</v>
      </c>
      <c r="D23" s="16" t="s">
        <v>146</v>
      </c>
      <c r="E23" s="16" t="s">
        <v>254</v>
      </c>
      <c r="F23" s="16" t="s">
        <v>46</v>
      </c>
      <c r="G23" s="16" t="s">
        <v>432</v>
      </c>
      <c r="H23" s="16" t="s">
        <v>377</v>
      </c>
      <c r="I23" s="16" t="s">
        <v>369</v>
      </c>
      <c r="J23" s="16" t="s">
        <v>366</v>
      </c>
      <c r="K23" s="16" t="s">
        <v>433</v>
      </c>
    </row>
    <row r="24" spans="1:11" x14ac:dyDescent="0.25">
      <c r="A24" s="16" t="s">
        <v>11</v>
      </c>
      <c r="B24" s="16" t="s">
        <v>34</v>
      </c>
      <c r="C24" s="16" t="s">
        <v>21</v>
      </c>
      <c r="D24" s="16" t="s">
        <v>149</v>
      </c>
      <c r="E24" s="16" t="s">
        <v>255</v>
      </c>
      <c r="F24" s="16" t="s">
        <v>22</v>
      </c>
      <c r="G24" s="16" t="s">
        <v>430</v>
      </c>
      <c r="H24" s="16" t="s">
        <v>378</v>
      </c>
      <c r="I24" s="16" t="s">
        <v>363</v>
      </c>
      <c r="J24" s="16" t="s">
        <v>366</v>
      </c>
      <c r="K24" s="16" t="s">
        <v>431</v>
      </c>
    </row>
    <row r="25" spans="1:11" x14ac:dyDescent="0.25">
      <c r="A25" s="16" t="s">
        <v>11</v>
      </c>
      <c r="B25" s="16" t="s">
        <v>34</v>
      </c>
      <c r="C25" s="16" t="s">
        <v>26</v>
      </c>
      <c r="D25" s="16" t="s">
        <v>151</v>
      </c>
      <c r="E25" s="16" t="s">
        <v>256</v>
      </c>
      <c r="F25" s="16" t="s">
        <v>27</v>
      </c>
      <c r="G25" s="16" t="s">
        <v>432</v>
      </c>
      <c r="H25" s="16" t="s">
        <v>379</v>
      </c>
      <c r="I25" s="16" t="s">
        <v>369</v>
      </c>
      <c r="J25" s="16" t="s">
        <v>366</v>
      </c>
      <c r="K25" s="16" t="s">
        <v>433</v>
      </c>
    </row>
    <row r="26" spans="1:11" x14ac:dyDescent="0.25">
      <c r="A26" s="16" t="s">
        <v>11</v>
      </c>
      <c r="B26" s="16" t="s">
        <v>34</v>
      </c>
      <c r="C26" s="16" t="s">
        <v>28</v>
      </c>
      <c r="D26" s="16" t="s">
        <v>153</v>
      </c>
      <c r="E26" s="16" t="s">
        <v>257</v>
      </c>
      <c r="F26" s="16" t="s">
        <v>29</v>
      </c>
      <c r="G26" s="16" t="s">
        <v>432</v>
      </c>
      <c r="H26" s="16" t="s">
        <v>380</v>
      </c>
      <c r="I26" s="16" t="s">
        <v>369</v>
      </c>
      <c r="J26" s="16" t="s">
        <v>366</v>
      </c>
      <c r="K26" s="16" t="s">
        <v>433</v>
      </c>
    </row>
    <row r="27" spans="1:11" x14ac:dyDescent="0.25">
      <c r="A27" s="16" t="s">
        <v>11</v>
      </c>
      <c r="B27" s="16" t="s">
        <v>34</v>
      </c>
      <c r="C27" s="16" t="s">
        <v>30</v>
      </c>
      <c r="D27" s="16" t="s">
        <v>154</v>
      </c>
      <c r="E27" s="16" t="s">
        <v>258</v>
      </c>
      <c r="F27" s="16" t="s">
        <v>31</v>
      </c>
      <c r="G27" s="16" t="s">
        <v>432</v>
      </c>
      <c r="H27" s="16" t="s">
        <v>381</v>
      </c>
      <c r="I27" s="16" t="s">
        <v>369</v>
      </c>
      <c r="J27" s="16" t="s">
        <v>366</v>
      </c>
      <c r="K27" s="16" t="s">
        <v>433</v>
      </c>
    </row>
    <row r="28" spans="1:11" x14ac:dyDescent="0.25">
      <c r="A28" s="16" t="s">
        <v>11</v>
      </c>
      <c r="B28" s="16" t="s">
        <v>34</v>
      </c>
      <c r="C28" s="16" t="s">
        <v>32</v>
      </c>
      <c r="D28" s="16" t="s">
        <v>147</v>
      </c>
      <c r="E28" s="16" t="s">
        <v>259</v>
      </c>
      <c r="F28" s="16" t="s">
        <v>46</v>
      </c>
      <c r="G28" s="16" t="s">
        <v>432</v>
      </c>
      <c r="H28" s="16" t="s">
        <v>382</v>
      </c>
      <c r="I28" s="16" t="s">
        <v>369</v>
      </c>
      <c r="J28" s="16" t="s">
        <v>366</v>
      </c>
      <c r="K28" s="16" t="s">
        <v>433</v>
      </c>
    </row>
    <row r="29" spans="1:11" x14ac:dyDescent="0.25">
      <c r="A29" s="16" t="s">
        <v>11</v>
      </c>
      <c r="B29" s="16" t="s">
        <v>38</v>
      </c>
      <c r="C29" s="16" t="s">
        <v>21</v>
      </c>
      <c r="D29" s="16" t="s">
        <v>150</v>
      </c>
      <c r="E29" s="16" t="s">
        <v>260</v>
      </c>
      <c r="F29" s="16" t="s">
        <v>22</v>
      </c>
      <c r="G29" s="16" t="s">
        <v>430</v>
      </c>
      <c r="H29" s="16" t="s">
        <v>383</v>
      </c>
      <c r="I29" s="16" t="s">
        <v>363</v>
      </c>
      <c r="J29" s="16" t="s">
        <v>366</v>
      </c>
      <c r="K29" s="16" t="s">
        <v>431</v>
      </c>
    </row>
    <row r="30" spans="1:11" x14ac:dyDescent="0.25">
      <c r="A30" s="16" t="s">
        <v>11</v>
      </c>
      <c r="B30" s="16" t="s">
        <v>38</v>
      </c>
      <c r="C30" s="16" t="s">
        <v>26</v>
      </c>
      <c r="D30" s="16" t="s">
        <v>152</v>
      </c>
      <c r="E30" s="16" t="s">
        <v>261</v>
      </c>
      <c r="F30" s="16" t="s">
        <v>27</v>
      </c>
      <c r="G30" s="16" t="s">
        <v>432</v>
      </c>
      <c r="H30" s="16" t="s">
        <v>384</v>
      </c>
      <c r="I30" s="16" t="s">
        <v>369</v>
      </c>
      <c r="J30" s="16" t="s">
        <v>366</v>
      </c>
      <c r="K30" s="16" t="s">
        <v>433</v>
      </c>
    </row>
    <row r="31" spans="1:11" x14ac:dyDescent="0.25">
      <c r="A31" s="16" t="s">
        <v>11</v>
      </c>
      <c r="B31" s="16" t="s">
        <v>38</v>
      </c>
      <c r="C31" s="16" t="s">
        <v>28</v>
      </c>
      <c r="D31" s="16" t="s">
        <v>155</v>
      </c>
      <c r="E31" s="16" t="s">
        <v>262</v>
      </c>
      <c r="F31" s="16" t="s">
        <v>29</v>
      </c>
      <c r="G31" s="16" t="s">
        <v>432</v>
      </c>
      <c r="H31" s="16" t="s">
        <v>385</v>
      </c>
      <c r="I31" s="16" t="s">
        <v>369</v>
      </c>
      <c r="J31" s="16" t="s">
        <v>366</v>
      </c>
      <c r="K31" s="16" t="s">
        <v>433</v>
      </c>
    </row>
    <row r="32" spans="1:11" x14ac:dyDescent="0.25">
      <c r="A32" s="16" t="s">
        <v>11</v>
      </c>
      <c r="B32" s="16" t="s">
        <v>38</v>
      </c>
      <c r="C32" s="16" t="s">
        <v>30</v>
      </c>
      <c r="D32" s="16" t="s">
        <v>156</v>
      </c>
      <c r="E32" s="16" t="s">
        <v>263</v>
      </c>
      <c r="F32" s="16" t="s">
        <v>31</v>
      </c>
      <c r="G32" s="16" t="s">
        <v>432</v>
      </c>
      <c r="H32" s="16" t="s">
        <v>386</v>
      </c>
      <c r="I32" s="16" t="s">
        <v>369</v>
      </c>
      <c r="J32" s="16" t="s">
        <v>366</v>
      </c>
      <c r="K32" s="16" t="s">
        <v>433</v>
      </c>
    </row>
    <row r="33" spans="1:11" x14ac:dyDescent="0.25">
      <c r="A33" s="16" t="s">
        <v>11</v>
      </c>
      <c r="B33" s="16" t="s">
        <v>38</v>
      </c>
      <c r="C33" s="16" t="s">
        <v>32</v>
      </c>
      <c r="D33" s="16" t="s">
        <v>148</v>
      </c>
      <c r="E33" s="16" t="s">
        <v>264</v>
      </c>
      <c r="F33" s="16" t="s">
        <v>46</v>
      </c>
      <c r="G33" s="16" t="s">
        <v>432</v>
      </c>
      <c r="H33" s="16" t="s">
        <v>387</v>
      </c>
      <c r="I33" s="16" t="s">
        <v>369</v>
      </c>
      <c r="J33" s="16" t="s">
        <v>366</v>
      </c>
      <c r="K33" s="16" t="s">
        <v>433</v>
      </c>
    </row>
    <row r="34" spans="1:11" x14ac:dyDescent="0.25">
      <c r="A34" s="16" t="s">
        <v>11</v>
      </c>
      <c r="B34" s="16" t="s">
        <v>12</v>
      </c>
      <c r="C34" s="16" t="s">
        <v>18</v>
      </c>
      <c r="D34" s="16" t="s">
        <v>128</v>
      </c>
      <c r="E34" s="16" t="s">
        <v>287</v>
      </c>
      <c r="F34" s="16" t="s">
        <v>14</v>
      </c>
      <c r="G34" s="16" t="s">
        <v>428</v>
      </c>
      <c r="H34" s="16" t="s">
        <v>400</v>
      </c>
      <c r="I34" s="16" t="s">
        <v>363</v>
      </c>
      <c r="J34" s="16" t="s">
        <v>366</v>
      </c>
      <c r="K34" s="16" t="s">
        <v>429</v>
      </c>
    </row>
    <row r="35" spans="1:11" x14ac:dyDescent="0.25">
      <c r="A35" s="16" t="s">
        <v>11</v>
      </c>
      <c r="B35" s="16" t="s">
        <v>12</v>
      </c>
      <c r="C35" s="16" t="s">
        <v>19</v>
      </c>
      <c r="D35" s="16" t="s">
        <v>177</v>
      </c>
      <c r="E35" s="16" t="s">
        <v>288</v>
      </c>
      <c r="F35" s="16" t="s">
        <v>112</v>
      </c>
      <c r="G35" s="16" t="s">
        <v>401</v>
      </c>
      <c r="H35" s="16" t="s">
        <v>402</v>
      </c>
      <c r="I35" s="16" t="s">
        <v>403</v>
      </c>
      <c r="J35" s="16" t="s">
        <v>366</v>
      </c>
      <c r="K35" s="16" t="s">
        <v>404</v>
      </c>
    </row>
    <row r="36" spans="1:11" x14ac:dyDescent="0.25">
      <c r="A36" s="16" t="s">
        <v>11</v>
      </c>
      <c r="B36" s="16" t="s">
        <v>20</v>
      </c>
      <c r="C36" s="16" t="s">
        <v>23</v>
      </c>
      <c r="D36" s="16" t="s">
        <v>180</v>
      </c>
      <c r="E36" s="16" t="s">
        <v>289</v>
      </c>
      <c r="F36" s="16" t="s">
        <v>7</v>
      </c>
      <c r="G36" s="16" t="s">
        <v>432</v>
      </c>
      <c r="H36" s="16" t="s">
        <v>405</v>
      </c>
      <c r="I36" s="16" t="s">
        <v>369</v>
      </c>
      <c r="J36" s="16" t="s">
        <v>366</v>
      </c>
      <c r="K36" s="16" t="s">
        <v>433</v>
      </c>
    </row>
    <row r="37" spans="1:11" x14ac:dyDescent="0.25">
      <c r="A37" s="16" t="s">
        <v>11</v>
      </c>
      <c r="B37" s="16" t="s">
        <v>20</v>
      </c>
      <c r="C37" s="16" t="s">
        <v>24</v>
      </c>
      <c r="D37" s="16" t="s">
        <v>181</v>
      </c>
      <c r="E37" s="16" t="s">
        <v>290</v>
      </c>
      <c r="F37" s="16" t="s">
        <v>25</v>
      </c>
      <c r="G37" s="16" t="s">
        <v>432</v>
      </c>
      <c r="H37" s="16" t="s">
        <v>406</v>
      </c>
      <c r="I37" s="16" t="s">
        <v>369</v>
      </c>
      <c r="J37" s="16" t="s">
        <v>366</v>
      </c>
      <c r="K37" s="16" t="s">
        <v>433</v>
      </c>
    </row>
    <row r="38" spans="1:11" x14ac:dyDescent="0.25">
      <c r="A38" s="16" t="s">
        <v>11</v>
      </c>
      <c r="B38" s="16" t="s">
        <v>33</v>
      </c>
      <c r="C38" s="16" t="s">
        <v>23</v>
      </c>
      <c r="D38" s="16" t="s">
        <v>178</v>
      </c>
      <c r="E38" s="16" t="s">
        <v>291</v>
      </c>
      <c r="F38" s="16" t="s">
        <v>7</v>
      </c>
      <c r="G38" s="16" t="s">
        <v>432</v>
      </c>
      <c r="H38" s="16" t="s">
        <v>407</v>
      </c>
      <c r="I38" s="16" t="s">
        <v>369</v>
      </c>
      <c r="J38" s="16" t="s">
        <v>366</v>
      </c>
      <c r="K38" s="16" t="s">
        <v>433</v>
      </c>
    </row>
    <row r="39" spans="1:11" x14ac:dyDescent="0.25">
      <c r="A39" s="16" t="s">
        <v>11</v>
      </c>
      <c r="B39" s="16" t="s">
        <v>33</v>
      </c>
      <c r="C39" s="16" t="s">
        <v>24</v>
      </c>
      <c r="D39" s="16" t="s">
        <v>179</v>
      </c>
      <c r="E39" s="16" t="s">
        <v>292</v>
      </c>
      <c r="F39" s="16" t="s">
        <v>25</v>
      </c>
      <c r="G39" s="16" t="s">
        <v>432</v>
      </c>
      <c r="H39" s="16" t="s">
        <v>408</v>
      </c>
      <c r="I39" s="16" t="s">
        <v>369</v>
      </c>
      <c r="J39" s="16" t="s">
        <v>366</v>
      </c>
      <c r="K39" s="16" t="s">
        <v>433</v>
      </c>
    </row>
    <row r="40" spans="1:11" x14ac:dyDescent="0.25">
      <c r="A40" s="16" t="s">
        <v>11</v>
      </c>
      <c r="B40" s="16" t="s">
        <v>34</v>
      </c>
      <c r="C40" s="16" t="s">
        <v>23</v>
      </c>
      <c r="D40" s="16" t="s">
        <v>182</v>
      </c>
      <c r="E40" s="16" t="s">
        <v>293</v>
      </c>
      <c r="F40" s="16" t="s">
        <v>7</v>
      </c>
      <c r="G40" s="16" t="s">
        <v>432</v>
      </c>
      <c r="H40" s="16" t="s">
        <v>409</v>
      </c>
      <c r="I40" s="16" t="s">
        <v>369</v>
      </c>
      <c r="J40" s="16" t="s">
        <v>366</v>
      </c>
      <c r="K40" s="16" t="s">
        <v>433</v>
      </c>
    </row>
    <row r="41" spans="1:11" x14ac:dyDescent="0.25">
      <c r="A41" s="16" t="s">
        <v>11</v>
      </c>
      <c r="B41" s="16" t="s">
        <v>34</v>
      </c>
      <c r="C41" s="16" t="s">
        <v>35</v>
      </c>
      <c r="D41" s="16" t="s">
        <v>183</v>
      </c>
      <c r="E41" s="16" t="s">
        <v>294</v>
      </c>
      <c r="F41" s="16" t="s">
        <v>25</v>
      </c>
      <c r="G41" s="16" t="s">
        <v>432</v>
      </c>
      <c r="H41" s="16" t="s">
        <v>410</v>
      </c>
      <c r="I41" s="16" t="s">
        <v>369</v>
      </c>
      <c r="J41" s="16" t="s">
        <v>366</v>
      </c>
      <c r="K41" s="16" t="s">
        <v>433</v>
      </c>
    </row>
    <row r="42" spans="1:11" x14ac:dyDescent="0.25">
      <c r="A42" s="16" t="s">
        <v>11</v>
      </c>
      <c r="B42" s="16" t="s">
        <v>34</v>
      </c>
      <c r="C42" s="16" t="s">
        <v>36</v>
      </c>
      <c r="D42" s="16" t="s">
        <v>184</v>
      </c>
      <c r="E42" s="16" t="s">
        <v>295</v>
      </c>
      <c r="F42" s="16" t="s">
        <v>37</v>
      </c>
      <c r="G42" s="16" t="s">
        <v>432</v>
      </c>
      <c r="H42" s="16" t="s">
        <v>411</v>
      </c>
      <c r="I42" s="16" t="s">
        <v>369</v>
      </c>
      <c r="J42" s="16" t="s">
        <v>366</v>
      </c>
      <c r="K42" s="16" t="s">
        <v>433</v>
      </c>
    </row>
    <row r="43" spans="1:11" x14ac:dyDescent="0.25">
      <c r="A43" s="16" t="s">
        <v>11</v>
      </c>
      <c r="B43" s="16" t="s">
        <v>38</v>
      </c>
      <c r="C43" s="16" t="s">
        <v>23</v>
      </c>
      <c r="D43" s="16" t="s">
        <v>185</v>
      </c>
      <c r="E43" s="16" t="s">
        <v>296</v>
      </c>
      <c r="F43" s="16" t="s">
        <v>7</v>
      </c>
      <c r="G43" s="16" t="s">
        <v>432</v>
      </c>
      <c r="H43" s="16" t="s">
        <v>412</v>
      </c>
      <c r="I43" s="16" t="s">
        <v>369</v>
      </c>
      <c r="J43" s="16" t="s">
        <v>366</v>
      </c>
      <c r="K43" s="16" t="s">
        <v>433</v>
      </c>
    </row>
    <row r="44" spans="1:11" x14ac:dyDescent="0.25">
      <c r="A44" s="16" t="s">
        <v>11</v>
      </c>
      <c r="B44" s="16" t="s">
        <v>38</v>
      </c>
      <c r="C44" s="16" t="s">
        <v>35</v>
      </c>
      <c r="D44" s="16" t="s">
        <v>186</v>
      </c>
      <c r="E44" s="16" t="s">
        <v>297</v>
      </c>
      <c r="F44" s="16" t="s">
        <v>25</v>
      </c>
      <c r="G44" s="16" t="s">
        <v>432</v>
      </c>
      <c r="H44" s="16" t="s">
        <v>413</v>
      </c>
      <c r="I44" s="16" t="s">
        <v>369</v>
      </c>
      <c r="J44" s="16" t="s">
        <v>366</v>
      </c>
      <c r="K44" s="16" t="s">
        <v>433</v>
      </c>
    </row>
    <row r="45" spans="1:11" x14ac:dyDescent="0.25">
      <c r="A45" s="16" t="s">
        <v>11</v>
      </c>
      <c r="B45" s="16" t="s">
        <v>38</v>
      </c>
      <c r="C45" s="16" t="s">
        <v>36</v>
      </c>
      <c r="D45" s="16" t="s">
        <v>187</v>
      </c>
      <c r="E45" s="16" t="s">
        <v>298</v>
      </c>
      <c r="F45" s="16" t="s">
        <v>37</v>
      </c>
      <c r="G45" s="16" t="s">
        <v>432</v>
      </c>
      <c r="H45" s="16" t="s">
        <v>414</v>
      </c>
      <c r="I45" s="16" t="s">
        <v>369</v>
      </c>
      <c r="J45" s="16" t="s">
        <v>366</v>
      </c>
      <c r="K45" s="16" t="s">
        <v>433</v>
      </c>
    </row>
    <row r="46" spans="1:11" x14ac:dyDescent="0.25">
      <c r="A46" s="16" t="s">
        <v>11</v>
      </c>
      <c r="B46" s="16" t="s">
        <v>12</v>
      </c>
      <c r="C46" s="16" t="s">
        <v>15</v>
      </c>
      <c r="D46" s="16" t="s">
        <v>217</v>
      </c>
      <c r="E46" s="16" t="s">
        <v>331</v>
      </c>
      <c r="F46" s="16" t="s">
        <v>16</v>
      </c>
      <c r="G46" s="16" t="s">
        <v>428</v>
      </c>
      <c r="H46" s="16" t="s">
        <v>419</v>
      </c>
      <c r="I46" s="16" t="s">
        <v>363</v>
      </c>
      <c r="J46" s="16" t="s">
        <v>366</v>
      </c>
      <c r="K46" s="16" t="s">
        <v>429</v>
      </c>
    </row>
    <row r="47" spans="1:11" x14ac:dyDescent="0.25">
      <c r="A47" s="16" t="s">
        <v>11</v>
      </c>
      <c r="B47" s="16" t="s">
        <v>12</v>
      </c>
      <c r="C47" s="16" t="s">
        <v>17</v>
      </c>
      <c r="D47" s="16" t="s">
        <v>218</v>
      </c>
      <c r="E47" s="16" t="s">
        <v>332</v>
      </c>
      <c r="F47" s="16" t="s">
        <v>16</v>
      </c>
      <c r="G47" s="16" t="s">
        <v>428</v>
      </c>
      <c r="H47" s="16" t="s">
        <v>420</v>
      </c>
      <c r="I47" s="16" t="s">
        <v>363</v>
      </c>
      <c r="J47" s="16" t="s">
        <v>366</v>
      </c>
      <c r="K47" s="16" t="s">
        <v>429</v>
      </c>
    </row>
    <row r="48" spans="1:11" x14ac:dyDescent="0.25">
      <c r="A48" s="16" t="s">
        <v>11</v>
      </c>
      <c r="B48" s="16" t="s">
        <v>12</v>
      </c>
      <c r="C48" s="16" t="s">
        <v>81</v>
      </c>
      <c r="D48" s="16" t="s">
        <v>131</v>
      </c>
      <c r="E48" s="16" t="s">
        <v>344</v>
      </c>
    </row>
    <row r="49" spans="1:11" x14ac:dyDescent="0.25">
      <c r="A49" s="16" t="s">
        <v>11</v>
      </c>
      <c r="B49" s="16" t="s">
        <v>12</v>
      </c>
      <c r="C49" s="16" t="s">
        <v>93</v>
      </c>
      <c r="D49" s="16" t="s">
        <v>132</v>
      </c>
      <c r="E49" s="16" t="s">
        <v>345</v>
      </c>
    </row>
    <row r="50" spans="1:11" x14ac:dyDescent="0.25">
      <c r="A50" s="16" t="s">
        <v>11</v>
      </c>
      <c r="B50" s="16" t="s">
        <v>12</v>
      </c>
      <c r="C50" s="16" t="s">
        <v>82</v>
      </c>
      <c r="D50" s="16" t="s">
        <v>133</v>
      </c>
      <c r="E50" s="16" t="s">
        <v>346</v>
      </c>
    </row>
    <row r="51" spans="1:11" x14ac:dyDescent="0.25">
      <c r="A51" s="16" t="s">
        <v>11</v>
      </c>
      <c r="B51" s="16" t="s">
        <v>20</v>
      </c>
      <c r="C51" s="16" t="s">
        <v>83</v>
      </c>
      <c r="D51" s="16" t="s">
        <v>231</v>
      </c>
      <c r="E51" s="16" t="s">
        <v>347</v>
      </c>
    </row>
    <row r="52" spans="1:11" x14ac:dyDescent="0.25">
      <c r="A52" s="16" t="s">
        <v>11</v>
      </c>
      <c r="B52" s="16" t="s">
        <v>20</v>
      </c>
      <c r="C52" s="16" t="s">
        <v>84</v>
      </c>
      <c r="D52" s="16" t="s">
        <v>232</v>
      </c>
      <c r="E52" s="16" t="s">
        <v>348</v>
      </c>
    </row>
    <row r="53" spans="1:11" x14ac:dyDescent="0.25">
      <c r="A53" s="16" t="s">
        <v>11</v>
      </c>
      <c r="B53" s="16" t="s">
        <v>33</v>
      </c>
      <c r="C53" s="16" t="s">
        <v>83</v>
      </c>
      <c r="D53" s="16" t="s">
        <v>229</v>
      </c>
      <c r="E53" s="16" t="s">
        <v>349</v>
      </c>
    </row>
    <row r="54" spans="1:11" x14ac:dyDescent="0.25">
      <c r="A54" s="16" t="s">
        <v>11</v>
      </c>
      <c r="B54" s="16" t="s">
        <v>33</v>
      </c>
      <c r="C54" s="16" t="s">
        <v>84</v>
      </c>
      <c r="D54" s="16" t="s">
        <v>230</v>
      </c>
      <c r="E54" s="16" t="s">
        <v>350</v>
      </c>
    </row>
    <row r="55" spans="1:11" x14ac:dyDescent="0.25">
      <c r="A55" s="16" t="s">
        <v>11</v>
      </c>
      <c r="B55" s="16" t="s">
        <v>34</v>
      </c>
      <c r="C55" s="16" t="s">
        <v>84</v>
      </c>
      <c r="D55" s="16" t="s">
        <v>233</v>
      </c>
      <c r="E55" s="16" t="s">
        <v>351</v>
      </c>
    </row>
    <row r="56" spans="1:11" x14ac:dyDescent="0.25">
      <c r="A56" s="16" t="s">
        <v>11</v>
      </c>
      <c r="B56" s="16" t="s">
        <v>38</v>
      </c>
      <c r="C56" s="16" t="s">
        <v>84</v>
      </c>
      <c r="D56" s="16" t="s">
        <v>234</v>
      </c>
      <c r="E56" s="16" t="s">
        <v>352</v>
      </c>
    </row>
    <row r="57" spans="1:11" x14ac:dyDescent="0.25">
      <c r="A57" s="16" t="s">
        <v>39</v>
      </c>
      <c r="C57" s="16" t="s">
        <v>43</v>
      </c>
      <c r="D57" s="16" t="s">
        <v>157</v>
      </c>
      <c r="E57" s="16" t="s">
        <v>265</v>
      </c>
      <c r="F57" s="16" t="s">
        <v>44</v>
      </c>
      <c r="G57" s="16" t="s">
        <v>426</v>
      </c>
      <c r="H57" s="16" t="s">
        <v>434</v>
      </c>
      <c r="I57" s="16" t="s">
        <v>363</v>
      </c>
      <c r="J57" s="16" t="s">
        <v>388</v>
      </c>
      <c r="K57" s="16" t="s">
        <v>435</v>
      </c>
    </row>
    <row r="58" spans="1:11" x14ac:dyDescent="0.25">
      <c r="A58" s="16" t="s">
        <v>39</v>
      </c>
      <c r="C58" s="16" t="s">
        <v>45</v>
      </c>
      <c r="D58" s="16" t="s">
        <v>158</v>
      </c>
      <c r="E58" s="16" t="s">
        <v>266</v>
      </c>
      <c r="F58" s="16" t="s">
        <v>46</v>
      </c>
      <c r="G58" s="16" t="s">
        <v>426</v>
      </c>
      <c r="H58" s="16" t="s">
        <v>434</v>
      </c>
      <c r="I58" s="16" t="s">
        <v>363</v>
      </c>
      <c r="J58" s="16" t="s">
        <v>388</v>
      </c>
      <c r="K58" s="16" t="s">
        <v>436</v>
      </c>
    </row>
    <row r="59" spans="1:11" x14ac:dyDescent="0.25">
      <c r="A59" s="16" t="s">
        <v>39</v>
      </c>
      <c r="C59" s="16" t="s">
        <v>47</v>
      </c>
      <c r="D59" s="16" t="s">
        <v>159</v>
      </c>
      <c r="E59" s="16" t="s">
        <v>267</v>
      </c>
      <c r="F59" s="16" t="s">
        <v>48</v>
      </c>
      <c r="G59" s="16" t="s">
        <v>426</v>
      </c>
      <c r="H59" s="16" t="s">
        <v>434</v>
      </c>
      <c r="I59" s="16" t="s">
        <v>363</v>
      </c>
      <c r="J59" s="16" t="s">
        <v>388</v>
      </c>
      <c r="K59" s="16" t="s">
        <v>436</v>
      </c>
    </row>
    <row r="60" spans="1:11" x14ac:dyDescent="0.25">
      <c r="A60" s="16" t="s">
        <v>39</v>
      </c>
      <c r="C60" s="16" t="s">
        <v>40</v>
      </c>
      <c r="D60" s="16" t="s">
        <v>188</v>
      </c>
      <c r="E60" s="16" t="s">
        <v>299</v>
      </c>
      <c r="F60" s="16" t="s">
        <v>41</v>
      </c>
      <c r="G60" s="16" t="s">
        <v>426</v>
      </c>
      <c r="H60" s="16" t="s">
        <v>434</v>
      </c>
      <c r="I60" s="16" t="s">
        <v>363</v>
      </c>
      <c r="J60" s="16" t="s">
        <v>388</v>
      </c>
      <c r="K60" s="16" t="s">
        <v>436</v>
      </c>
    </row>
    <row r="61" spans="1:11" x14ac:dyDescent="0.25">
      <c r="A61" s="16" t="s">
        <v>39</v>
      </c>
      <c r="C61" s="16" t="s">
        <v>42</v>
      </c>
      <c r="D61" s="16" t="s">
        <v>189</v>
      </c>
      <c r="E61" s="16" t="s">
        <v>300</v>
      </c>
      <c r="F61" s="16" t="s">
        <v>111</v>
      </c>
      <c r="G61" s="16" t="s">
        <v>426</v>
      </c>
      <c r="H61" s="16" t="s">
        <v>434</v>
      </c>
      <c r="I61" s="16" t="s">
        <v>363</v>
      </c>
      <c r="J61" s="16" t="s">
        <v>388</v>
      </c>
      <c r="K61" s="16" t="s">
        <v>436</v>
      </c>
    </row>
    <row r="62" spans="1:11" x14ac:dyDescent="0.25">
      <c r="A62" s="16" t="s">
        <v>39</v>
      </c>
      <c r="C62" s="16" t="s">
        <v>49</v>
      </c>
      <c r="D62" s="16" t="s">
        <v>190</v>
      </c>
      <c r="E62" s="16" t="s">
        <v>301</v>
      </c>
      <c r="F62" s="16" t="s">
        <v>4</v>
      </c>
      <c r="G62" s="16" t="s">
        <v>426</v>
      </c>
      <c r="H62" s="16" t="s">
        <v>434</v>
      </c>
      <c r="I62" s="16" t="s">
        <v>363</v>
      </c>
      <c r="J62" s="16" t="s">
        <v>388</v>
      </c>
      <c r="K62" s="16" t="s">
        <v>436</v>
      </c>
    </row>
    <row r="63" spans="1:11" x14ac:dyDescent="0.25">
      <c r="A63" s="16" t="s">
        <v>39</v>
      </c>
      <c r="C63" s="16" t="s">
        <v>85</v>
      </c>
      <c r="D63" s="16" t="s">
        <v>235</v>
      </c>
      <c r="E63" s="16" t="s">
        <v>353</v>
      </c>
    </row>
    <row r="64" spans="1:11" x14ac:dyDescent="0.25">
      <c r="A64" s="16" t="s">
        <v>39</v>
      </c>
      <c r="C64" s="16" t="s">
        <v>86</v>
      </c>
      <c r="D64" s="16" t="s">
        <v>236</v>
      </c>
      <c r="E64" s="16" t="s">
        <v>354</v>
      </c>
    </row>
    <row r="65" spans="1:11" x14ac:dyDescent="0.25">
      <c r="A65" s="16" t="s">
        <v>39</v>
      </c>
      <c r="C65" s="16" t="s">
        <v>87</v>
      </c>
      <c r="D65" s="16" t="s">
        <v>237</v>
      </c>
      <c r="E65" s="16" t="s">
        <v>355</v>
      </c>
    </row>
    <row r="66" spans="1:11" x14ac:dyDescent="0.25">
      <c r="A66" s="16" t="s">
        <v>39</v>
      </c>
      <c r="C66" s="16" t="s">
        <v>88</v>
      </c>
      <c r="D66" s="16" t="s">
        <v>238</v>
      </c>
      <c r="E66" s="16" t="s">
        <v>356</v>
      </c>
    </row>
    <row r="67" spans="1:11" x14ac:dyDescent="0.25">
      <c r="A67" s="16" t="s">
        <v>50</v>
      </c>
      <c r="B67" s="16" t="s">
        <v>34</v>
      </c>
      <c r="C67" s="16" t="s">
        <v>53</v>
      </c>
      <c r="D67" s="16" t="s">
        <v>160</v>
      </c>
      <c r="E67" s="16" t="s">
        <v>268</v>
      </c>
      <c r="F67" s="16" t="s">
        <v>25</v>
      </c>
      <c r="G67" s="16" t="s">
        <v>437</v>
      </c>
      <c r="H67" s="16" t="s">
        <v>438</v>
      </c>
      <c r="I67" s="16" t="s">
        <v>439</v>
      </c>
      <c r="J67" s="16" t="s">
        <v>389</v>
      </c>
      <c r="K67" s="16" t="s">
        <v>440</v>
      </c>
    </row>
    <row r="68" spans="1:11" x14ac:dyDescent="0.25">
      <c r="A68" s="16" t="s">
        <v>50</v>
      </c>
      <c r="B68" s="16" t="s">
        <v>34</v>
      </c>
      <c r="C68" s="16" t="s">
        <v>55</v>
      </c>
      <c r="D68" s="16" t="s">
        <v>162</v>
      </c>
      <c r="E68" s="16" t="s">
        <v>269</v>
      </c>
      <c r="F68" s="16" t="s">
        <v>44</v>
      </c>
      <c r="G68" s="16" t="s">
        <v>426</v>
      </c>
      <c r="H68" s="16" t="s">
        <v>438</v>
      </c>
      <c r="I68" s="16" t="s">
        <v>363</v>
      </c>
      <c r="J68" s="16" t="s">
        <v>389</v>
      </c>
      <c r="K68" s="16" t="s">
        <v>436</v>
      </c>
    </row>
    <row r="69" spans="1:11" x14ac:dyDescent="0.25">
      <c r="A69" s="16" t="s">
        <v>50</v>
      </c>
      <c r="B69" s="16" t="s">
        <v>34</v>
      </c>
      <c r="C69" s="16" t="s">
        <v>37</v>
      </c>
      <c r="D69" s="16" t="s">
        <v>163</v>
      </c>
      <c r="E69" s="16" t="s">
        <v>270</v>
      </c>
      <c r="F69" s="16" t="s">
        <v>37</v>
      </c>
      <c r="G69" s="16" t="s">
        <v>437</v>
      </c>
      <c r="H69" s="16" t="s">
        <v>438</v>
      </c>
      <c r="I69" s="16" t="s">
        <v>441</v>
      </c>
      <c r="J69" s="16" t="s">
        <v>389</v>
      </c>
      <c r="K69" s="16" t="s">
        <v>440</v>
      </c>
    </row>
    <row r="70" spans="1:11" x14ac:dyDescent="0.25">
      <c r="A70" s="16" t="s">
        <v>50</v>
      </c>
      <c r="B70" s="16" t="s">
        <v>34</v>
      </c>
      <c r="C70" s="16" t="s">
        <v>58</v>
      </c>
      <c r="D70" s="16" t="s">
        <v>164</v>
      </c>
      <c r="E70" s="16" t="s">
        <v>271</v>
      </c>
      <c r="F70" s="16" t="s">
        <v>29</v>
      </c>
      <c r="G70" s="16" t="s">
        <v>426</v>
      </c>
      <c r="H70" s="16" t="s">
        <v>438</v>
      </c>
      <c r="I70" s="16" t="s">
        <v>363</v>
      </c>
      <c r="J70" s="16" t="s">
        <v>389</v>
      </c>
      <c r="K70" s="16" t="s">
        <v>436</v>
      </c>
    </row>
    <row r="71" spans="1:11" x14ac:dyDescent="0.25">
      <c r="A71" s="16" t="s">
        <v>50</v>
      </c>
      <c r="B71" s="16" t="s">
        <v>34</v>
      </c>
      <c r="C71" s="16" t="s">
        <v>51</v>
      </c>
      <c r="D71" s="16" t="s">
        <v>191</v>
      </c>
      <c r="E71" s="16" t="s">
        <v>302</v>
      </c>
      <c r="F71" s="16" t="s">
        <v>25</v>
      </c>
      <c r="G71" s="16" t="s">
        <v>446</v>
      </c>
      <c r="H71" s="16" t="s">
        <v>438</v>
      </c>
      <c r="I71" s="16" t="s">
        <v>447</v>
      </c>
      <c r="J71" s="16" t="s">
        <v>389</v>
      </c>
      <c r="K71" s="16" t="s">
        <v>448</v>
      </c>
    </row>
    <row r="72" spans="1:11" x14ac:dyDescent="0.25">
      <c r="A72" s="16" t="s">
        <v>50</v>
      </c>
      <c r="B72" s="16" t="s">
        <v>34</v>
      </c>
      <c r="C72" s="16" t="s">
        <v>52</v>
      </c>
      <c r="D72" s="16" t="s">
        <v>192</v>
      </c>
      <c r="E72" s="16" t="s">
        <v>303</v>
      </c>
      <c r="F72" s="16" t="s">
        <v>37</v>
      </c>
      <c r="G72" s="16" t="s">
        <v>437</v>
      </c>
      <c r="H72" s="16" t="s">
        <v>438</v>
      </c>
      <c r="I72" s="16" t="s">
        <v>449</v>
      </c>
      <c r="J72" s="16" t="s">
        <v>389</v>
      </c>
      <c r="K72" s="16" t="s">
        <v>440</v>
      </c>
    </row>
    <row r="73" spans="1:11" x14ac:dyDescent="0.25">
      <c r="A73" s="16" t="s">
        <v>50</v>
      </c>
      <c r="B73" s="16" t="s">
        <v>34</v>
      </c>
      <c r="C73" s="16" t="s">
        <v>54</v>
      </c>
      <c r="D73" s="16" t="s">
        <v>193</v>
      </c>
      <c r="E73" s="16" t="s">
        <v>304</v>
      </c>
      <c r="F73" s="16" t="s">
        <v>29</v>
      </c>
      <c r="G73" s="16" t="s">
        <v>450</v>
      </c>
      <c r="H73" s="16" t="s">
        <v>438</v>
      </c>
      <c r="I73" s="16" t="s">
        <v>451</v>
      </c>
      <c r="J73" s="16" t="s">
        <v>389</v>
      </c>
      <c r="K73" s="16" t="s">
        <v>452</v>
      </c>
    </row>
    <row r="74" spans="1:11" x14ac:dyDescent="0.25">
      <c r="A74" s="16" t="s">
        <v>50</v>
      </c>
      <c r="B74" s="16" t="s">
        <v>34</v>
      </c>
      <c r="C74" s="16" t="s">
        <v>59</v>
      </c>
      <c r="D74" s="16" t="s">
        <v>194</v>
      </c>
      <c r="E74" s="16" t="s">
        <v>305</v>
      </c>
      <c r="F74" s="16" t="s">
        <v>37</v>
      </c>
      <c r="G74" s="16" t="s">
        <v>437</v>
      </c>
      <c r="H74" s="16" t="s">
        <v>438</v>
      </c>
      <c r="I74" s="16" t="s">
        <v>453</v>
      </c>
      <c r="J74" s="16" t="s">
        <v>389</v>
      </c>
      <c r="K74" s="16" t="s">
        <v>440</v>
      </c>
    </row>
    <row r="75" spans="1:11" x14ac:dyDescent="0.25">
      <c r="A75" s="16" t="s">
        <v>50</v>
      </c>
      <c r="B75" s="16" t="s">
        <v>34</v>
      </c>
      <c r="C75" s="16" t="s">
        <v>60</v>
      </c>
      <c r="D75" s="16" t="s">
        <v>195</v>
      </c>
      <c r="E75" s="16" t="s">
        <v>306</v>
      </c>
      <c r="F75" s="16" t="s">
        <v>37</v>
      </c>
      <c r="G75" s="16" t="s">
        <v>437</v>
      </c>
      <c r="H75" s="16" t="s">
        <v>438</v>
      </c>
      <c r="I75" s="16" t="s">
        <v>454</v>
      </c>
      <c r="J75" s="16" t="s">
        <v>389</v>
      </c>
      <c r="K75" s="16" t="s">
        <v>440</v>
      </c>
    </row>
    <row r="76" spans="1:11" x14ac:dyDescent="0.25">
      <c r="A76" s="16" t="s">
        <v>50</v>
      </c>
      <c r="B76" s="16" t="s">
        <v>34</v>
      </c>
      <c r="C76" s="16" t="s">
        <v>56</v>
      </c>
      <c r="D76" s="16" t="s">
        <v>219</v>
      </c>
      <c r="E76" s="16" t="s">
        <v>333</v>
      </c>
      <c r="F76" s="16" t="s">
        <v>7</v>
      </c>
      <c r="G76" s="16" t="s">
        <v>426</v>
      </c>
      <c r="H76" s="16" t="s">
        <v>438</v>
      </c>
      <c r="I76" s="16" t="s">
        <v>363</v>
      </c>
      <c r="J76" s="16" t="s">
        <v>389</v>
      </c>
      <c r="K76" s="16" t="s">
        <v>418</v>
      </c>
    </row>
    <row r="77" spans="1:11" x14ac:dyDescent="0.25">
      <c r="A77" s="16" t="s">
        <v>61</v>
      </c>
      <c r="B77" s="16" t="s">
        <v>38</v>
      </c>
      <c r="C77" s="16" t="s">
        <v>53</v>
      </c>
      <c r="D77" s="16" t="s">
        <v>161</v>
      </c>
      <c r="E77" s="16" t="s">
        <v>272</v>
      </c>
      <c r="F77" s="16" t="s">
        <v>25</v>
      </c>
      <c r="G77" s="16" t="s">
        <v>437</v>
      </c>
      <c r="H77" s="16" t="s">
        <v>442</v>
      </c>
      <c r="I77" s="16" t="s">
        <v>439</v>
      </c>
      <c r="J77" s="16" t="s">
        <v>390</v>
      </c>
      <c r="K77" s="16" t="s">
        <v>440</v>
      </c>
    </row>
    <row r="78" spans="1:11" x14ac:dyDescent="0.25">
      <c r="A78" s="16" t="s">
        <v>61</v>
      </c>
      <c r="B78" s="16" t="s">
        <v>38</v>
      </c>
      <c r="C78" s="16" t="s">
        <v>55</v>
      </c>
      <c r="D78" s="16" t="s">
        <v>166</v>
      </c>
      <c r="E78" s="16" t="s">
        <v>273</v>
      </c>
      <c r="F78" s="16" t="s">
        <v>46</v>
      </c>
      <c r="G78" s="16" t="s">
        <v>426</v>
      </c>
      <c r="H78" s="16" t="s">
        <v>442</v>
      </c>
      <c r="I78" s="16" t="s">
        <v>363</v>
      </c>
      <c r="J78" s="16" t="s">
        <v>390</v>
      </c>
      <c r="K78" s="16" t="s">
        <v>436</v>
      </c>
    </row>
    <row r="79" spans="1:11" x14ac:dyDescent="0.25">
      <c r="A79" s="16" t="s">
        <v>61</v>
      </c>
      <c r="B79" s="16" t="s">
        <v>38</v>
      </c>
      <c r="C79" s="16" t="s">
        <v>37</v>
      </c>
      <c r="D79" s="16" t="s">
        <v>167</v>
      </c>
      <c r="E79" s="16" t="s">
        <v>274</v>
      </c>
      <c r="F79" s="16" t="s">
        <v>25</v>
      </c>
      <c r="G79" s="16" t="s">
        <v>437</v>
      </c>
      <c r="H79" s="16" t="s">
        <v>442</v>
      </c>
      <c r="I79" s="16" t="s">
        <v>441</v>
      </c>
      <c r="J79" s="16" t="s">
        <v>390</v>
      </c>
      <c r="K79" s="16" t="s">
        <v>440</v>
      </c>
    </row>
    <row r="80" spans="1:11" x14ac:dyDescent="0.25">
      <c r="A80" s="16" t="s">
        <v>61</v>
      </c>
      <c r="B80" s="16" t="s">
        <v>38</v>
      </c>
      <c r="C80" s="16" t="s">
        <v>58</v>
      </c>
      <c r="D80" s="16" t="s">
        <v>165</v>
      </c>
      <c r="E80" s="16" t="s">
        <v>275</v>
      </c>
      <c r="F80" s="16" t="s">
        <v>37</v>
      </c>
      <c r="G80" s="16" t="s">
        <v>426</v>
      </c>
      <c r="H80" s="16" t="s">
        <v>442</v>
      </c>
      <c r="I80" s="16" t="s">
        <v>363</v>
      </c>
      <c r="J80" s="16" t="s">
        <v>390</v>
      </c>
      <c r="K80" s="16" t="s">
        <v>436</v>
      </c>
    </row>
    <row r="81" spans="1:11" x14ac:dyDescent="0.25">
      <c r="A81" s="16" t="s">
        <v>61</v>
      </c>
      <c r="B81" s="16" t="s">
        <v>38</v>
      </c>
      <c r="C81" s="16" t="s">
        <v>51</v>
      </c>
      <c r="D81" s="16" t="s">
        <v>196</v>
      </c>
      <c r="E81" s="16" t="s">
        <v>307</v>
      </c>
      <c r="F81" s="16" t="s">
        <v>25</v>
      </c>
      <c r="G81" s="16" t="s">
        <v>446</v>
      </c>
      <c r="H81" s="16" t="s">
        <v>442</v>
      </c>
      <c r="I81" s="16" t="s">
        <v>447</v>
      </c>
      <c r="J81" s="16" t="s">
        <v>390</v>
      </c>
      <c r="K81" s="16" t="s">
        <v>448</v>
      </c>
    </row>
    <row r="82" spans="1:11" x14ac:dyDescent="0.25">
      <c r="A82" s="16" t="s">
        <v>61</v>
      </c>
      <c r="B82" s="16" t="s">
        <v>38</v>
      </c>
      <c r="C82" s="16" t="s">
        <v>52</v>
      </c>
      <c r="D82" s="16" t="s">
        <v>197</v>
      </c>
      <c r="E82" s="16" t="s">
        <v>308</v>
      </c>
      <c r="F82" s="16" t="s">
        <v>37</v>
      </c>
      <c r="G82" s="16" t="s">
        <v>437</v>
      </c>
      <c r="H82" s="16" t="s">
        <v>442</v>
      </c>
      <c r="I82" s="16" t="s">
        <v>449</v>
      </c>
      <c r="J82" s="16" t="s">
        <v>390</v>
      </c>
      <c r="K82" s="16" t="s">
        <v>440</v>
      </c>
    </row>
    <row r="83" spans="1:11" x14ac:dyDescent="0.25">
      <c r="A83" s="16" t="s">
        <v>61</v>
      </c>
      <c r="B83" s="16" t="s">
        <v>38</v>
      </c>
      <c r="C83" s="16" t="s">
        <v>54</v>
      </c>
      <c r="D83" s="16" t="s">
        <v>198</v>
      </c>
      <c r="E83" s="16" t="s">
        <v>309</v>
      </c>
      <c r="F83" s="16" t="s">
        <v>37</v>
      </c>
      <c r="G83" s="16" t="s">
        <v>450</v>
      </c>
      <c r="H83" s="16" t="s">
        <v>442</v>
      </c>
      <c r="I83" s="16" t="s">
        <v>451</v>
      </c>
      <c r="J83" s="16" t="s">
        <v>390</v>
      </c>
      <c r="K83" s="16" t="s">
        <v>452</v>
      </c>
    </row>
    <row r="84" spans="1:11" x14ac:dyDescent="0.25">
      <c r="A84" s="16" t="s">
        <v>61</v>
      </c>
      <c r="B84" s="16" t="s">
        <v>38</v>
      </c>
      <c r="C84" s="16" t="s">
        <v>59</v>
      </c>
      <c r="D84" s="16" t="s">
        <v>199</v>
      </c>
      <c r="E84" s="16" t="s">
        <v>310</v>
      </c>
      <c r="F84" s="16" t="s">
        <v>37</v>
      </c>
      <c r="G84" s="16" t="s">
        <v>437</v>
      </c>
      <c r="H84" s="16" t="s">
        <v>442</v>
      </c>
      <c r="I84" s="16" t="s">
        <v>453</v>
      </c>
      <c r="J84" s="16" t="s">
        <v>390</v>
      </c>
      <c r="K84" s="16" t="s">
        <v>440</v>
      </c>
    </row>
    <row r="85" spans="1:11" x14ac:dyDescent="0.25">
      <c r="A85" s="16" t="s">
        <v>61</v>
      </c>
      <c r="B85" s="16" t="s">
        <v>38</v>
      </c>
      <c r="C85" s="16" t="s">
        <v>60</v>
      </c>
      <c r="D85" s="16" t="s">
        <v>200</v>
      </c>
      <c r="E85" s="16" t="s">
        <v>311</v>
      </c>
      <c r="F85" s="16" t="s">
        <v>37</v>
      </c>
      <c r="G85" s="16" t="s">
        <v>437</v>
      </c>
      <c r="H85" s="16" t="s">
        <v>442</v>
      </c>
      <c r="I85" s="16" t="s">
        <v>454</v>
      </c>
      <c r="J85" s="16" t="s">
        <v>390</v>
      </c>
      <c r="K85" s="16" t="s">
        <v>440</v>
      </c>
    </row>
    <row r="86" spans="1:11" x14ac:dyDescent="0.25">
      <c r="A86" s="16" t="s">
        <v>61</v>
      </c>
      <c r="B86" s="16" t="s">
        <v>38</v>
      </c>
      <c r="C86" s="16" t="s">
        <v>56</v>
      </c>
      <c r="D86" s="16" t="s">
        <v>220</v>
      </c>
      <c r="E86" s="16" t="s">
        <v>334</v>
      </c>
      <c r="F86" s="16" t="s">
        <v>25</v>
      </c>
      <c r="G86" s="16" t="s">
        <v>426</v>
      </c>
      <c r="H86" s="16" t="s">
        <v>442</v>
      </c>
      <c r="I86" s="16" t="s">
        <v>363</v>
      </c>
      <c r="J86" s="16" t="s">
        <v>390</v>
      </c>
      <c r="K86" s="16" t="s">
        <v>418</v>
      </c>
    </row>
    <row r="87" spans="1:11" x14ac:dyDescent="0.25">
      <c r="A87" s="16" t="s">
        <v>62</v>
      </c>
      <c r="B87" s="16" t="s">
        <v>62</v>
      </c>
      <c r="C87" s="16" t="s">
        <v>53</v>
      </c>
      <c r="D87" s="16" t="s">
        <v>168</v>
      </c>
      <c r="E87" s="16" t="s">
        <v>276</v>
      </c>
      <c r="F87" s="16" t="s">
        <v>25</v>
      </c>
      <c r="G87" s="16" t="s">
        <v>437</v>
      </c>
      <c r="H87" s="16" t="s">
        <v>443</v>
      </c>
      <c r="I87" s="16" t="s">
        <v>439</v>
      </c>
      <c r="J87" s="16" t="s">
        <v>391</v>
      </c>
      <c r="K87" s="16" t="s">
        <v>440</v>
      </c>
    </row>
    <row r="88" spans="1:11" x14ac:dyDescent="0.25">
      <c r="A88" s="16" t="s">
        <v>62</v>
      </c>
      <c r="B88" s="16" t="s">
        <v>62</v>
      </c>
      <c r="C88" s="16" t="s">
        <v>55</v>
      </c>
      <c r="D88" s="16" t="s">
        <v>169</v>
      </c>
      <c r="E88" s="16" t="s">
        <v>277</v>
      </c>
      <c r="F88" s="16" t="s">
        <v>46</v>
      </c>
      <c r="G88" s="16" t="s">
        <v>426</v>
      </c>
      <c r="H88" s="16" t="s">
        <v>443</v>
      </c>
      <c r="I88" s="16" t="s">
        <v>363</v>
      </c>
      <c r="J88" s="16" t="s">
        <v>391</v>
      </c>
      <c r="K88" s="16" t="s">
        <v>436</v>
      </c>
    </row>
    <row r="89" spans="1:11" x14ac:dyDescent="0.25">
      <c r="A89" s="16" t="s">
        <v>62</v>
      </c>
      <c r="B89" s="16" t="s">
        <v>62</v>
      </c>
      <c r="C89" s="16" t="s">
        <v>37</v>
      </c>
      <c r="D89" s="16" t="s">
        <v>127</v>
      </c>
      <c r="E89" s="16" t="s">
        <v>278</v>
      </c>
      <c r="F89" s="16" t="s">
        <v>25</v>
      </c>
      <c r="G89" s="16" t="s">
        <v>437</v>
      </c>
      <c r="H89" s="16" t="s">
        <v>443</v>
      </c>
      <c r="I89" s="16" t="s">
        <v>441</v>
      </c>
      <c r="J89" s="16" t="s">
        <v>391</v>
      </c>
      <c r="K89" s="16" t="s">
        <v>440</v>
      </c>
    </row>
    <row r="90" spans="1:11" x14ac:dyDescent="0.25">
      <c r="A90" s="16" t="s">
        <v>62</v>
      </c>
      <c r="B90" s="16" t="s">
        <v>62</v>
      </c>
      <c r="C90" s="16" t="s">
        <v>58</v>
      </c>
      <c r="D90" s="16" t="s">
        <v>170</v>
      </c>
      <c r="E90" s="16" t="s">
        <v>279</v>
      </c>
      <c r="F90" s="16" t="s">
        <v>27</v>
      </c>
      <c r="G90" s="16" t="s">
        <v>426</v>
      </c>
      <c r="H90" s="16" t="s">
        <v>443</v>
      </c>
      <c r="I90" s="16" t="s">
        <v>363</v>
      </c>
      <c r="J90" s="16" t="s">
        <v>391</v>
      </c>
      <c r="K90" s="16" t="s">
        <v>436</v>
      </c>
    </row>
    <row r="91" spans="1:11" x14ac:dyDescent="0.25">
      <c r="A91" s="16" t="s">
        <v>62</v>
      </c>
      <c r="B91" s="16" t="s">
        <v>62</v>
      </c>
      <c r="C91" s="16" t="s">
        <v>51</v>
      </c>
      <c r="D91" s="16" t="s">
        <v>201</v>
      </c>
      <c r="E91" s="16" t="s">
        <v>312</v>
      </c>
      <c r="F91" s="16" t="s">
        <v>25</v>
      </c>
      <c r="G91" s="16" t="s">
        <v>446</v>
      </c>
      <c r="H91" s="16" t="s">
        <v>443</v>
      </c>
      <c r="I91" s="16" t="s">
        <v>447</v>
      </c>
      <c r="J91" s="16" t="s">
        <v>391</v>
      </c>
      <c r="K91" s="16" t="s">
        <v>448</v>
      </c>
    </row>
    <row r="92" spans="1:11" x14ac:dyDescent="0.25">
      <c r="A92" s="16" t="s">
        <v>62</v>
      </c>
      <c r="B92" s="16" t="s">
        <v>62</v>
      </c>
      <c r="C92" s="16" t="s">
        <v>52</v>
      </c>
      <c r="D92" s="16" t="s">
        <v>202</v>
      </c>
      <c r="E92" s="16" t="s">
        <v>313</v>
      </c>
      <c r="F92" s="16" t="s">
        <v>25</v>
      </c>
      <c r="G92" s="16" t="s">
        <v>437</v>
      </c>
      <c r="H92" s="16" t="s">
        <v>443</v>
      </c>
      <c r="I92" s="16" t="s">
        <v>449</v>
      </c>
      <c r="J92" s="16" t="s">
        <v>391</v>
      </c>
      <c r="K92" s="16" t="s">
        <v>440</v>
      </c>
    </row>
    <row r="93" spans="1:11" x14ac:dyDescent="0.25">
      <c r="A93" s="16" t="s">
        <v>62</v>
      </c>
      <c r="B93" s="16" t="s">
        <v>62</v>
      </c>
      <c r="C93" s="16" t="s">
        <v>54</v>
      </c>
      <c r="D93" s="16" t="s">
        <v>203</v>
      </c>
      <c r="E93" s="16" t="s">
        <v>314</v>
      </c>
      <c r="F93" s="16" t="s">
        <v>37</v>
      </c>
      <c r="G93" s="16" t="s">
        <v>450</v>
      </c>
      <c r="H93" s="16" t="s">
        <v>443</v>
      </c>
      <c r="I93" s="16" t="s">
        <v>451</v>
      </c>
      <c r="J93" s="16" t="s">
        <v>391</v>
      </c>
      <c r="K93" s="16" t="s">
        <v>452</v>
      </c>
    </row>
    <row r="94" spans="1:11" x14ac:dyDescent="0.25">
      <c r="A94" s="16" t="s">
        <v>62</v>
      </c>
      <c r="B94" s="16" t="s">
        <v>62</v>
      </c>
      <c r="C94" s="16" t="s">
        <v>59</v>
      </c>
      <c r="D94" s="16" t="s">
        <v>204</v>
      </c>
      <c r="E94" s="16" t="s">
        <v>315</v>
      </c>
      <c r="F94" s="16" t="s">
        <v>25</v>
      </c>
      <c r="G94" s="16" t="s">
        <v>437</v>
      </c>
      <c r="H94" s="16" t="s">
        <v>443</v>
      </c>
      <c r="I94" s="16" t="s">
        <v>453</v>
      </c>
      <c r="J94" s="16" t="s">
        <v>391</v>
      </c>
      <c r="K94" s="16" t="s">
        <v>440</v>
      </c>
    </row>
    <row r="95" spans="1:11" x14ac:dyDescent="0.25">
      <c r="A95" s="16" t="s">
        <v>62</v>
      </c>
      <c r="B95" s="16" t="s">
        <v>62</v>
      </c>
      <c r="C95" s="16" t="s">
        <v>60</v>
      </c>
      <c r="D95" s="16" t="s">
        <v>205</v>
      </c>
      <c r="E95" s="16" t="s">
        <v>316</v>
      </c>
      <c r="F95" s="16" t="s">
        <v>25</v>
      </c>
      <c r="G95" s="16" t="s">
        <v>437</v>
      </c>
      <c r="H95" s="16" t="s">
        <v>443</v>
      </c>
      <c r="I95" s="16" t="s">
        <v>454</v>
      </c>
      <c r="J95" s="16" t="s">
        <v>391</v>
      </c>
      <c r="K95" s="16" t="s">
        <v>440</v>
      </c>
    </row>
    <row r="96" spans="1:11" x14ac:dyDescent="0.25">
      <c r="A96" s="16" t="s">
        <v>62</v>
      </c>
      <c r="B96" s="16" t="s">
        <v>62</v>
      </c>
      <c r="C96" s="16" t="s">
        <v>56</v>
      </c>
      <c r="D96" s="16" t="s">
        <v>221</v>
      </c>
      <c r="E96" s="16" t="s">
        <v>335</v>
      </c>
      <c r="F96" s="16" t="s">
        <v>7</v>
      </c>
      <c r="G96" s="16" t="s">
        <v>426</v>
      </c>
      <c r="H96" s="16" t="s">
        <v>443</v>
      </c>
      <c r="I96" s="16" t="s">
        <v>363</v>
      </c>
      <c r="J96" s="16" t="s">
        <v>391</v>
      </c>
      <c r="K96" s="16" t="s">
        <v>418</v>
      </c>
    </row>
    <row r="97" spans="1:11" x14ac:dyDescent="0.25">
      <c r="A97" s="16" t="s">
        <v>63</v>
      </c>
      <c r="B97" s="16" t="s">
        <v>64</v>
      </c>
      <c r="C97" s="16" t="s">
        <v>55</v>
      </c>
      <c r="D97" s="16" t="s">
        <v>171</v>
      </c>
      <c r="E97" s="16" t="s">
        <v>280</v>
      </c>
      <c r="F97" s="16" t="s">
        <v>44</v>
      </c>
      <c r="G97" s="16" t="s">
        <v>426</v>
      </c>
      <c r="H97" s="16" t="s">
        <v>444</v>
      </c>
      <c r="I97" s="16" t="s">
        <v>363</v>
      </c>
      <c r="J97" s="16" t="s">
        <v>392</v>
      </c>
      <c r="K97" s="16" t="s">
        <v>436</v>
      </c>
    </row>
    <row r="98" spans="1:11" x14ac:dyDescent="0.25">
      <c r="A98" s="16" t="s">
        <v>63</v>
      </c>
      <c r="B98" s="16" t="s">
        <v>64</v>
      </c>
      <c r="C98" s="16" t="s">
        <v>58</v>
      </c>
      <c r="D98" s="16" t="s">
        <v>172</v>
      </c>
      <c r="E98" s="16" t="s">
        <v>281</v>
      </c>
      <c r="F98" s="16" t="s">
        <v>31</v>
      </c>
      <c r="G98" s="16" t="s">
        <v>426</v>
      </c>
      <c r="H98" s="16" t="s">
        <v>444</v>
      </c>
      <c r="I98" s="16" t="s">
        <v>363</v>
      </c>
      <c r="J98" s="16" t="s">
        <v>392</v>
      </c>
      <c r="K98" s="16" t="s">
        <v>436</v>
      </c>
    </row>
    <row r="99" spans="1:11" x14ac:dyDescent="0.25">
      <c r="A99" s="16" t="s">
        <v>63</v>
      </c>
      <c r="B99" s="16" t="s">
        <v>33</v>
      </c>
      <c r="C99" s="16" t="s">
        <v>53</v>
      </c>
      <c r="D99" s="16" t="s">
        <v>173</v>
      </c>
      <c r="E99" s="16" t="s">
        <v>282</v>
      </c>
      <c r="F99" s="16" t="s">
        <v>25</v>
      </c>
      <c r="G99" s="16" t="s">
        <v>437</v>
      </c>
      <c r="H99" s="16" t="s">
        <v>445</v>
      </c>
      <c r="I99" s="16" t="s">
        <v>439</v>
      </c>
      <c r="J99" s="16" t="s">
        <v>393</v>
      </c>
      <c r="K99" s="16" t="s">
        <v>440</v>
      </c>
    </row>
    <row r="100" spans="1:11" x14ac:dyDescent="0.25">
      <c r="A100" s="16" t="s">
        <v>63</v>
      </c>
      <c r="B100" s="16" t="s">
        <v>33</v>
      </c>
      <c r="C100" s="16" t="s">
        <v>37</v>
      </c>
      <c r="D100" s="16" t="s">
        <v>174</v>
      </c>
      <c r="E100" s="16" t="s">
        <v>283</v>
      </c>
      <c r="F100" s="16" t="s">
        <v>25</v>
      </c>
      <c r="G100" s="16" t="s">
        <v>437</v>
      </c>
      <c r="H100" s="16" t="s">
        <v>445</v>
      </c>
      <c r="I100" s="16" t="s">
        <v>441</v>
      </c>
      <c r="J100" s="16" t="s">
        <v>393</v>
      </c>
      <c r="K100" s="16" t="s">
        <v>440</v>
      </c>
    </row>
    <row r="101" spans="1:11" x14ac:dyDescent="0.25">
      <c r="A101" s="16" t="s">
        <v>63</v>
      </c>
      <c r="B101" s="16" t="s">
        <v>64</v>
      </c>
      <c r="C101" s="16" t="s">
        <v>54</v>
      </c>
      <c r="D101" s="16" t="s">
        <v>206</v>
      </c>
      <c r="E101" s="16" t="s">
        <v>317</v>
      </c>
      <c r="F101" s="16" t="s">
        <v>29</v>
      </c>
      <c r="G101" s="16" t="s">
        <v>426</v>
      </c>
      <c r="H101" s="16" t="s">
        <v>444</v>
      </c>
      <c r="I101" s="16" t="s">
        <v>363</v>
      </c>
      <c r="J101" s="16" t="s">
        <v>392</v>
      </c>
      <c r="K101" s="16" t="s">
        <v>436</v>
      </c>
    </row>
    <row r="102" spans="1:11" x14ac:dyDescent="0.25">
      <c r="A102" s="16" t="s">
        <v>63</v>
      </c>
      <c r="B102" s="16" t="s">
        <v>64</v>
      </c>
      <c r="C102" s="16" t="s">
        <v>66</v>
      </c>
      <c r="D102" s="16" t="s">
        <v>129</v>
      </c>
      <c r="E102" s="16" t="s">
        <v>318</v>
      </c>
      <c r="F102" s="16" t="s">
        <v>111</v>
      </c>
      <c r="G102" s="16" t="s">
        <v>426</v>
      </c>
      <c r="H102" s="16" t="s">
        <v>444</v>
      </c>
      <c r="I102" s="16" t="s">
        <v>363</v>
      </c>
      <c r="J102" s="16" t="s">
        <v>392</v>
      </c>
      <c r="K102" s="16" t="s">
        <v>436</v>
      </c>
    </row>
    <row r="103" spans="1:11" x14ac:dyDescent="0.25">
      <c r="A103" s="16" t="s">
        <v>63</v>
      </c>
      <c r="B103" s="16" t="s">
        <v>64</v>
      </c>
      <c r="C103" s="16" t="s">
        <v>67</v>
      </c>
      <c r="D103" s="16" t="s">
        <v>207</v>
      </c>
      <c r="E103" s="16" t="s">
        <v>319</v>
      </c>
      <c r="F103" s="16" t="s">
        <v>104</v>
      </c>
      <c r="G103" s="16" t="s">
        <v>426</v>
      </c>
      <c r="H103" s="16" t="s">
        <v>444</v>
      </c>
      <c r="I103" s="16" t="s">
        <v>363</v>
      </c>
      <c r="J103" s="16" t="s">
        <v>392</v>
      </c>
      <c r="K103" s="16" t="s">
        <v>436</v>
      </c>
    </row>
    <row r="104" spans="1:11" x14ac:dyDescent="0.25">
      <c r="A104" s="16" t="s">
        <v>63</v>
      </c>
      <c r="B104" s="16" t="s">
        <v>64</v>
      </c>
      <c r="C104" s="16" t="s">
        <v>68</v>
      </c>
      <c r="D104" s="16" t="s">
        <v>208</v>
      </c>
      <c r="E104" s="16" t="s">
        <v>320</v>
      </c>
      <c r="F104" s="16" t="s">
        <v>110</v>
      </c>
      <c r="G104" s="16" t="s">
        <v>426</v>
      </c>
      <c r="H104" s="16" t="s">
        <v>444</v>
      </c>
      <c r="I104" s="16" t="s">
        <v>363</v>
      </c>
      <c r="J104" s="16" t="s">
        <v>392</v>
      </c>
      <c r="K104" s="16" t="s">
        <v>436</v>
      </c>
    </row>
    <row r="105" spans="1:11" x14ac:dyDescent="0.25">
      <c r="A105" s="16" t="s">
        <v>63</v>
      </c>
      <c r="B105" s="16" t="s">
        <v>64</v>
      </c>
      <c r="C105" s="16" t="s">
        <v>69</v>
      </c>
      <c r="D105" s="16" t="s">
        <v>209</v>
      </c>
      <c r="E105" s="16" t="s">
        <v>321</v>
      </c>
      <c r="F105" s="16" t="s">
        <v>111</v>
      </c>
      <c r="G105" s="16" t="s">
        <v>426</v>
      </c>
      <c r="H105" s="16" t="s">
        <v>444</v>
      </c>
      <c r="I105" s="16" t="s">
        <v>363</v>
      </c>
      <c r="J105" s="16" t="s">
        <v>392</v>
      </c>
      <c r="K105" s="16" t="s">
        <v>436</v>
      </c>
    </row>
    <row r="106" spans="1:11" x14ac:dyDescent="0.25">
      <c r="A106" s="16" t="s">
        <v>63</v>
      </c>
      <c r="B106" s="16" t="s">
        <v>33</v>
      </c>
      <c r="C106" s="16" t="s">
        <v>51</v>
      </c>
      <c r="D106" s="16" t="s">
        <v>210</v>
      </c>
      <c r="E106" s="16" t="s">
        <v>322</v>
      </c>
      <c r="F106" s="16" t="s">
        <v>25</v>
      </c>
      <c r="G106" s="16" t="s">
        <v>446</v>
      </c>
      <c r="H106" s="16" t="s">
        <v>445</v>
      </c>
      <c r="I106" s="16" t="s">
        <v>447</v>
      </c>
      <c r="J106" s="16" t="s">
        <v>393</v>
      </c>
      <c r="K106" s="16" t="s">
        <v>448</v>
      </c>
    </row>
    <row r="107" spans="1:11" x14ac:dyDescent="0.25">
      <c r="A107" s="16" t="s">
        <v>63</v>
      </c>
      <c r="B107" s="16" t="s">
        <v>33</v>
      </c>
      <c r="C107" s="16" t="s">
        <v>70</v>
      </c>
      <c r="D107" s="16" t="s">
        <v>130</v>
      </c>
      <c r="E107" s="16" t="s">
        <v>323</v>
      </c>
      <c r="F107" s="16" t="s">
        <v>16</v>
      </c>
      <c r="G107" s="16" t="s">
        <v>428</v>
      </c>
      <c r="H107" s="16" t="s">
        <v>415</v>
      </c>
      <c r="I107" s="16" t="s">
        <v>363</v>
      </c>
      <c r="J107" s="16" t="s">
        <v>393</v>
      </c>
      <c r="K107" s="16" t="s">
        <v>429</v>
      </c>
    </row>
    <row r="108" spans="1:11" x14ac:dyDescent="0.25">
      <c r="A108" s="16" t="s">
        <v>63</v>
      </c>
      <c r="B108" s="16" t="s">
        <v>33</v>
      </c>
      <c r="C108" s="16" t="s">
        <v>52</v>
      </c>
      <c r="D108" s="16" t="s">
        <v>211</v>
      </c>
      <c r="E108" s="16" t="s">
        <v>324</v>
      </c>
      <c r="F108" s="16" t="s">
        <v>37</v>
      </c>
      <c r="G108" s="16" t="s">
        <v>437</v>
      </c>
      <c r="H108" s="16" t="s">
        <v>445</v>
      </c>
      <c r="I108" s="16" t="s">
        <v>449</v>
      </c>
      <c r="J108" s="16" t="s">
        <v>393</v>
      </c>
      <c r="K108" s="16" t="s">
        <v>440</v>
      </c>
    </row>
    <row r="109" spans="1:11" x14ac:dyDescent="0.25">
      <c r="A109" s="16" t="s">
        <v>63</v>
      </c>
      <c r="B109" s="16" t="s">
        <v>33</v>
      </c>
      <c r="C109" s="16" t="s">
        <v>59</v>
      </c>
      <c r="D109" s="16" t="s">
        <v>212</v>
      </c>
      <c r="E109" s="16" t="s">
        <v>325</v>
      </c>
      <c r="F109" s="16" t="s">
        <v>25</v>
      </c>
      <c r="G109" s="16" t="s">
        <v>437</v>
      </c>
      <c r="H109" s="16" t="s">
        <v>445</v>
      </c>
      <c r="I109" s="16" t="s">
        <v>453</v>
      </c>
      <c r="J109" s="16" t="s">
        <v>393</v>
      </c>
      <c r="K109" s="16" t="s">
        <v>440</v>
      </c>
    </row>
    <row r="110" spans="1:11" x14ac:dyDescent="0.25">
      <c r="A110" s="16" t="s">
        <v>63</v>
      </c>
      <c r="B110" s="16" t="s">
        <v>33</v>
      </c>
      <c r="C110" s="16" t="s">
        <v>60</v>
      </c>
      <c r="D110" s="16" t="s">
        <v>213</v>
      </c>
      <c r="E110" s="16" t="s">
        <v>326</v>
      </c>
      <c r="F110" s="16" t="s">
        <v>37</v>
      </c>
      <c r="G110" s="16" t="s">
        <v>437</v>
      </c>
      <c r="H110" s="16" t="s">
        <v>445</v>
      </c>
      <c r="I110" s="16" t="s">
        <v>454</v>
      </c>
      <c r="J110" s="16" t="s">
        <v>393</v>
      </c>
      <c r="K110" s="16" t="s">
        <v>440</v>
      </c>
    </row>
    <row r="111" spans="1:11" x14ac:dyDescent="0.25">
      <c r="A111" s="16" t="s">
        <v>63</v>
      </c>
      <c r="B111" s="16" t="s">
        <v>71</v>
      </c>
      <c r="C111" s="16" t="s">
        <v>72</v>
      </c>
      <c r="D111" s="16" t="s">
        <v>239</v>
      </c>
      <c r="E111" s="16" t="s">
        <v>327</v>
      </c>
      <c r="F111" s="16" t="s">
        <v>104</v>
      </c>
      <c r="G111" s="16" t="s">
        <v>426</v>
      </c>
      <c r="H111" s="16" t="s">
        <v>455</v>
      </c>
      <c r="I111" s="16" t="s">
        <v>363</v>
      </c>
      <c r="J111" s="16" t="s">
        <v>416</v>
      </c>
      <c r="K111" s="16" t="s">
        <v>436</v>
      </c>
    </row>
    <row r="112" spans="1:11" x14ac:dyDescent="0.25">
      <c r="A112" s="16" t="s">
        <v>63</v>
      </c>
      <c r="B112" s="16" t="s">
        <v>71</v>
      </c>
      <c r="C112" s="16" t="s">
        <v>73</v>
      </c>
      <c r="D112" s="16" t="s">
        <v>214</v>
      </c>
      <c r="E112" s="16" t="s">
        <v>328</v>
      </c>
      <c r="F112" s="16" t="s">
        <v>110</v>
      </c>
      <c r="G112" s="16" t="s">
        <v>426</v>
      </c>
      <c r="H112" s="16" t="s">
        <v>455</v>
      </c>
      <c r="I112" s="16" t="s">
        <v>363</v>
      </c>
      <c r="J112" s="16" t="s">
        <v>416</v>
      </c>
      <c r="K112" s="16" t="s">
        <v>436</v>
      </c>
    </row>
    <row r="113" spans="1:11" x14ac:dyDescent="0.25">
      <c r="A113" s="16" t="s">
        <v>63</v>
      </c>
      <c r="B113" s="16" t="s">
        <v>71</v>
      </c>
      <c r="C113" s="16" t="s">
        <v>74</v>
      </c>
      <c r="D113" s="16" t="s">
        <v>215</v>
      </c>
      <c r="E113" s="16" t="s">
        <v>329</v>
      </c>
      <c r="F113" s="16" t="s">
        <v>107</v>
      </c>
      <c r="G113" s="16" t="s">
        <v>426</v>
      </c>
      <c r="H113" s="16" t="s">
        <v>455</v>
      </c>
      <c r="I113" s="16" t="s">
        <v>363</v>
      </c>
      <c r="J113" s="16" t="s">
        <v>416</v>
      </c>
      <c r="K113" s="16" t="s">
        <v>436</v>
      </c>
    </row>
    <row r="114" spans="1:11" x14ac:dyDescent="0.25">
      <c r="A114" s="16" t="s">
        <v>63</v>
      </c>
      <c r="B114" s="16" t="s">
        <v>64</v>
      </c>
      <c r="C114" s="16" t="s">
        <v>65</v>
      </c>
      <c r="D114" s="16" t="s">
        <v>240</v>
      </c>
      <c r="E114" s="16" t="s">
        <v>336</v>
      </c>
      <c r="F114" s="16" t="s">
        <v>25</v>
      </c>
      <c r="G114" s="16" t="s">
        <v>426</v>
      </c>
      <c r="H114" s="16" t="s">
        <v>444</v>
      </c>
      <c r="I114" s="16" t="s">
        <v>363</v>
      </c>
      <c r="J114" s="16" t="s">
        <v>392</v>
      </c>
      <c r="K114" s="16" t="s">
        <v>436</v>
      </c>
    </row>
    <row r="115" spans="1:11" x14ac:dyDescent="0.25">
      <c r="A115" s="16" t="s">
        <v>63</v>
      </c>
      <c r="B115" s="16" t="s">
        <v>33</v>
      </c>
      <c r="C115" s="16" t="s">
        <v>56</v>
      </c>
      <c r="D115" s="16" t="s">
        <v>222</v>
      </c>
      <c r="E115" s="16" t="s">
        <v>337</v>
      </c>
      <c r="F115" s="16" t="s">
        <v>7</v>
      </c>
      <c r="G115" s="16" t="s">
        <v>426</v>
      </c>
      <c r="H115" s="16" t="s">
        <v>445</v>
      </c>
      <c r="I115" s="16" t="s">
        <v>363</v>
      </c>
      <c r="J115" s="16" t="s">
        <v>393</v>
      </c>
      <c r="K115" s="16" t="s">
        <v>418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GREZZE</vt:lpstr>
      <vt:lpstr>FINALI</vt:lpstr>
      <vt:lpstr>Working Sheet</vt:lpstr>
      <vt:lpstr>Only selected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Palombarini</cp:lastModifiedBy>
  <dcterms:modified xsi:type="dcterms:W3CDTF">2026-09-30T16:42:14Z</dcterms:modified>
</cp:coreProperties>
</file>