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chool\ml\sailboat\images\results\"/>
    </mc:Choice>
  </mc:AlternateContent>
  <xr:revisionPtr revIDLastSave="0" documentId="13_ncr:1_{82B0404F-25CE-4C29-8206-3D7BDA4717FA}" xr6:coauthVersionLast="41" xr6:coauthVersionMax="41" xr10:uidLastSave="{00000000-0000-0000-0000-000000000000}"/>
  <bookViews>
    <workbookView xWindow="-108" yWindow="348" windowWidth="23256" windowHeight="12720" xr2:uid="{D63E28EC-E2FE-4CF1-8BD1-DF2D0B19F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M47" i="1"/>
  <c r="I47" i="1"/>
  <c r="E47" i="1"/>
  <c r="A47" i="1"/>
</calcChain>
</file>

<file path=xl/sharedStrings.xml><?xml version="1.0" encoding="utf-8"?>
<sst xmlns="http://schemas.openxmlformats.org/spreadsheetml/2006/main" count="202" uniqueCount="101">
  <si>
    <t>Testing for 10 episodes ...</t>
  </si>
  <si>
    <t>Day: 13</t>
  </si>
  <si>
    <t>Period: 81</t>
  </si>
  <si>
    <t>Episode 1: reward: 348.226, steps: 81</t>
  </si>
  <si>
    <t>Day: 16</t>
  </si>
  <si>
    <t>Period: 94</t>
  </si>
  <si>
    <t>Episode 2: reward: 347.566, steps: 94</t>
  </si>
  <si>
    <t>Day: 14</t>
  </si>
  <si>
    <t>Period: 87</t>
  </si>
  <si>
    <t>Episode 3: reward: 347.611, steps: 87</t>
  </si>
  <si>
    <t>Day: 17</t>
  </si>
  <si>
    <t>Period: 105</t>
  </si>
  <si>
    <t>Episode 4: reward: 347.524, steps: 105</t>
  </si>
  <si>
    <t>Episode 5: reward: 351.289, steps: 87</t>
  </si>
  <si>
    <t>Period: 82</t>
  </si>
  <si>
    <t>Episode 6: reward: 350.594, steps: 82</t>
  </si>
  <si>
    <t>Period: 83</t>
  </si>
  <si>
    <t>Episode 7: reward: 348.584, steps: 83</t>
  </si>
  <si>
    <t>Episode 8: reward: 350.599, steps: 81</t>
  </si>
  <si>
    <t>Period: 97</t>
  </si>
  <si>
    <t>Episode 9: reward: 352.084, steps: 97</t>
  </si>
  <si>
    <t>Day: 15</t>
  </si>
  <si>
    <t>Period: 91</t>
  </si>
  <si>
    <t>Episode 10: reward: 347.688, steps: 91</t>
  </si>
  <si>
    <t>Period: 84</t>
  </si>
  <si>
    <t>Episode 1: reward: 349.340, steps: 84</t>
  </si>
  <si>
    <t>Episode 2: reward: 349.581, steps: 83</t>
  </si>
  <si>
    <t>Period: 80</t>
  </si>
  <si>
    <t>Episode 3: reward: 350.995, steps: 80</t>
  </si>
  <si>
    <t>Episode 4: reward: 349.742, steps: 105</t>
  </si>
  <si>
    <t>Episode 5: reward: 347.419, steps: 83</t>
  </si>
  <si>
    <t>Period: 95</t>
  </si>
  <si>
    <t>Episode 6: reward: 349.970, steps: 95</t>
  </si>
  <si>
    <t>Day: 18</t>
  </si>
  <si>
    <t>Period: 106</t>
  </si>
  <si>
    <t>Episode 7: reward: 348.959, steps: 106</t>
  </si>
  <si>
    <t>Period: 92</t>
  </si>
  <si>
    <t>Episode 8: reward: 350.395, steps: 92</t>
  </si>
  <si>
    <t>Period: 101</t>
  </si>
  <si>
    <t>Episode 9: reward: 348.340, steps: 101</t>
  </si>
  <si>
    <t>Episode 10: reward: 351.498, steps: 87</t>
  </si>
  <si>
    <t>1000/2000</t>
  </si>
  <si>
    <t>1000/1000</t>
  </si>
  <si>
    <t>Episode 1: reward: 349.280, steps: 80</t>
  </si>
  <si>
    <t>Period: 104</t>
  </si>
  <si>
    <t>Episode 2: reward: 350.009, steps: 104</t>
  </si>
  <si>
    <t>Episode 3: reward: 348.409, steps: 95</t>
  </si>
  <si>
    <t>Period: 86</t>
  </si>
  <si>
    <t>Episode 4: reward: 347.614, steps: 86</t>
  </si>
  <si>
    <t>Episode 5: reward: 348.554, steps: 86</t>
  </si>
  <si>
    <t>Period: 90</t>
  </si>
  <si>
    <t>Episode 6: reward: 348.532, steps: 90</t>
  </si>
  <si>
    <t>Episode 7: reward: 350.658, steps: 92</t>
  </si>
  <si>
    <t>Episode 8: reward: 349.968, steps: 87</t>
  </si>
  <si>
    <t>Day: 19</t>
  </si>
  <si>
    <t>Period: 112</t>
  </si>
  <si>
    <t>Episode 9: reward: 350.223, steps: 112</t>
  </si>
  <si>
    <t>Episode 10: reward: 347.516, steps: 91</t>
  </si>
  <si>
    <t>600s</t>
  </si>
  <si>
    <t>1200s</t>
  </si>
  <si>
    <t>5000/1000</t>
  </si>
  <si>
    <t>Episode 1: reward: 349.255, steps: 80</t>
  </si>
  <si>
    <t>Period: 100</t>
  </si>
  <si>
    <t>Episode 2: reward: 350.706, steps: 100</t>
  </si>
  <si>
    <t>Episode 3: reward: 351.205, steps: 92</t>
  </si>
  <si>
    <t>Period: 78</t>
  </si>
  <si>
    <t>Episode 4: reward: 349.004, steps: 78</t>
  </si>
  <si>
    <t>Period: 88</t>
  </si>
  <si>
    <t>Episode 5: reward: 349.725, steps: 88</t>
  </si>
  <si>
    <t>Episode 6: reward: 347.715, steps: 92</t>
  </si>
  <si>
    <t>Episode 7: reward: 347.328, steps: 78</t>
  </si>
  <si>
    <t>Episode 8: reward: 350.521, steps: 88</t>
  </si>
  <si>
    <t>Episode 9: reward: 349.462, steps: 91</t>
  </si>
  <si>
    <t>Episode 10: reward: 349.250, steps: 101</t>
  </si>
  <si>
    <t>3063s</t>
  </si>
  <si>
    <t>10000/1000</t>
  </si>
  <si>
    <t>Episode 1: reward: 347.429, steps: 81</t>
  </si>
  <si>
    <t>Episode 2: reward: 347.869, steps: 88</t>
  </si>
  <si>
    <t>Episode 4: reward: 349.357, steps: 80</t>
  </si>
  <si>
    <t>Episode 5: reward: 348.765, steps: 82</t>
  </si>
  <si>
    <t>Period: 77</t>
  </si>
  <si>
    <t>Episode 6: reward: 347.497, steps: 77</t>
  </si>
  <si>
    <t>Period: 76</t>
  </si>
  <si>
    <t>Episode 7: reward: 351.287, steps: 76</t>
  </si>
  <si>
    <t>Period: 85</t>
  </si>
  <si>
    <t>Episode 8: reward: 349.513, steps: 85</t>
  </si>
  <si>
    <t>Episode 9: reward: 350.064, steps: 81</t>
  </si>
  <si>
    <t>Episode 10: reward: 348.101, steps: 82</t>
  </si>
  <si>
    <t>20000/1000</t>
  </si>
  <si>
    <t>Episode 1: reward: 348.111, steps: 112</t>
  </si>
  <si>
    <t>Episode 2: reward: 351.524, steps: 94</t>
  </si>
  <si>
    <t>Period: 93</t>
  </si>
  <si>
    <t>Episode 3: reward: 351.191, steps: 93</t>
  </si>
  <si>
    <t>Episode 4: reward: 350.012, steps: 84</t>
  </si>
  <si>
    <t>Episode 5: reward: 347.336, steps: 95</t>
  </si>
  <si>
    <t>Episode 6: reward: 348.898, steps: 80</t>
  </si>
  <si>
    <t>Period: 89</t>
  </si>
  <si>
    <t>Episode 7: reward: 348.827, steps: 89</t>
  </si>
  <si>
    <t>Episode 8: reward: 350.323, steps: 112</t>
  </si>
  <si>
    <t>Episode 9: reward: 347.629, steps: 93</t>
  </si>
  <si>
    <t>Episode 10: reward: 348.704, steps: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</si>
</sst>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5EFF-639A-4A04-B72D-2898694C4484}">
  <dimension ref="A1:U47"/>
  <sheetViews>
    <sheetView tabSelected="1" topLeftCell="I20" workbookViewId="0">
      <selection activeCell="AC23" sqref="AC23"/>
    </sheetView>
  </sheetViews>
  <sheetFormatPr defaultRowHeight="14.4" x14ac:dyDescent="0.3"/>
  <sheetData>
    <row r="1" spans="1:21" x14ac:dyDescent="0.3">
      <c r="A1" t="s">
        <v>41</v>
      </c>
      <c r="E1" t="s">
        <v>41</v>
      </c>
      <c r="F1" t="s">
        <v>59</v>
      </c>
      <c r="I1" t="s">
        <v>42</v>
      </c>
      <c r="J1" t="s">
        <v>58</v>
      </c>
      <c r="M1" t="s">
        <v>60</v>
      </c>
      <c r="N1" t="s">
        <v>74</v>
      </c>
      <c r="Q1" t="s">
        <v>75</v>
      </c>
      <c r="U1" t="s">
        <v>88</v>
      </c>
    </row>
    <row r="2" spans="1:21" x14ac:dyDescent="0.3">
      <c r="A2" t="s">
        <v>0</v>
      </c>
      <c r="E2" t="s">
        <v>0</v>
      </c>
      <c r="I2" t="s">
        <v>0</v>
      </c>
      <c r="M2" t="s">
        <v>0</v>
      </c>
      <c r="Q2" t="s">
        <v>1</v>
      </c>
      <c r="U2" t="s">
        <v>0</v>
      </c>
    </row>
    <row r="3" spans="1:21" x14ac:dyDescent="0.3">
      <c r="A3" t="s">
        <v>1</v>
      </c>
      <c r="E3" t="s">
        <v>7</v>
      </c>
      <c r="I3" t="s">
        <v>1</v>
      </c>
      <c r="M3" t="s">
        <v>1</v>
      </c>
      <c r="Q3" t="s">
        <v>2</v>
      </c>
      <c r="U3" t="s">
        <v>54</v>
      </c>
    </row>
    <row r="4" spans="1:21" x14ac:dyDescent="0.3">
      <c r="A4" t="s">
        <v>2</v>
      </c>
      <c r="E4" t="s">
        <v>24</v>
      </c>
      <c r="I4" t="s">
        <v>27</v>
      </c>
      <c r="M4" t="s">
        <v>27</v>
      </c>
      <c r="Q4" t="s">
        <v>76</v>
      </c>
      <c r="U4" t="s">
        <v>55</v>
      </c>
    </row>
    <row r="5" spans="1:21" x14ac:dyDescent="0.3">
      <c r="A5" t="s">
        <v>3</v>
      </c>
      <c r="E5" t="s">
        <v>25</v>
      </c>
      <c r="I5" t="s">
        <v>43</v>
      </c>
      <c r="M5" t="s">
        <v>61</v>
      </c>
      <c r="Q5" t="s">
        <v>21</v>
      </c>
      <c r="U5" t="s">
        <v>89</v>
      </c>
    </row>
    <row r="6" spans="1:21" x14ac:dyDescent="0.3">
      <c r="A6" t="s">
        <v>4</v>
      </c>
      <c r="E6" t="s">
        <v>7</v>
      </c>
      <c r="I6" t="s">
        <v>10</v>
      </c>
      <c r="M6" t="s">
        <v>10</v>
      </c>
      <c r="Q6" t="s">
        <v>67</v>
      </c>
      <c r="U6" t="s">
        <v>4</v>
      </c>
    </row>
    <row r="7" spans="1:21" x14ac:dyDescent="0.3">
      <c r="A7" t="s">
        <v>5</v>
      </c>
      <c r="E7" t="s">
        <v>16</v>
      </c>
      <c r="I7" t="s">
        <v>44</v>
      </c>
      <c r="M7" t="s">
        <v>62</v>
      </c>
      <c r="Q7" t="s">
        <v>77</v>
      </c>
      <c r="U7" t="s">
        <v>5</v>
      </c>
    </row>
    <row r="8" spans="1:21" x14ac:dyDescent="0.3">
      <c r="A8" t="s">
        <v>6</v>
      </c>
      <c r="E8" t="s">
        <v>26</v>
      </c>
      <c r="I8" t="s">
        <v>45</v>
      </c>
      <c r="M8" t="s">
        <v>63</v>
      </c>
      <c r="Q8" t="s">
        <v>21</v>
      </c>
      <c r="U8" t="s">
        <v>90</v>
      </c>
    </row>
    <row r="9" spans="1:21" x14ac:dyDescent="0.3">
      <c r="A9" t="s">
        <v>7</v>
      </c>
      <c r="E9" t="s">
        <v>1</v>
      </c>
      <c r="I9" t="s">
        <v>4</v>
      </c>
      <c r="M9" t="s">
        <v>21</v>
      </c>
      <c r="Q9" t="s">
        <v>36</v>
      </c>
      <c r="U9" t="s">
        <v>21</v>
      </c>
    </row>
    <row r="10" spans="1:21" x14ac:dyDescent="0.3">
      <c r="A10" t="s">
        <v>8</v>
      </c>
      <c r="E10" t="s">
        <v>27</v>
      </c>
      <c r="I10" t="s">
        <v>31</v>
      </c>
      <c r="M10" t="s">
        <v>36</v>
      </c>
      <c r="Q10" t="s">
        <v>64</v>
      </c>
      <c r="U10" t="s">
        <v>91</v>
      </c>
    </row>
    <row r="11" spans="1:21" x14ac:dyDescent="0.3">
      <c r="A11" t="s">
        <v>9</v>
      </c>
      <c r="E11" t="s">
        <v>28</v>
      </c>
      <c r="I11" t="s">
        <v>46</v>
      </c>
      <c r="M11" t="s">
        <v>64</v>
      </c>
      <c r="Q11" t="s">
        <v>1</v>
      </c>
      <c r="U11" t="s">
        <v>92</v>
      </c>
    </row>
    <row r="12" spans="1:21" x14ac:dyDescent="0.3">
      <c r="A12" t="s">
        <v>10</v>
      </c>
      <c r="E12" t="s">
        <v>10</v>
      </c>
      <c r="I12" t="s">
        <v>7</v>
      </c>
      <c r="M12" t="s">
        <v>1</v>
      </c>
      <c r="Q12" t="s">
        <v>27</v>
      </c>
      <c r="U12" t="s">
        <v>7</v>
      </c>
    </row>
    <row r="13" spans="1:21" x14ac:dyDescent="0.3">
      <c r="A13" t="s">
        <v>11</v>
      </c>
      <c r="E13" t="s">
        <v>11</v>
      </c>
      <c r="I13" t="s">
        <v>47</v>
      </c>
      <c r="M13" t="s">
        <v>65</v>
      </c>
      <c r="Q13" t="s">
        <v>78</v>
      </c>
      <c r="U13" t="s">
        <v>24</v>
      </c>
    </row>
    <row r="14" spans="1:21" x14ac:dyDescent="0.3">
      <c r="A14" t="s">
        <v>12</v>
      </c>
      <c r="E14" t="s">
        <v>29</v>
      </c>
      <c r="I14" t="s">
        <v>48</v>
      </c>
      <c r="M14" t="s">
        <v>66</v>
      </c>
      <c r="Q14" t="s">
        <v>7</v>
      </c>
      <c r="U14" t="s">
        <v>93</v>
      </c>
    </row>
    <row r="15" spans="1:21" x14ac:dyDescent="0.3">
      <c r="A15" t="s">
        <v>7</v>
      </c>
      <c r="E15" t="s">
        <v>7</v>
      </c>
      <c r="I15" t="s">
        <v>7</v>
      </c>
      <c r="M15" t="s">
        <v>21</v>
      </c>
      <c r="Q15" t="s">
        <v>14</v>
      </c>
      <c r="U15" t="s">
        <v>4</v>
      </c>
    </row>
    <row r="16" spans="1:21" x14ac:dyDescent="0.3">
      <c r="A16" t="s">
        <v>8</v>
      </c>
      <c r="E16" t="s">
        <v>16</v>
      </c>
      <c r="I16" t="s">
        <v>47</v>
      </c>
      <c r="M16" t="s">
        <v>67</v>
      </c>
      <c r="Q16" t="s">
        <v>79</v>
      </c>
      <c r="U16" t="s">
        <v>31</v>
      </c>
    </row>
    <row r="17" spans="1:21" x14ac:dyDescent="0.3">
      <c r="A17" t="s">
        <v>13</v>
      </c>
      <c r="E17" t="s">
        <v>30</v>
      </c>
      <c r="I17" t="s">
        <v>49</v>
      </c>
      <c r="M17" t="s">
        <v>68</v>
      </c>
      <c r="Q17" t="s">
        <v>1</v>
      </c>
      <c r="U17" t="s">
        <v>94</v>
      </c>
    </row>
    <row r="18" spans="1:21" x14ac:dyDescent="0.3">
      <c r="A18" t="s">
        <v>7</v>
      </c>
      <c r="E18" t="s">
        <v>4</v>
      </c>
      <c r="I18" t="s">
        <v>21</v>
      </c>
      <c r="M18" t="s">
        <v>21</v>
      </c>
      <c r="Q18" t="s">
        <v>80</v>
      </c>
      <c r="U18" t="s">
        <v>1</v>
      </c>
    </row>
    <row r="19" spans="1:21" x14ac:dyDescent="0.3">
      <c r="A19" t="s">
        <v>14</v>
      </c>
      <c r="E19" t="s">
        <v>31</v>
      </c>
      <c r="I19" t="s">
        <v>50</v>
      </c>
      <c r="M19" t="s">
        <v>36</v>
      </c>
      <c r="Q19" t="s">
        <v>81</v>
      </c>
      <c r="U19" t="s">
        <v>27</v>
      </c>
    </row>
    <row r="20" spans="1:21" x14ac:dyDescent="0.3">
      <c r="A20" t="s">
        <v>15</v>
      </c>
      <c r="E20" t="s">
        <v>32</v>
      </c>
      <c r="I20" t="s">
        <v>51</v>
      </c>
      <c r="M20" t="s">
        <v>69</v>
      </c>
      <c r="Q20" t="s">
        <v>1</v>
      </c>
      <c r="U20" t="s">
        <v>95</v>
      </c>
    </row>
    <row r="21" spans="1:21" x14ac:dyDescent="0.3">
      <c r="A21" t="s">
        <v>7</v>
      </c>
      <c r="E21" t="s">
        <v>33</v>
      </c>
      <c r="I21" t="s">
        <v>21</v>
      </c>
      <c r="M21" t="s">
        <v>1</v>
      </c>
      <c r="Q21" t="s">
        <v>82</v>
      </c>
      <c r="U21" t="s">
        <v>21</v>
      </c>
    </row>
    <row r="22" spans="1:21" x14ac:dyDescent="0.3">
      <c r="A22" t="s">
        <v>16</v>
      </c>
      <c r="E22" t="s">
        <v>34</v>
      </c>
      <c r="I22" t="s">
        <v>36</v>
      </c>
      <c r="M22" t="s">
        <v>65</v>
      </c>
      <c r="Q22" t="s">
        <v>83</v>
      </c>
      <c r="U22" t="s">
        <v>96</v>
      </c>
    </row>
    <row r="23" spans="1:21" x14ac:dyDescent="0.3">
      <c r="A23" t="s">
        <v>17</v>
      </c>
      <c r="E23" t="s">
        <v>35</v>
      </c>
      <c r="I23" t="s">
        <v>52</v>
      </c>
      <c r="M23" t="s">
        <v>70</v>
      </c>
      <c r="Q23" t="s">
        <v>7</v>
      </c>
      <c r="U23" t="s">
        <v>97</v>
      </c>
    </row>
    <row r="24" spans="1:21" x14ac:dyDescent="0.3">
      <c r="A24" t="s">
        <v>1</v>
      </c>
      <c r="E24" t="s">
        <v>21</v>
      </c>
      <c r="I24" t="s">
        <v>7</v>
      </c>
      <c r="M24" t="s">
        <v>21</v>
      </c>
      <c r="Q24" t="s">
        <v>84</v>
      </c>
      <c r="U24" t="s">
        <v>54</v>
      </c>
    </row>
    <row r="25" spans="1:21" x14ac:dyDescent="0.3">
      <c r="A25" t="s">
        <v>2</v>
      </c>
      <c r="E25" t="s">
        <v>36</v>
      </c>
      <c r="I25" t="s">
        <v>8</v>
      </c>
      <c r="M25" t="s">
        <v>67</v>
      </c>
      <c r="Q25" t="s">
        <v>85</v>
      </c>
      <c r="U25" t="s">
        <v>55</v>
      </c>
    </row>
    <row r="26" spans="1:21" x14ac:dyDescent="0.3">
      <c r="A26" t="s">
        <v>18</v>
      </c>
      <c r="E26" t="s">
        <v>37</v>
      </c>
      <c r="I26" t="s">
        <v>53</v>
      </c>
      <c r="M26" t="s">
        <v>71</v>
      </c>
      <c r="Q26" t="s">
        <v>1</v>
      </c>
      <c r="U26" t="s">
        <v>98</v>
      </c>
    </row>
    <row r="27" spans="1:21" x14ac:dyDescent="0.3">
      <c r="A27" t="s">
        <v>4</v>
      </c>
      <c r="E27" t="s">
        <v>10</v>
      </c>
      <c r="I27" t="s">
        <v>54</v>
      </c>
      <c r="M27" t="s">
        <v>21</v>
      </c>
      <c r="Q27" t="s">
        <v>2</v>
      </c>
      <c r="U27" t="s">
        <v>21</v>
      </c>
    </row>
    <row r="28" spans="1:21" x14ac:dyDescent="0.3">
      <c r="A28" t="s">
        <v>19</v>
      </c>
      <c r="E28" t="s">
        <v>38</v>
      </c>
      <c r="I28" t="s">
        <v>55</v>
      </c>
      <c r="M28" t="s">
        <v>22</v>
      </c>
      <c r="Q28" t="s">
        <v>86</v>
      </c>
      <c r="U28" t="s">
        <v>91</v>
      </c>
    </row>
    <row r="29" spans="1:21" x14ac:dyDescent="0.3">
      <c r="A29" t="s">
        <v>20</v>
      </c>
      <c r="E29" t="s">
        <v>39</v>
      </c>
      <c r="I29" t="s">
        <v>56</v>
      </c>
      <c r="M29" t="s">
        <v>72</v>
      </c>
      <c r="Q29" t="s">
        <v>7</v>
      </c>
      <c r="U29" t="s">
        <v>99</v>
      </c>
    </row>
    <row r="30" spans="1:21" x14ac:dyDescent="0.3">
      <c r="A30" t="s">
        <v>21</v>
      </c>
      <c r="E30" t="s">
        <v>7</v>
      </c>
      <c r="I30" t="s">
        <v>21</v>
      </c>
      <c r="M30" t="s">
        <v>10</v>
      </c>
      <c r="Q30" t="s">
        <v>14</v>
      </c>
      <c r="U30" t="s">
        <v>21</v>
      </c>
    </row>
    <row r="31" spans="1:21" x14ac:dyDescent="0.3">
      <c r="A31" t="s">
        <v>22</v>
      </c>
      <c r="E31" t="s">
        <v>8</v>
      </c>
      <c r="I31" t="s">
        <v>22</v>
      </c>
      <c r="M31" t="s">
        <v>38</v>
      </c>
      <c r="Q31" t="s">
        <v>87</v>
      </c>
      <c r="U31" t="s">
        <v>91</v>
      </c>
    </row>
    <row r="32" spans="1:21" x14ac:dyDescent="0.3">
      <c r="A32" t="s">
        <v>23</v>
      </c>
      <c r="E32" t="s">
        <v>40</v>
      </c>
      <c r="I32" t="s">
        <v>57</v>
      </c>
      <c r="M32" t="s">
        <v>73</v>
      </c>
      <c r="Q32">
        <v>6292.0940000000401</v>
      </c>
      <c r="U32" t="s">
        <v>100</v>
      </c>
    </row>
    <row r="33" spans="1:21" x14ac:dyDescent="0.3">
      <c r="M33">
        <v>3063.3899999999499</v>
      </c>
      <c r="U33">
        <v>23669.9379999999</v>
      </c>
    </row>
    <row r="36" spans="1:21" x14ac:dyDescent="0.3">
      <c r="A36" t="s">
        <v>41</v>
      </c>
      <c r="E36" t="s">
        <v>41</v>
      </c>
      <c r="F36" t="s">
        <v>59</v>
      </c>
      <c r="I36" t="s">
        <v>42</v>
      </c>
      <c r="J36" t="s">
        <v>58</v>
      </c>
      <c r="M36" t="s">
        <v>60</v>
      </c>
      <c r="N36" t="s">
        <v>74</v>
      </c>
      <c r="Q36" t="s">
        <v>75</v>
      </c>
    </row>
    <row r="37" spans="1:21" x14ac:dyDescent="0.3">
      <c r="A37">
        <v>81</v>
      </c>
      <c r="E37">
        <v>84</v>
      </c>
      <c r="I37">
        <v>80</v>
      </c>
      <c r="M37">
        <v>80</v>
      </c>
      <c r="Q37">
        <v>81</v>
      </c>
    </row>
    <row r="38" spans="1:21" x14ac:dyDescent="0.3">
      <c r="A38">
        <v>94</v>
      </c>
      <c r="E38">
        <v>83</v>
      </c>
      <c r="I38">
        <v>104</v>
      </c>
      <c r="M38">
        <v>100</v>
      </c>
      <c r="Q38">
        <v>88</v>
      </c>
    </row>
    <row r="39" spans="1:21" x14ac:dyDescent="0.3">
      <c r="A39">
        <v>87</v>
      </c>
      <c r="E39">
        <v>80</v>
      </c>
      <c r="I39">
        <v>95</v>
      </c>
      <c r="M39">
        <v>92</v>
      </c>
      <c r="Q39">
        <v>92</v>
      </c>
    </row>
    <row r="40" spans="1:21" x14ac:dyDescent="0.3">
      <c r="A40">
        <v>105</v>
      </c>
      <c r="E40">
        <v>105</v>
      </c>
      <c r="I40">
        <v>86</v>
      </c>
      <c r="M40">
        <v>78</v>
      </c>
      <c r="Q40">
        <v>80</v>
      </c>
    </row>
    <row r="41" spans="1:21" x14ac:dyDescent="0.3">
      <c r="A41">
        <v>87</v>
      </c>
      <c r="E41">
        <v>83</v>
      </c>
      <c r="I41">
        <v>86</v>
      </c>
      <c r="M41">
        <v>88</v>
      </c>
      <c r="Q41">
        <v>82</v>
      </c>
    </row>
    <row r="42" spans="1:21" x14ac:dyDescent="0.3">
      <c r="A42">
        <v>82</v>
      </c>
      <c r="E42">
        <v>95</v>
      </c>
      <c r="I42">
        <v>90</v>
      </c>
      <c r="M42">
        <v>92</v>
      </c>
      <c r="Q42">
        <v>77</v>
      </c>
    </row>
    <row r="43" spans="1:21" x14ac:dyDescent="0.3">
      <c r="A43">
        <v>83</v>
      </c>
      <c r="E43">
        <v>106</v>
      </c>
      <c r="I43">
        <v>92</v>
      </c>
      <c r="M43">
        <v>78</v>
      </c>
      <c r="Q43">
        <v>76</v>
      </c>
    </row>
    <row r="44" spans="1:21" x14ac:dyDescent="0.3">
      <c r="A44">
        <v>81</v>
      </c>
      <c r="E44">
        <v>92</v>
      </c>
      <c r="I44">
        <v>87</v>
      </c>
      <c r="M44">
        <v>88</v>
      </c>
      <c r="Q44">
        <v>85</v>
      </c>
    </row>
    <row r="45" spans="1:21" x14ac:dyDescent="0.3">
      <c r="A45">
        <v>97</v>
      </c>
      <c r="E45">
        <v>101</v>
      </c>
      <c r="I45">
        <v>112</v>
      </c>
      <c r="M45">
        <v>91</v>
      </c>
      <c r="Q45">
        <v>81</v>
      </c>
    </row>
    <row r="46" spans="1:21" x14ac:dyDescent="0.3">
      <c r="A46">
        <v>91</v>
      </c>
      <c r="E46">
        <v>87</v>
      </c>
      <c r="I46">
        <v>91</v>
      </c>
      <c r="M46">
        <v>101</v>
      </c>
      <c r="Q46">
        <v>82</v>
      </c>
    </row>
    <row r="47" spans="1:21" x14ac:dyDescent="0.3">
      <c r="A47">
        <f>AVERAGE(A37:A46)</f>
        <v>88.8</v>
      </c>
      <c r="E47">
        <f>AVERAGE(E37:E46)</f>
        <v>91.6</v>
      </c>
      <c r="I47">
        <f>AVERAGE(I37:I46)</f>
        <v>92.3</v>
      </c>
      <c r="M47">
        <f>AVERAGE(M37:M46)</f>
        <v>88.8</v>
      </c>
      <c r="Q47">
        <f>AVERAGE(Q37:Q46)</f>
        <v>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Strong</dc:creator>
  <cp:lastModifiedBy>Jacob Strong</cp:lastModifiedBy>
  <dcterms:created xsi:type="dcterms:W3CDTF">2019-12-02T00:14:19Z</dcterms:created>
  <dcterms:modified xsi:type="dcterms:W3CDTF">2019-12-02T12:10:13Z</dcterms:modified>
</cp:coreProperties>
</file>