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5315" windowHeight="62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" i="1"/>
  <c r="E7"/>
  <c r="B7"/>
  <c r="K3"/>
  <c r="K4"/>
  <c r="J6"/>
  <c r="G6"/>
  <c r="K2"/>
  <c r="D6"/>
  <c r="E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2" fontId="0" fillId="0" borderId="0" xfId="0" applyNumberFormat="1" applyAlignment="1">
      <alignment horizontal="center"/>
    </xf>
    <xf numFmtId="12" fontId="0" fillId="0" borderId="1" xfId="0" applyNumberFormat="1" applyBorder="1" applyAlignment="1">
      <alignment horizontal="center"/>
    </xf>
    <xf numFmtId="12" fontId="0" fillId="0" borderId="2" xfId="0" applyNumberFormat="1" applyBorder="1" applyAlignment="1">
      <alignment horizontal="center"/>
    </xf>
    <xf numFmtId="1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2" fontId="0" fillId="0" borderId="4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0" borderId="6" xfId="0" applyNumberFormat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0" borderId="8" xfId="0" applyNumberFormat="1" applyBorder="1" applyAlignment="1">
      <alignment horizontal="center"/>
    </xf>
    <xf numFmtId="12" fontId="0" fillId="0" borderId="1" xfId="0" applyNumberFormat="1" applyBorder="1" applyAlignme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7"/>
  <sheetViews>
    <sheetView tabSelected="1" workbookViewId="0">
      <selection activeCell="I10" sqref="I10"/>
    </sheetView>
  </sheetViews>
  <sheetFormatPr defaultRowHeight="15"/>
  <cols>
    <col min="1" max="1" width="9.140625" style="1"/>
    <col min="2" max="2" width="8.42578125" style="1" bestFit="1" customWidth="1"/>
    <col min="3" max="4" width="5.42578125" style="1" bestFit="1" customWidth="1"/>
    <col min="5" max="5" width="6" style="1" bestFit="1" customWidth="1"/>
    <col min="6" max="6" width="5.42578125" style="1" bestFit="1" customWidth="1"/>
    <col min="7" max="7" width="6.28515625" style="1" bestFit="1" customWidth="1"/>
    <col min="8" max="9" width="5.42578125" style="1" bestFit="1" customWidth="1"/>
    <col min="10" max="10" width="6.28515625" style="1" bestFit="1" customWidth="1"/>
    <col min="11" max="11" width="9.28515625" style="1" bestFit="1" customWidth="1"/>
    <col min="12" max="16384" width="9.140625" style="1"/>
  </cols>
  <sheetData>
    <row r="2" spans="2:11">
      <c r="B2" s="12">
        <v>1</v>
      </c>
      <c r="C2" s="3">
        <v>1</v>
      </c>
      <c r="D2" s="4">
        <v>1</v>
      </c>
      <c r="E2" s="2">
        <f>5/2</f>
        <v>2.5</v>
      </c>
      <c r="F2" s="3">
        <v>3</v>
      </c>
      <c r="G2" s="4">
        <v>3.5</v>
      </c>
      <c r="H2" s="2">
        <v>1.5</v>
      </c>
      <c r="I2" s="3">
        <v>2</v>
      </c>
      <c r="J2" s="4">
        <v>2.5</v>
      </c>
      <c r="K2" s="5">
        <f>SUM(B2:J2)</f>
        <v>18</v>
      </c>
    </row>
    <row r="3" spans="2:11">
      <c r="B3" s="6">
        <v>0.2857142857142857</v>
      </c>
      <c r="C3" s="7">
        <v>0.33333333333333331</v>
      </c>
      <c r="D3" s="8">
        <v>0.4</v>
      </c>
      <c r="E3" s="6">
        <v>1</v>
      </c>
      <c r="F3" s="7">
        <v>1</v>
      </c>
      <c r="G3" s="8">
        <v>1</v>
      </c>
      <c r="H3" s="6">
        <v>0.66666666666666663</v>
      </c>
      <c r="I3" s="7">
        <v>1</v>
      </c>
      <c r="J3" s="8">
        <v>1.5</v>
      </c>
      <c r="K3" s="5">
        <f t="shared" ref="K3:K4" si="0">SUM(B3:J3)</f>
        <v>7.1857142857142859</v>
      </c>
    </row>
    <row r="4" spans="2:11">
      <c r="B4" s="9">
        <v>0.4</v>
      </c>
      <c r="C4" s="10">
        <v>0.5</v>
      </c>
      <c r="D4" s="11">
        <v>0.66666666666666663</v>
      </c>
      <c r="E4" s="9">
        <v>0.66666666666666663</v>
      </c>
      <c r="F4" s="10">
        <v>1</v>
      </c>
      <c r="G4" s="11">
        <v>1.5</v>
      </c>
      <c r="H4" s="9">
        <v>1</v>
      </c>
      <c r="I4" s="10">
        <v>1</v>
      </c>
      <c r="J4" s="11">
        <v>1</v>
      </c>
      <c r="K4" s="5">
        <f t="shared" si="0"/>
        <v>7.7333333333333334</v>
      </c>
    </row>
    <row r="5" spans="2:11">
      <c r="K5" s="5"/>
    </row>
    <row r="6" spans="2:11">
      <c r="D6" s="5">
        <f>SUM(B2:D4)</f>
        <v>5.5857142857142863</v>
      </c>
      <c r="E6" s="5"/>
      <c r="F6" s="5"/>
      <c r="G6" s="5">
        <f>SUM(E2:G4)</f>
        <v>15.166666666666666</v>
      </c>
      <c r="H6" s="5"/>
      <c r="I6" s="5"/>
      <c r="J6" s="5">
        <f>SUM(H2:J4)</f>
        <v>12.166666666666668</v>
      </c>
      <c r="K6" s="5"/>
    </row>
    <row r="7" spans="2:11">
      <c r="B7" s="13">
        <f>MDETERM(B2:D4)</f>
        <v>1.2698412698412651E-3</v>
      </c>
      <c r="C7" s="13"/>
      <c r="D7" s="13"/>
      <c r="E7" s="13">
        <f>MDETERM(E2:G4)</f>
        <v>-8.3333333333333551E-2</v>
      </c>
      <c r="F7" s="13"/>
      <c r="G7" s="13"/>
      <c r="H7" s="13">
        <f>MDETERM(H2:J4)</f>
        <v>8.3333333333333245E-2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</dc:creator>
  <cp:lastModifiedBy>Kaleb</cp:lastModifiedBy>
  <dcterms:created xsi:type="dcterms:W3CDTF">2013-06-27T22:52:28Z</dcterms:created>
  <dcterms:modified xsi:type="dcterms:W3CDTF">2013-06-28T00:15:31Z</dcterms:modified>
</cp:coreProperties>
</file>