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Assessmen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SlNo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partName</t>
        </is>
      </c>
      <c r="E1" s="1" t="inlineStr">
        <is>
          <t>serviceType</t>
        </is>
      </c>
      <c r="F1" s="1" t="inlineStr">
        <is>
          <t>estimatedAmount</t>
        </is>
      </c>
      <c r="G1" s="1" t="inlineStr">
        <is>
          <t>billedAmount</t>
        </is>
      </c>
      <c r="H1" s="1" t="inlineStr">
        <is>
          <t>assessedAmount</t>
        </is>
      </c>
      <c r="I1" s="1" t="inlineStr">
        <is>
          <t>depreciationPercentage</t>
        </is>
      </c>
      <c r="J1" s="1" t="inlineStr">
        <is>
          <t>hsnCode</t>
        </is>
      </c>
      <c r="K1" s="1" t="inlineStr">
        <is>
          <t>gstPercentage</t>
        </is>
      </c>
    </row>
    <row r="2">
      <c r="A2" t="n">
        <v>1</v>
      </c>
      <c r="B2" t="inlineStr">
        <is>
          <t>Spare Parts</t>
        </is>
      </c>
      <c r="C2" t="inlineStr">
        <is>
          <t>Parts at Agewise Depreciation</t>
        </is>
      </c>
      <c r="D2" t="inlineStr">
        <is>
          <t>fut Bumper</t>
        </is>
      </c>
      <c r="E2" t="inlineStr">
        <is>
          <t>REPLACE</t>
        </is>
      </c>
      <c r="F2" t="n">
        <v>1560</v>
      </c>
      <c r="G2" t="n">
        <v>1210.93</v>
      </c>
      <c r="H2" t="n">
        <v>1210.93</v>
      </c>
      <c r="I2" t="n">
        <v>0</v>
      </c>
      <c r="J2" t="n">
        <v>8512</v>
      </c>
      <c r="K2" t="n">
        <v>0</v>
      </c>
    </row>
    <row r="3">
      <c r="A3" t="n">
        <v>2</v>
      </c>
      <c r="B3" t="inlineStr">
        <is>
          <t>Spare Parts</t>
        </is>
      </c>
      <c r="C3" t="inlineStr">
        <is>
          <t>Parts at Agewise Depreciation</t>
        </is>
      </c>
      <c r="D3" t="inlineStr">
        <is>
          <t>fender LH</t>
        </is>
      </c>
      <c r="E3" t="inlineStr">
        <is>
          <t>REPLACE</t>
        </is>
      </c>
      <c r="F3" t="n">
        <v>1480</v>
      </c>
      <c r="G3" t="n">
        <v>992.1799999999999</v>
      </c>
      <c r="H3" t="n">
        <v>992.1799999999999</v>
      </c>
      <c r="I3" t="n">
        <v>0</v>
      </c>
      <c r="J3" t="n">
        <v>8512</v>
      </c>
      <c r="K3" t="n">
        <v>0</v>
      </c>
    </row>
    <row r="4">
      <c r="A4" t="n">
        <v>3</v>
      </c>
      <c r="B4" t="inlineStr">
        <is>
          <t>Spare Parts</t>
        </is>
      </c>
      <c r="C4" t="inlineStr">
        <is>
          <t>Parts at 50% Depreciation</t>
        </is>
      </c>
      <c r="D4" t="inlineStr">
        <is>
          <t>fut Door LH</t>
        </is>
      </c>
      <c r="E4" t="inlineStr">
        <is>
          <t>REPLACE</t>
        </is>
      </c>
      <c r="F4" t="n">
        <v>8570</v>
      </c>
      <c r="G4" t="n">
        <v>500</v>
      </c>
      <c r="H4" t="n">
        <v>500</v>
      </c>
      <c r="I4" t="n">
        <v>0</v>
      </c>
      <c r="J4" t="n">
        <v>8512</v>
      </c>
      <c r="K4" t="n">
        <v>0</v>
      </c>
    </row>
    <row r="5">
      <c r="A5" t="n">
        <v>4</v>
      </c>
      <c r="B5" t="inlineStr">
        <is>
          <t>Spare Parts</t>
        </is>
      </c>
      <c r="C5" t="inlineStr">
        <is>
          <t>Parts at 50% Depreciation</t>
        </is>
      </c>
      <c r="D5" t="inlineStr">
        <is>
          <t>Rear Door LH</t>
        </is>
      </c>
      <c r="E5" t="inlineStr">
        <is>
          <t>REPLACE</t>
        </is>
      </c>
      <c r="F5" t="n">
        <v>8861</v>
      </c>
      <c r="G5" t="n">
        <v>5</v>
      </c>
      <c r="H5" t="n">
        <v>5</v>
      </c>
      <c r="I5" t="n">
        <v>0</v>
      </c>
      <c r="J5" t="n">
        <v>8512</v>
      </c>
      <c r="K5" t="n">
        <v>0</v>
      </c>
    </row>
    <row r="6">
      <c r="A6" t="n">
        <v>5</v>
      </c>
      <c r="B6" t="inlineStr">
        <is>
          <t>Spare Parts</t>
        </is>
      </c>
      <c r="C6" t="inlineStr">
        <is>
          <t>Parts at 50% Depreciation</t>
        </is>
      </c>
      <c r="D6" t="inlineStr">
        <is>
          <t>Quter Panel LH</t>
        </is>
      </c>
      <c r="E6" t="inlineStr">
        <is>
          <t>REPLACE</t>
        </is>
      </c>
      <c r="F6" t="n">
        <v>9110</v>
      </c>
      <c r="G6" t="n">
        <v>5</v>
      </c>
      <c r="H6" t="n">
        <v>5</v>
      </c>
      <c r="I6" t="n">
        <v>0</v>
      </c>
      <c r="J6" t="n">
        <v>8512</v>
      </c>
      <c r="K6" t="n">
        <v>0</v>
      </c>
    </row>
    <row r="7">
      <c r="A7" t="n">
        <v>6</v>
      </c>
      <c r="B7" t="inlineStr">
        <is>
          <t>Spare Parts</t>
        </is>
      </c>
      <c r="C7" t="inlineStr">
        <is>
          <t>Parts at 50% Depreciation</t>
        </is>
      </c>
      <c r="D7" t="inlineStr">
        <is>
          <t>Rear Bumper</t>
        </is>
      </c>
      <c r="E7" t="inlineStr">
        <is>
          <t>REPLACE</t>
        </is>
      </c>
      <c r="F7" t="n">
        <v>3030</v>
      </c>
      <c r="G7" t="n">
        <v>4</v>
      </c>
      <c r="H7" t="n">
        <v>4</v>
      </c>
      <c r="I7" t="n">
        <v>0</v>
      </c>
      <c r="J7" t="n">
        <v>8512</v>
      </c>
      <c r="K7" t="n">
        <v>0</v>
      </c>
    </row>
    <row r="8">
      <c r="A8" t="n">
        <v>7</v>
      </c>
      <c r="B8" t="inlineStr">
        <is>
          <t>Spare Parts</t>
        </is>
      </c>
      <c r="C8" t="inlineStr">
        <is>
          <t>Parts at Cost</t>
        </is>
      </c>
      <c r="D8" t="inlineStr">
        <is>
          <t>fender RH</t>
        </is>
      </c>
      <c r="E8" t="inlineStr">
        <is>
          <t>REPLACE</t>
        </is>
      </c>
      <c r="F8" t="n">
        <v>1560</v>
      </c>
      <c r="G8" t="n">
        <v>5</v>
      </c>
      <c r="H8" t="n">
        <v>5</v>
      </c>
      <c r="I8" t="n">
        <v>0</v>
      </c>
      <c r="J8" t="n">
        <v>8512</v>
      </c>
      <c r="K8" t="n">
        <v>0</v>
      </c>
    </row>
    <row r="9">
      <c r="A9" t="n">
        <v>8</v>
      </c>
      <c r="B9" t="inlineStr">
        <is>
          <t>Spare Parts</t>
        </is>
      </c>
      <c r="C9" t="inlineStr">
        <is>
          <t>Parts at 50% Depreciation</t>
        </is>
      </c>
      <c r="D9" t="inlineStr">
        <is>
          <t>fut Door RH</t>
        </is>
      </c>
      <c r="E9" t="inlineStr">
        <is>
          <t>REPLACE</t>
        </is>
      </c>
      <c r="F9" t="n">
        <v>8570</v>
      </c>
      <c r="G9" t="n">
        <v>4</v>
      </c>
      <c r="H9" t="n">
        <v>4</v>
      </c>
      <c r="I9" t="n">
        <v>0</v>
      </c>
      <c r="J9" t="n">
        <v>8512</v>
      </c>
      <c r="K9" t="n">
        <v>0</v>
      </c>
    </row>
    <row r="10">
      <c r="A10" t="n">
        <v>9</v>
      </c>
      <c r="B10" t="inlineStr">
        <is>
          <t>Spare Parts</t>
        </is>
      </c>
      <c r="C10" t="inlineStr">
        <is>
          <t>Parts at 50% Depreciation</t>
        </is>
      </c>
      <c r="D10" t="inlineStr">
        <is>
          <t>Rear Door RH</t>
        </is>
      </c>
      <c r="E10" t="inlineStr">
        <is>
          <t>REPLACE</t>
        </is>
      </c>
      <c r="F10" t="n">
        <v>9110</v>
      </c>
      <c r="G10" t="n">
        <v>4</v>
      </c>
      <c r="H10" t="n">
        <v>4</v>
      </c>
      <c r="I10" t="n">
        <v>0</v>
      </c>
      <c r="J10" t="n">
        <v>8512</v>
      </c>
      <c r="K10" t="n">
        <v>0</v>
      </c>
    </row>
    <row r="11">
      <c r="A11" t="n">
        <v>10</v>
      </c>
      <c r="B11" t="inlineStr">
        <is>
          <t>Spare Parts</t>
        </is>
      </c>
      <c r="C11" t="inlineStr">
        <is>
          <t>Parts at Cost</t>
        </is>
      </c>
      <c r="D11" t="inlineStr">
        <is>
          <t>Quter Panel RH</t>
        </is>
      </c>
      <c r="E11" t="inlineStr">
        <is>
          <t>REPLACE</t>
        </is>
      </c>
      <c r="F11" t="n">
        <v>8861</v>
      </c>
      <c r="G11" t="n">
        <v>5</v>
      </c>
      <c r="H11" t="n">
        <v>5</v>
      </c>
      <c r="I11" t="n">
        <v>0</v>
      </c>
      <c r="J11" t="n">
        <v>8512</v>
      </c>
      <c r="K11" t="n">
        <v>0</v>
      </c>
    </row>
    <row r="12">
      <c r="A12" t="n">
        <v>11</v>
      </c>
      <c r="B12" t="inlineStr">
        <is>
          <t>Spare Parts</t>
        </is>
      </c>
      <c r="C12" t="inlineStr">
        <is>
          <t>Parts at Cost</t>
        </is>
      </c>
      <c r="D12" t="inlineStr">
        <is>
          <t>Side minor RH</t>
        </is>
      </c>
      <c r="E12" t="inlineStr">
        <is>
          <t>REPLACE</t>
        </is>
      </c>
      <c r="F12" t="n">
        <v>2270</v>
      </c>
      <c r="G12" t="n">
        <v>4</v>
      </c>
      <c r="H12" t="n">
        <v>4</v>
      </c>
      <c r="I12" t="n">
        <v>0</v>
      </c>
      <c r="J12" t="n">
        <v>8512</v>
      </c>
      <c r="K12" t="n">
        <v>0</v>
      </c>
    </row>
    <row r="13">
      <c r="A13" t="n">
        <v>12</v>
      </c>
      <c r="B13" t="inlineStr">
        <is>
          <t>Spare Parts</t>
        </is>
      </c>
      <c r="C13" t="inlineStr">
        <is>
          <t>Parts at 50% Depreciation</t>
        </is>
      </c>
      <c r="D13" t="inlineStr">
        <is>
          <t>Side mirror LH</t>
        </is>
      </c>
      <c r="E13" t="inlineStr">
        <is>
          <t>REPLACE</t>
        </is>
      </c>
      <c r="F13" t="n">
        <v>2270</v>
      </c>
      <c r="G13" t="n">
        <v>5</v>
      </c>
      <c r="H13" t="n">
        <v>5</v>
      </c>
      <c r="I13" t="n">
        <v>0</v>
      </c>
      <c r="J13" t="n">
        <v>8512</v>
      </c>
      <c r="K13" t="n">
        <v>0</v>
      </c>
    </row>
    <row r="14">
      <c r="A14" t="n">
        <v>13</v>
      </c>
      <c r="B14" t="inlineStr">
        <is>
          <t>Spare Parts</t>
        </is>
      </c>
      <c r="C14" t="inlineStr">
        <is>
          <t>Parts at 50% Depreciation</t>
        </is>
      </c>
      <c r="D14" t="inlineStr">
        <is>
          <t>feet Bumper Bubt</t>
        </is>
      </c>
      <c r="E14" t="inlineStr">
        <is>
          <t>REPLACE</t>
        </is>
      </c>
      <c r="F14" t="n">
        <v>302</v>
      </c>
      <c r="G14" t="n">
        <v>4</v>
      </c>
      <c r="H14" t="n">
        <v>4</v>
      </c>
      <c r="I14" t="n">
        <v>0</v>
      </c>
      <c r="J14" t="n">
        <v>8512</v>
      </c>
      <c r="K14" t="n">
        <v>0</v>
      </c>
    </row>
    <row r="15">
      <c r="A15" t="n">
        <v>14</v>
      </c>
      <c r="B15" t="inlineStr">
        <is>
          <t>Spare Parts</t>
        </is>
      </c>
      <c r="C15" t="inlineStr">
        <is>
          <t>Parts at Cost</t>
        </is>
      </c>
      <c r="D15" t="inlineStr">
        <is>
          <t>Flood</t>
        </is>
      </c>
      <c r="E15" t="inlineStr">
        <is>
          <t>REPLACE</t>
        </is>
      </c>
      <c r="F15" t="n">
        <v>3560</v>
      </c>
      <c r="G15" t="n">
        <v>5</v>
      </c>
      <c r="H15" t="n">
        <v>5</v>
      </c>
      <c r="I15" t="n">
        <v>0</v>
      </c>
      <c r="J15" t="n">
        <v>8512</v>
      </c>
      <c r="K15" t="n">
        <v>0</v>
      </c>
    </row>
    <row r="16">
      <c r="A16" t="n">
        <v>15</v>
      </c>
      <c r="B16" t="inlineStr">
        <is>
          <t>Spare Parts</t>
        </is>
      </c>
      <c r="C16" t="inlineStr">
        <is>
          <t>Parts at 50% Depreciation</t>
        </is>
      </c>
      <c r="D16" t="inlineStr">
        <is>
          <t>Carbone Cheye Accedator</t>
        </is>
      </c>
      <c r="E16" t="inlineStr">
        <is>
          <t>REPLACE</t>
        </is>
      </c>
      <c r="F16" t="n">
        <v>70000</v>
      </c>
      <c r="G16" t="n">
        <v>4</v>
      </c>
      <c r="H16" t="n">
        <v>4</v>
      </c>
      <c r="I16" t="n">
        <v>0</v>
      </c>
      <c r="J16" t="n">
        <v>8512</v>
      </c>
      <c r="K16" t="n">
        <v>0</v>
      </c>
    </row>
    <row r="17">
      <c r="A17" t="n">
        <v>16</v>
      </c>
      <c r="B17" t="inlineStr">
        <is>
          <t>Spare Parts</t>
        </is>
      </c>
      <c r="C17" t="inlineStr">
        <is>
          <t>Parts at 50% Depreciation</t>
        </is>
      </c>
      <c r="D17" t="inlineStr">
        <is>
          <t>UNIT HEAD LAMP LH</t>
        </is>
      </c>
      <c r="E17" t="inlineStr">
        <is>
          <t>REPLACE</t>
        </is>
      </c>
      <c r="F17" t="n">
        <v>100</v>
      </c>
      <c r="G17" t="n">
        <v>4</v>
      </c>
      <c r="H17" t="n">
        <v>4</v>
      </c>
      <c r="I17" t="n">
        <v>0</v>
      </c>
      <c r="J17" t="n">
        <v>8512</v>
      </c>
      <c r="K17" t="n">
        <v>0</v>
      </c>
    </row>
    <row r="18">
      <c r="A18" t="n">
        <v>17</v>
      </c>
      <c r="B18" t="inlineStr">
        <is>
          <t>Labor Charges</t>
        </is>
      </c>
      <c r="C18" t="inlineStr">
        <is>
          <t>Labor charges for Repairing and Alignment</t>
        </is>
      </c>
      <c r="D18" t="inlineStr">
        <is>
          <t>aaa</t>
        </is>
      </c>
      <c r="E18" t="inlineStr">
        <is>
          <t>ALLOW</t>
        </is>
      </c>
      <c r="F18" t="n">
        <v>0</v>
      </c>
      <c r="G18" t="n">
        <v>5</v>
      </c>
      <c r="H18" t="n">
        <v>5</v>
      </c>
      <c r="I18" t="n">
        <v>0</v>
      </c>
      <c r="J18" t="n">
        <v>8729</v>
      </c>
      <c r="K18" t="n">
        <v>0</v>
      </c>
    </row>
    <row r="19">
      <c r="A19" t="n">
        <v>18</v>
      </c>
      <c r="B19" t="inlineStr">
        <is>
          <t>Labor Charges</t>
        </is>
      </c>
      <c r="C19" t="inlineStr">
        <is>
          <t>Labor charges for Repairing and Alignment</t>
        </is>
      </c>
      <c r="D19" t="inlineStr">
        <is>
          <t>bbb</t>
        </is>
      </c>
      <c r="E19" t="inlineStr">
        <is>
          <t>ALLOW</t>
        </is>
      </c>
      <c r="F19" t="n">
        <v>0</v>
      </c>
      <c r="G19" t="n">
        <v>5</v>
      </c>
      <c r="H19" t="n">
        <v>5</v>
      </c>
      <c r="I19" t="n">
        <v>0</v>
      </c>
      <c r="J19" t="n">
        <v>8729</v>
      </c>
      <c r="K19" t="n">
        <v>0</v>
      </c>
    </row>
    <row r="20">
      <c r="A20" t="n">
        <v>19</v>
      </c>
      <c r="B20" t="inlineStr">
        <is>
          <t>Labor Charges</t>
        </is>
      </c>
      <c r="C20" t="inlineStr">
        <is>
          <t>Labor charges for Repairing and Alignment</t>
        </is>
      </c>
      <c r="D20" t="inlineStr">
        <is>
          <t>ccc</t>
        </is>
      </c>
      <c r="E20" t="inlineStr">
        <is>
          <t>ALLOW</t>
        </is>
      </c>
      <c r="F20" t="n">
        <v>0</v>
      </c>
      <c r="G20" t="n">
        <v>5</v>
      </c>
      <c r="H20" t="n">
        <v>5</v>
      </c>
      <c r="I20" t="n">
        <v>0</v>
      </c>
      <c r="J20" t="n">
        <v>8729</v>
      </c>
      <c r="K20" t="n">
        <v>0</v>
      </c>
    </row>
  </sheetData>
  <dataValidations count="3">
    <dataValidation sqref="B2:B122" showDropDown="0" showInputMessage="0" showErrorMessage="1" allowBlank="1" error="Value must be selected from the validation dropdown list." type="list">
      <formula1>"Labor Charges,Spare Parts"</formula1>
    </dataValidation>
    <dataValidation sqref="C2:C122" showDropDown="0" showInputMessage="0" showErrorMessage="1" allowBlank="1" error="Value must be selected from the validation dropdown list." type="list">
      <formula1>"Other Labor Charges,Labor charges for Repairing and Alignment,Labor charges for Removing and Refitting,Parts at Cost,Parts at 50% Depreciation,Parts at 30% Depreciation,Parts at Agewise Depreciation"</formula1>
    </dataValidation>
    <dataValidation sqref="E2:E122" showDropDown="0" showInputMessage="0" showErrorMessage="1" allowBlank="1" error="Value must be selected from the validation dropdown list." type="list">
      <formula1>"ALLOW,REPLACE,REPAIR,NOT ALLOWED"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2026-05-31T14:54:59Z</dcterms:created>
  <dcterms:modified xmlns:dcterms="http://purl.org/dc/terms/" xmlns:xsi="http://www.w3.org/2001/XMLSchema-instance" xsi:type="dcterms:W3CDTF">2026-05-31T14:54:59Z</dcterms:modified>
</cp:coreProperties>
</file>