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</Types>
</file>

<file path=_rels/.rels><Relationships xmlns="http://schemas.openxmlformats.org/package/2006/relationships"><Relationship Id="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Operations" sheetId="1" r:id="sheet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OperationsTable" displayName="OperationsTable" ref="A1:C4" totalsRowShown="0">
  <autoFilter ref="A1:C4"/>
  <tableColumns count="3">
    <tableColumn id="1" name="Date"/>
    <tableColumn id="2" name="Amount"/>
    <tableColumn id="3" name="Double"/>
  </tableColumns>
</table>
</file>

<file path=xl/worksheets/_rels/sheet1.xml.rels><Relationships xmlns="http://schemas.openxmlformats.org/package/2006/relationships"><Relationship Id="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/>
  <dimension ref="A1:F10"/>
  <sheetViews>
    <sheetView workbookViewId="0">
      <pane xSplit="1" ySplit="1" topLeftCell="B2" activePane="bottomRight" state="frozen"/>
    </sheetView>
  </sheetViews>
  <sheetFormatPr defaultRowHeight="15"/>
  <cols>
    <col min="1" max="1" width="26" customWidth="1"/>
  </cols>
  <sheetData>
    <row r="1">
      <c r="A1" t="inlineStr">
        <is>
          <t>Date</t>
        </is>
      </c>
      <c r="B1" t="inlineStr">
        <is>
          <t>Amount</t>
        </is>
      </c>
      <c r="C1" t="inlineStr">
        <is>
          <t>Double</t>
        </is>
      </c>
      <c r="E1" t="inlineStr">
        <is>
          <t>Merged header</t>
        </is>
      </c>
    </row>
    <row r="2">
      <c r="A2" s="1">
        <v>43860.99999884259</v>
      </c>
      <c r="B2">
        <v>10</v>
      </c>
      <c r="C2">
        <f>B2*2</f>
        <v>20</v>
      </c>
    </row>
    <row r="3">
      <c r="A3" s="1">
        <v>43861.52425925926</v>
      </c>
      <c r="B3">
        <v>20</v>
      </c>
      <c r="C3">
        <f>B3*2</f>
        <v>40</v>
      </c>
    </row>
    <row r="4">
      <c r="A4" s="1">
        <v>43890</v>
      </c>
      <c r="B4">
        <v>30</v>
      </c>
      <c r="C4">
        <f>B4*2</f>
        <v>60</v>
      </c>
    </row>
    <row r="6">
      <c r="A6" t="inlineStr">
        <is>
          <t>Totals</t>
        </is>
      </c>
      <c r="B6">
        <f>SUBTOTAL(109,B2:B4)</f>
        <v>50</v>
      </c>
      <c r="C6">
        <f>SUBTOTAL(9,B2:B4)</f>
        <v>50</v>
      </c>
      <c r="D6">
        <f>SUM(B2:B4)</f>
        <v>60</v>
      </c>
    </row>
    <row r="8" hidden="1">
      <c r="B8">
        <v>40</v>
      </c>
    </row>
    <row r="10">
      <c r="B10">
        <f>SUBTOTAL(9,B2:B8)</f>
        <v>90</v>
      </c>
      <c r="C10">
        <f>SUBTOTAL(109,B2:B8)</f>
        <v>50</v>
      </c>
    </row>
  </sheetData>
  <autoFilter ref="A1:C4"/>
  <mergeCells count="1">
    <mergeCell ref="E1:F1"/>
  </mergeCells>
  <tableParts count="1">
    <tablePart r:id="table"/>
  </tableParts>
</worksheet>
</file>