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ates\user$\mydockka\"/>
    </mc:Choice>
  </mc:AlternateContent>
  <bookViews>
    <workbookView xWindow="0" yWindow="0" windowWidth="23445" windowHeight="10380" activeTab="2"/>
  </bookViews>
  <sheets>
    <sheet name="COMMON 25" sheetId="1" r:id="rId1"/>
    <sheet name="CDM" sheetId="2" r:id="rId2"/>
    <sheet name="PCT CHG" sheetId="4"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1" l="1"/>
</calcChain>
</file>

<file path=xl/sharedStrings.xml><?xml version="1.0" encoding="utf-8"?>
<sst xmlns="http://schemas.openxmlformats.org/spreadsheetml/2006/main" count="20567" uniqueCount="20553">
  <si>
    <t>Hospital Name:  HENRY MAYO NEWHALL MEMORIAL</t>
  </si>
  <si>
    <t>HCAI Facility No: 160190949</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</si>
  <si>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</si>
  <si>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</si>
  <si>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</si>
  <si>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</si>
  <si>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</si>
  <si>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</si>
  <si>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</si>
  <si>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</si>
  <si>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</si>
  <si>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N/A</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</si>
  <si>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</si>
  <si>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</si>
  <si>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</si>
  <si>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</si>
  <si>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</si>
  <si>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</si>
  <si>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</si>
  <si>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</si>
  <si>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</si>
  <si>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</si>
  <si>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</si>
  <si>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</si>
  <si>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</si>
  <si>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</si>
  <si>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</si>
  <si>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</si>
  <si>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</si>
  <si>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</si>
  <si>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</si>
  <si>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</si>
  <si>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</si>
  <si>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</si>
  <si>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</si>
  <si>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</si>
  <si>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</si>
  <si>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</si>
  <si>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</si>
  <si>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</si>
  <si>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</si>
  <si>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</si>
  <si>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</si>
  <si>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</si>
  <si>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</si>
  <si>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</si>
  <si>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</si>
  <si>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</si>
  <si>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</si>
  <si>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</si>
  <si>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</si>
  <si>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</si>
  <si>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</si>
  <si>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</si>
  <si>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</si>
  <si>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</si>
  <si>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</si>
  <si>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</si>
  <si>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</si>
  <si>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</si>
  <si>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</si>
  <si>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</si>
  <si>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</si>
  <si>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</si>
  <si>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</si>
  <si>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</si>
  <si>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</si>
  <si>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</si>
  <si>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EKG</t>
  </si>
  <si>
    <t>ECHO DOPPLER</t>
  </si>
  <si>
    <t>OUTPATIENT VISIT ESTABLISHED LEVEL 4</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</si>
  <si>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</si>
  <si>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</si>
  <si>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</si>
  <si>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</si>
  <si>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</si>
  <si>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</si>
  <si>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</si>
  <si>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</si>
  <si>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</si>
  <si>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</si>
  <si>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</si>
  <si>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</si>
  <si>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ProcedureID|Active|Name|BillDescription|ChargeCategory|ChargeDeptID|Corporation|ChargeEditable|ChargeType|StandardEffDate|StandardCharge|O/D 1|Expression 1|Exp Value 1|Override Expression 1|O/D 2|Expression 2|Exp Value 2|Override Expression 2|O/D 3|Expression 3|Exp Value 3|Override Expression 3|O/D 4|Expression 4|Exp Value 4|Override Expression 4|O/D 5|Expression 5|Exp Value 5|Override Expression 5|MOR Substitute Code|MOR Dep|MOR Corp|OBOR Substitute Code|OBOR Dep|OBOR Corp|OPSC Substitute Code|OPSC Dep|OPSC Corp|CPT-4 Effective Date|CPT-4 Alternate Code|CPT-4 Description|CPT-4 Modifier|HCPCS Effective Date|HCPCS Alternate Code|HCPCS Description|HCPCS  Modifier|MCAL Effective Date|MCAL Alternate Code|MCAL Description|MCAL Modifier|MMC Effective Date|MMC Alternate Code|MMC Description|MMC Modifier|IPVolume|OPVolume|Meditech Item #|Item Description</t>
  </si>
  <si>
    <t xml:space="preserve"> 37742754|Y|OR WOUND CLOSE VLOC /VLOCN2146||270|10.44210|10|Y|A|10/01/2021|138.2900|||.0000000||||.0000000||||.0000000||||.0000000||||.0000000|||10.44210|10|||||10.44300|10|||||||||||||||||0|0||</t>
  </si>
  <si>
    <t xml:space="preserve"> 37743296|Y|OR PUTTY DBX INJECT 2.5CC||278|10.44210|10|N|A|08/01/2022|1275.7500|||.0000000||||.0000000||||.0000000||||.0000000||||.0000000|||10.44210|10|||||10.44300|10|||||||||||||||||0|0||</t>
  </si>
  <si>
    <t xml:space="preserve"> 37744311|Y|OR SC CAN CMP 3.5X34 LT HDLS||278|10.44210|10|N|A|10/01/2023|1636.7800|||.0000000||||.0000000||||.0000000||||.0000000||||.0000000|||10.44210|10|||||10.44300|10|||||10/01/2023|C1713|||||||||||0|0||</t>
  </si>
  <si>
    <t>03810000|Y|UVS ART DOPP LE BIL W W/O EXER||921|**.46700||N|A|10/01/2023|5286.0500|D|STAT|1.0000000|DPT_"."_"98"_AT_PI|||.0000000||||.0000000||||.0000000||||.0000000|||||||||||01/01/1980|93924|EXTREMITY STUDY||||||||||||||7|21||</t>
  </si>
  <si>
    <t>03811200|Y|UVS ART DOPPLER EXT BILATERAL||921|**.46700||N|A|10/01/2023|3470.4200|D|STAT|1.0000000|DPT_"."_"98"_AT_PI|||.0000000||||.0000000||||.0000000||||.0000000|||||||||||01/01/1980|93922|EXTREMITY STUDY||||||||||||||10|8||</t>
  </si>
  <si>
    <t>03811650|Y|UVS DUP EXTRACRANL ART BIL/CVP||921|**.46700||N|A|10/01/2023|4056.8800|D|STAT|1.0000000|DPT_"."_"98"_AT_PI|||.0000000||||.0000000||||.0000000||||.0000000|||||||||||01/01/1980|93880|EXTRACRANIAL STUDY||||||||||||||252|177||</t>
  </si>
  <si>
    <t>03811850|Y|UVS VEINS DUP LW EXTREMITY BIL||921|**.46700||N|A|10/01/2023|4183.9300|D|STAT|1.0000000|DPT_"."_"98"_AT_PI|||.0000000||||.0000000||||.0000000||||.0000000|||||||||||01/01/1980|93970|EXTREMITY STUDY||||||||||||||1204|533||</t>
  </si>
  <si>
    <t>03811860|Y|UVS VEINS DUP UPPER EXT BILAT||921|**.46700||N|A|10/01/2023|4183.9300|D|STAT|1.0000000|DPT_"."_"98"_AT_PI|||.0000000||||.0000000||||.0000000||||.0000000|||||||||||01/01/1980|93970|EXTREMITY STUDY||||||||||||||82|17||</t>
  </si>
  <si>
    <t>03811870|Y|UVS US GUIDE VASCULAR ACCESS||402|10.46700|10|N|A|10/01/2023|240.6600|D|STAT|1.0000000|DPT_"."_"98"_AT_PI|||.0000000||||.0000000||||.0000000||||.0000000|||||||||||12/27/2007|76937|||||||||||||||0|0||</t>
  </si>
  <si>
    <t>03820100|Y|UVS COMP REP PSEUDOANEURYSM||402|10.46700|10|N|A|10/01/2023|1727.9400|D|STAT|1.0000000|DPT_"."_"98"_AT_PI|||.0000000||||.0000000||||.0000000||||.0000000|||||||||||08/09/2007|76936|||||||||||||||0|0||</t>
  </si>
  <si>
    <t>03820110|Y|UVS ART DUPLEX LE BYPASS BILAT||921|**.46700||N|A|10/01/2023|3470.4200|D|STAT|1.0000000|DPT_"."_"98"_AT_PI|||.0000000||||.0000000||||.0000000||||.0000000|||||||||||01/01/1980|93925|LOWER EXTREMITY STUDY||||||||||||||0|0||</t>
  </si>
  <si>
    <t>03820120|Y|UVS ART DUPLX LE BYPASS UNILAT||921|**.46700||N|A|10/01/2023|3470.4200|D|STAT|1.0000000|DPT_"."_"98"_AT_PI|||.0000000||||.0000000||||.0000000||||.0000000|||||||||||01/01/1980|93926|LOWER EXTREMITY STUDY||||||||||||||2|1||</t>
  </si>
  <si>
    <t>03820140|Y|UVS AORTA ILIAC DUPLEX /BYPASS||921|**.46700||N|A|10/01/2023|2329.7800|D|STAT|1.0000000|DPT_"."_"98"_AT_PI|||.0000000||||.0000000||||.0000000||||.0000000|||||||||||01/01/1980|93979|VASCULAR STUDY||||||||||||||1|0||</t>
  </si>
  <si>
    <t>03820210|Y|UVS DUPLX ART ABD/PELVIS/RETRO||921|**.46700||N|A|10/01/2023|3647.0500|D|STAT|1.0000000|DPT_"."_"98"_AT_PI|||.0000000||||.0000000||||.0000000||||.0000000|||||||||||01/01/1980|93976|VASCULAR STUDY||||||||||||||36|17||</t>
  </si>
  <si>
    <t>03820240|Y|UVS AV FISTULA DUP HEMO ACCESS||921|**.46700||N|A|10/01/2023|2404.6400|D|STAT|1.0000000|DPT_"."_"98"_AT_PI|||.0000000||||.0000000||||.0000000||||.0000000|||||||||||01/01/1980|93990|DOPPLER FLOW TESTING||||||||||||||15|9||</t>
  </si>
  <si>
    <t>03820260|Y|UVS ARTERIES DUPLEX UE UNILAT||921|**.46700||N|A|10/01/2023|1708.4800|D|STAT|1.0000000|DPT_"."_"98"_AT_PI|||.0000000||||.0000000||||.0000000||||.0000000|||||||||||01/01/1980|93931|UPPER EXTREMITY STUDY||||||||||||||11|10||</t>
  </si>
  <si>
    <t>03820300|Y|UVS VEIN DUP LW EXTREMITY UNIL||921|**.46700||N|A|10/01/2023|3980.1400|D|STAT|1.0000000|DPT_"."_"98"_AT_PI|||.0000000||||.0000000||||.0000000||||.0000000|||||||||||01/01/1980|93971|EXTREMITY STUDY||||||||||||||296|887||</t>
  </si>
  <si>
    <t>03820310|Y|UVS ARTERIES DUPLEX UE BILAT||921|**.46700||N|A|10/01/2023|3470.4200|D|STAT|1.0000000|DPT_"."_"98"_AT_PI|||.0000000||||.0000000||||.0000000||||.0000000|||||||||||01/01/1980|93930|UPPER EXTREMITY STUDY||||||||||||||10|2||</t>
  </si>
  <si>
    <t>03820320|Y|UVS ARTERIES DUPLEX LE BILAT||921|**.46700||N|A|10/01/2023|3470.4200|D|STAT|1.0000000|DPT_"."_"98"_AT_PI|||.0000000||||.0000000||||.0000000||||.0000000|||||||||||01/01/1980|93925|LOWER EXTREMITY STUDY||||||||||||||116|38||</t>
  </si>
  <si>
    <t>03820330|Y|UVS ART DUPLEX LE UNILATERAL||921|10.46700|10|N|A|10/01/2023|3470.4200|D|STAT|1.0000000|DPT_"."_"98"_AT_PI|||.0000000||||.0000000||||.0000000||||.0000000|||||||||||01/01/1980|93926|LOWER EXTREMITY STUDY||||||||||||||67|39||</t>
  </si>
  <si>
    <t>03820360|Y|UVS VEINS DUP UPPER EXT UNILAT||921|**.46700||N|A|10/01/2023|3980.1400|D|STAT|1.0000000|DPT_"."_"98"_AT_PI|||.0000000||||.0000000||||.0000000||||.0000000|||||||||||01/01/1980|93971|EXTREMITY STUDY||||||||||||||200|176||</t>
  </si>
  <si>
    <t>03820370|Y|UVS TRANSCRAN DOPP INTRA ARTER||921|**.46700||N|A|10/01/2023|1725.7500|D|STAT|1.0000000|DPT_"."_"98"_AT_PI|||.0000000||||.0000000||||.0000000||||.0000000|||||||||||01/01/1980|93886|INTRACRANIAL STUDY||||||||||||||0|0||</t>
  </si>
  <si>
    <t>03820380|Y|UVS IVC ILIAC VENOUS||921|10.46700|10|N|A|10/01/2023|2329.7800|D|STAT|1.0000000|DPT_"."_"98"_AT_PI|||.0000000||||.0000000||||.0000000||||.0000000|||||||||||06/05/2009|93978|DUPLEX A_IVC_ IL/BPG; COMPL||||||||||||||1|0||</t>
  </si>
  <si>
    <t>03820390|Y|UVS TRANSCRAN DOP INTRA LIMITD||921|10.46700|10|N|A|10/01/2023|1017.4900|D|STAT|1.0000000|DPT_"."_"98"_AT_PI|||.0000000||||.0000000||||.0000000||||.0000000|||||||||||06/01/2015|93888|||||||||||||||0|0||</t>
  </si>
  <si>
    <t>03820400|Y|USV ART DUP LE BYPASS RT||921|**.46700||N|A|10/01/2023|3470.4200|D|STAT|1.0000000|DPT_"."_"98"_AT_PI|||.0000000||||.0000000||||.0000000||||.0000000|||||||||||07/01/2016|93926|||||||||||||||0|0||</t>
  </si>
  <si>
    <t>03820410|Y|USV ART DUP LE BYPASS LT||921|**.46700||N|A|10/01/2023|3470.4200|D|STAT|1.0000000|DPT_"."_"98"_AT_PI|||.0000000||||.0000000||||.0000000||||.0000000|||||||||||07/01/2016|93926|||||||||||||||0|0||</t>
  </si>
  <si>
    <t>03820420|Y|USV ARTERIAL DUPLEX UE RT||921|**.46700||N|A|10/01/2023|1708.4800|D|STAT|1.0000000|DPT_"."_"98"_AT_PI|||.0000000||||.0000000||||.0000000||||.0000000|||||||||||07/01/2016|93931|||||||||||||||0|0||</t>
  </si>
  <si>
    <t>03820430|Y|USV ARTERIAL DUPLEX UE LT||921|**.46700||N|A|10/01/2023|1708.4800|D|STAT|1.0000000|DPT_"."_"98"_AT_PI|||.0000000||||.0000000||||.0000000||||.0000000|||||||||||07/01/2016|93931|||||||||||||||0|0||</t>
  </si>
  <si>
    <t>03820440|Y|USV ARTERIAL DUPLEX LE RT||921|**.46700||N|A|10/01/2023|3470.4200|D|STAT|1.0000000|DPT_"."_"98"_AT_PI|||.0000000||||.0000000||||.0000000||||.0000000|||||||||||07/01/2016|93926|||||||||||||||0|0||</t>
  </si>
  <si>
    <t>03820450|Y|USV ARTERIAL DUPLEX LE LT||921|**.46700||N|A|10/01/2023|3470.4200|D|STAT|1.0000000|DPT_"."_"98"_AT_PI|||.0000000||||.0000000||||.0000000||||.0000000|||||||||||07/01/2016|93926|||||||||||||||0|0||</t>
  </si>
  <si>
    <t>03820460|Y|USV VENOUS DUPLEX LE RT||921|**.46700||N|A|10/01/2023|3980.1400|D|STAT|1.0000000|DPT_"."_"98"_AT_PI|||.0000000||||.0000000||||.0000000||||.0000000|||||||||||07/01/2016|93971|||||||||||||||0|0||</t>
  </si>
  <si>
    <t>03820470|Y|USV VENOUS DUPLEX LE LT||921|**.46700||N|A|10/01/2023|3980.1400|D|STAT|1.0000000|DPT_"."_"98"_AT_PI|||.0000000||||.0000000||||.0000000||||.0000000|||||||||||07/01/2016|93971|||||||||||||||0|0||</t>
  </si>
  <si>
    <t>03820480|Y|USV VENOUS DUPLEX UE RT||921|**.46700||N|A|10/01/2023|3980.1400|D|STAT|1.0000000|DPT_"."_"98"_AT_PI|||.0000000||||.0000000||||.0000000||||.0000000|||||||||||07/01/2016|93971|||||||||||||||0|0||</t>
  </si>
  <si>
    <t>03820490|Y|USV VENOUS DUPLEX UE LT||921|**.46700||N|A|10/01/2023|3980.1400|D|STAT|1.0000000|DPT_"."_"98"_AT_PI|||.0000000||||.0000000||||.0000000||||.0000000|||||||||||07/01/2016|93971|||||||||||||||0|0||</t>
  </si>
  <si>
    <t>03820500|Y|USV MESENTERIC||921|**.46700||N|A|10/01/2023|3647.0500|D|STAT|1.0000000|DPT_"."_"98"_AT_PI|||.0000000||||.0000000||||.0000000||||.0000000|||||||||||07/01/2016|93976|||||||||||||||0|0||</t>
  </si>
  <si>
    <t>03820510|Y|USV RENAL DOPPLER||921|**.46700||N|A|10/01/2023|3647.0500|D|STAT|1.0000000|DPT_"."_"98"_AT_PI|||.0000000||||.0000000||||.0000000||||.0000000|||||||||||07/01/2016|93976|||||||||||||||0|0||</t>
  </si>
  <si>
    <t>03820520|Y|UVS DUP EXTRACRANL ART/CVP RT||921|10.46700|10|N|A|10/01/2023|4056.8800|D|STAT|1.0000000|DPT_"."_"98"_AT_PI|||.0000000||||.0000000||||.0000000||||.0000000|||||||||||08/01/2016|93882|||||||||||||||0|0||</t>
  </si>
  <si>
    <t>03820530|Y|UVS DUP EXTRACRANL ART/CVP LT||921|10.46700|10|N|A|10/01/2023|4056.8800|D|STAT|1.0000000|DPT_"."_"98"_AT_PI|||.0000000||||.0000000||||.0000000||||.0000000|||||||||||08/01/2016|93882|||||||||||||||0|0||</t>
  </si>
  <si>
    <t>03820531|Y|UVS TRANSCRAN DOP W/BUBBLE||921|10.46700|10|N|A|10/01/2023|664.9000|D|STAT|1.0000000|DPT_"."_"98"_AT_PI|||.0000000||||.0000000||||.0000000||||.0000000|||||||||||08/01/2018|93893|||||||||||||||0|0||</t>
  </si>
  <si>
    <t>03820534|Y|UVS TRANSCRAN DOP W/BUBBLE EX||921|10.46700|10|N|A|10/01/2019|.0000|||.0000000||||.0000000||||.0000000||||.0000000||||.0000000|||||||||||||||||||||||||||0|0||</t>
  </si>
  <si>
    <t>03820535|Y|UVS AVF MAPPING UPPER EXT UNI||921|10.46700|10|N|A|10/01/2023|4651.9000|D|STAT|1.0000000|DPT_"."_"98"_AT_PI|||.0000000||||.0000000||||.0000000||||.0000000|||||||||||01/01/2020|93986|||||||||||||||1|0||</t>
  </si>
  <si>
    <t>03820536|Y|UVS AVF MAPPING UPPR EXT BILAT||921|10.46700|10|N|A|10/01/2023|6259.3400|D|STAT|1.0000000|DPT_"."_"98"_AT_PI|||.0000000||||.0000000||||.0000000||||.0000000|||||||||||01/01/2020|93985|||||||||||||||0|0||</t>
  </si>
  <si>
    <t>03820537|Y|USV UMBILICAL ARTERY DOPPLER||402|**.46700||N|A|10/01/2023|742.2700|D|STAT|1.0000000|DPT_"."_"98"_AT_PI|||.0000000||||.0000000||||.0000000||||.0000000|||||||||||03/01/2023|76820|||||||||||||||1|0||</t>
  </si>
  <si>
    <t>08640340|Y|CT GUIDE TISSUE ABLATION CHEST||350|**.46800||N|A|10/01/2023|3462.4500|D|STAT|1.0000000|DPT_"."_"98"_AT_PI|||.0000000||||.0000000||||.0000000||||.0000000|||||||||||01/01/1980|77013|CT GUIDE FOR TISSUE ABLATION||||||||||||||0|0||</t>
  </si>
  <si>
    <t>08640350|Y|CT GUIDE BX LYMPH ND SUPER S/I||350|**.46800||N|A|10/01/2023|2910.9700|D|STAT|1.0000000|DPT_"."_"98"_AT_PI|||.0000000||||.0000000||||.0000000||||.0000000|||||||||||01/01/1980|77012|CT SCAN FOR NEEDLE BIOPSY||||||||||||||4|2||</t>
  </si>
  <si>
    <t>08640354|Y|CT GD BX LYMPH ND SUPER S&amp;I EX||350|**.46800||N|A|10/01/2019|.0000|D|IRSTAT|1.0000000|CRP_".46301.9726301"|||.0000000||||.0000000||||.0000000||||.0000000|||||||||||||||||||||||||||0|0||</t>
  </si>
  <si>
    <t>08640360|Y|CT GD PUNC/ASP HEMATOMA||350|**.46800||N|A|10/01/2023|2910.9700|D|STAT|1.0000000|DPT_"."_"98"_AT_PI|||.0000000||||.0000000||||.0000000||||.0000000|||||||||||01/01/1980|77012|CT SCAN FOR NEEDLE BIOPSY||||||||||||||1|0||</t>
  </si>
  <si>
    <t>08640364|Y|CT GD INC/DR HEMA/FLD COLL EX||350|**.46800||N|A|10/01/2016|.0000|||.0000000||||.0000000||||.0000000||||.0000000||||.0000000|||||||||||||||||||||||||||0|0||</t>
  </si>
  <si>
    <t>08640370|Y|CT GUIDE ASP REN CYSTS/PELVIS||350|**.46800||N|A|10/01/2023|2910.9700|D|STAT|1.0000000|DPT_"."_"98"_AT_PI|||.0000000||||.0000000||||.0000000||||.0000000|||||||||||01/01/1980|77012|CT SCAN FOR NEEDLE BIOPSY||||||||||||||2|2||</t>
  </si>
  <si>
    <t>08640374|Y|CT GDE ASP REN CYST/PELVIS EX||350|**.46800||N|A|10/01/2019|.0000|D|IRSTAT|1.0000000|CRP_".46301.9726301"|||.0000000||||.0000000||||.0000000||||.0000000|||||||||||||||||||||||||||0|0||</t>
  </si>
  <si>
    <t>08640380|Y|CT GUIDE FNA ABD/RETRO S &amp; I||350|**.46800||N|A|10/01/2023|2910.9700|D|STAT|1.0000000|DPT_"."_"98"_AT_PI|||.0000000||||.0000000||||.0000000||||.0000000|||||||||||01/01/1980|77012|CT SCAN FOR NEEDLE BIOPSY||||||||||||||3|1||</t>
  </si>
  <si>
    <t>08640384|Y|CT GDE FNA ABD/RETRO S&amp;I EX||350|**.46800||N|A|10/01/2019|.0000|D|IRSTAT|1.0000000|CRP_".46301.9726301"|||.0000000||||.0000000||||.0000000||||.0000000|||||||||||||||||||||||||||0|0||</t>
  </si>
  <si>
    <t>08640390|Y|CT GUIDE FNA LIVER S &amp; I||350|**.46800||N|A|10/01/2023|2910.9700|D|STAT|1.0000000|DPT_"."_"98"_AT_PI|||.0000000||||.0000000||||.0000000||||.0000000|||||||||||01/01/1980|77012|CT SCAN FOR NEEDLE BIOPSY||||||||||||||0|0||</t>
  </si>
  <si>
    <t>08640394|Y|CT GUIDE FNA LIVER S&amp;I EX||350|**.46800||N|A|10/01/2019|.0000|D|IRSTAT|1.0000000|CRP_".46301.9726301"|||.0000000||||.0000000||||.0000000||||.0000000|||||||||||||||||||||||||||0|0||</t>
  </si>
  <si>
    <t>08640400|Y|CT GUIDE FNA PANCREAS S &amp; I||350|**.46800||N|A|10/01/2023|2910.9700|D|STAT|1.0000000|DPT_"."_"98"_AT_PI|||.0000000||||.0000000||||.0000000||||.0000000|||||||||||01/01/1980|77012|CT SCAN FOR NEEDLE BIOPSY||||||||||||||0|0||</t>
  </si>
  <si>
    <t>08640404|Y|CT GDE FNA PANCREAS S&amp;I EX||350|**.46800||N|A|10/01/2019|.0000|D|IRSTAT|1.0000000|CRP_".46301.9726301"|||.0000000||||.0000000||||.0000000||||.0000000|||||||||||||||||||||||||||0|0||</t>
  </si>
  <si>
    <t>08640410|Y|CT GUIDE FNA RENAL S &amp; I||350|**.46800||N|A|10/01/2023|2910.9700|D|STAT|1.0000000|DPT_"."_"98"_AT_PI|||.0000000||||.0000000||||.0000000||||.0000000|||||||||||01/01/1980|77012|CT SCAN FOR NEEDLE BIOPSY||||||||||||||0|0||</t>
  </si>
  <si>
    <t>08640414|Y|CT GUIDE FNA RENAL S&amp;I  EX||350|**.46800||N|A|10/01/2019|.0000|D|IRSTAT|1.0000000|CRP_".46301.9726301"|||.0000000||||.0000000||||.0000000||||.0000000|||||||||||||||||||||||||||0|0||</t>
  </si>
  <si>
    <t>08640420|Y|CT GD FNA LUNG OR MEDIASTINUM||350|**.46800||N|A|10/01/2023|2910.9700|D|STAT|1.0000000|DPT_"."_"98"_AT_PI|||.0000000||||.0000000||||.0000000||||.0000000|||||||||||01/01/1980|77012|CT SCAN FOR NEEDLE BIOPSY||||||||||||||2|0||</t>
  </si>
  <si>
    <t>08640424|Y|CT GD FNA LUNG/MEDIASTINUM EX||350|**.46800||N|A|10/01/2019|.0000|D|IRSTAT|1.0000000|CRP_".46301.9726301"|||.0000000||||.0000000||||.0000000||||.0000000|||||||||||||||||||||||||||0|0||</t>
  </si>
  <si>
    <t>08640430|Y|CT GUIDE BX BONE SUPER S&amp;I||350|**.46800||N|A|10/01/2023|2910.9700|D|STAT|1.0000000|DPT_"."_"98"_AT_PI|||.0000000||||.0000000||||.0000000||||.0000000|||||||||||01/01/1980|77012|CT SCAN FOR NEEDLE BIOPSY||||||||||||||8|3||</t>
  </si>
  <si>
    <t>08640434|Y|CT GUIDE BX BONE SUPER S&amp;I EX||350|**.46800||N|A|10/01/2019|.0000|D|IRSTAT|1.0000000|CRP_".46301.9726301"|||.0000000||||.0000000||||.0000000||||.0000000|||||||||||||||||||||||||||0|0||</t>
  </si>
  <si>
    <t>08640440|Y|CT GUIDE BIOPSY RENAL||350|**.46800||N|A|10/01/2023|2910.9700|D|STAT|1.0000000|DPT_"."_"98"_AT_PI|||.0000000||||.0000000||||.0000000||||.0000000|||||||||||01/01/1980|77012|CT SCAN FOR NEEDLE BIOPSY||||||||||||||17|12||</t>
  </si>
  <si>
    <t>08640444|Y|CT GUIDE BIOPSY RENAL EX||350|**.46800||N|A|10/01/2019|.0000|D|IRSTAT|1.0000000|CRP_".46301.9726301"|||.0000000||||.0000000||||.0000000||||.0000000|||||||||||||||||||||||||||0|0||</t>
  </si>
  <si>
    <t>08640450|Y|CT GUIDE BIOPSY PANCREAS S&amp;I||350|**.46800||N|A|10/01/2023|2910.9700|D|STAT|1.0000000|DPT_"."_"98"_AT_PI|||.0000000||||.0000000||||.0000000||||.0000000|||||||||||01/01/1980|77012|CT SCAN FOR NEEDLE BIOPSY||||||||||||||0|0||</t>
  </si>
  <si>
    <t>08640454|Y|CT GDE BIOPSY PANCREAS S&amp;I EX||350|**.46800||N|A|10/01/2019|.0000|D|IRSTAT|1.0000000|CRP_".46301.9726301"|||.0000000||||.0000000||||.0000000||||.0000000|||||||||||||||||||||||||||0|0||</t>
  </si>
  <si>
    <t>08640460|Y|CT GUIDE BIOPSY LIVER S&amp;I||350|**.46800||N|A|10/01/2023|2910.9700|D|STAT|1.0000000|DPT_"."_"98"_AT_PI|||.0000000||||.0000000||||.0000000||||.0000000|||||||||||01/01/1980|77012|CT SCAN FOR NEEDLE BIOPSY||||||||||||||22|7||</t>
  </si>
  <si>
    <t>08640464|Y|CT GUIDE BIOPSY LIVER S&amp;I EX||350|**.46800||N|A|10/01/2019|.0000|D|IRSTAT|1.0000000|CRP_".46301.9726301"|||.0000000||||.0000000||||.0000000||||.0000000|||||||||||||||||||||||||||0|0||</t>
  </si>
  <si>
    <t>08640470|Y|CT GUIDE BX LUNG /MEDIASTINUM||350|**.46800||N|A|10/01/2023|2772.3500|D|STAT|1.0000000|DPT_"."_"98"_AT_PI|D|IRSTAT|1.0000000|CRP_".46301.9726301"|||.0000000||||.0000000||||.0000000|||||||||||04/01/2021|32408|||||||||||||||31|13||</t>
  </si>
  <si>
    <t>08640480|Y|CT GUIDE BIOPSY BONE DEEP S&amp;I||350|**.46800||N|A|10/01/2023|2910.9700|D|STAT|1.0000000|DPT_"."_"98"_AT_PI|||.0000000||||.0000000||||.0000000||||.0000000|||||||||||01/01/1980|77012|CT SCAN FOR NEEDLE BIOPSY||||||||||||||12|5||</t>
  </si>
  <si>
    <t>08640484|Y|CT GDE BIOPSY BONE DEEP S&amp;I EX||350|**.46800||N|A|10/01/2019|.0000|D|IRSTAT|1.0000000|CRP_".46301.9726301"|||.0000000||||.0000000||||.0000000||||.0000000|||||||||||||||||||||||||||0|0||</t>
  </si>
  <si>
    <t>08640490|Y|CT GUIDE BX ABD/RETRO MASS S&amp;I||350|**.46800||N|A|10/01/2023|2910.9700|D|STAT|1.0000000|DPT_"."_"98"_AT_PI|||.0000000||||.0000000||||.0000000||||.0000000|||||||||||01/01/1980|77012|CT SCAN FOR NEEDLE BIOPSY||||||||||||||7|5||</t>
  </si>
  <si>
    <t>08640494|Y|CT GD BX ABD/RETRO MASS S&amp;I EX||350|**.46800||N|A|10/01/2019|.0000|D|IRSTAT|1.0000000|CRP_".46301.9726301"|||.0000000||||.0000000||||.0000000||||.0000000|||||||||||||||||||||||||||0|0||</t>
  </si>
  <si>
    <t>08640495|Y|CT LOW DOSE CT LUNG CA SCREEN||352|**.46800||N|A|10/01/2023|4533.0900|D|STAT|1.0000000|DPT_"."_"98"_AT_PI|||.0000000||||.0000000||||.0000000||||.0000000|||||||||||||||01/01/2021|71271|||||||||||0|99||</t>
  </si>
  <si>
    <t>08640500|Y|CT IAC WITH CONTRAST||351|**.46800||N|A|10/01/2023|3299.4600|D|STAT|1.0000000|DPT_"."_"98"_AT_PI|||.0000000||||.0000000||||.0000000||||.0000000|||||||||||08/18/2016|70481|||||||||||||||1|6||</t>
  </si>
  <si>
    <t>08640510|Y|CT GUIDE TISSUE ABLATION RENAL||350|**.46800||N|A|10/01/2023|3462.4500|D|STAT|1.0000000|DPT_"."_"98"_AT_PI|||.0000000||||.0000000||||.0000000||||.0000000|||||||||||01/01/1980|77013|CT GUIDE FOR TISSUE ABLATION||||||||||||||0|0||</t>
  </si>
  <si>
    <t>08640514|Y|CT GDE TISSUE ABLATION REN EX||350|**.46800||N|A|10/01/2019|.0000|D|IRSTAT|1.0000000|CRP_".46301.9726301"|||.0000000||||.0000000||||.0000000||||.0000000|||||||||||||||||||||||||||0|0||</t>
  </si>
  <si>
    <t>08640540|Y|CT GUIDENCE TISSUE ABLAT S&amp;I||350|**.46800||N|A|10/01/2023|3462.4500|D|STAT|1.0000000|DPT_"."_"98"_AT_PI|||.0000000||||.0000000||||.0000000||||.0000000|||||||||||01/01/1980|77013|CT GUIDE FOR TISSUE ABLATION||||||||||||||0|0||</t>
  </si>
  <si>
    <t>08640544|Y|CT GUIDENCE TISSUE ABL S&amp;I EX||350|**.46800||N|A|10/01/2019|.0000|D|IRSTAT|1.0000000|CRP_".46301.9726301"|||.0000000||||.0000000||||.0000000||||.0000000|||||||||||||||||||||||||||0|0||</t>
  </si>
  <si>
    <t>08640570|Y|CT GUIDE NEEDLE PLACEMNT S&amp;I||350|**.46800||N|A|10/01/2023|2910.9700|D|STAT|1.0000000|DPT_"."_"98"_AT_PI|D|IRSTAT|1.0000000|CRP_".46301.9726301"|||.0000000||||.0000000||||.0000000|||||||||||01/01/1980|77012|CT SCAN FOR NEEDLE BIOPSY||||||||||||||0|0||</t>
  </si>
  <si>
    <t>08640590|Y|CT GUIDE DRAIN PERI/RENAL ABSC||350|**.46800||N|A|10/01/2023|569.9400|D|STAT|1.0000000|DPT_"."_"98"_AT_PI|D|IRSTAT|1.0000000|CRP_".46301.9726301"|||.0000000||||.0000000||||.0000000|||||||||||01/01/1980|75989|ABSCESS DRAINAGE UNDER X-RAY||||||||||||||0|0||</t>
  </si>
  <si>
    <t>08640600|Y|CT INT AUD CANAL W/O CONTRAST||351|**.46800||N|A|10/01/2023|6414.4700|D|STAT|1.0000000|DPT_"."_"98"_AT_PI|||.0000000||||.0000000||||.0000000||||.0000000|||||||||||08/18/2016|70480|||||||||||||||6|48||</t>
  </si>
  <si>
    <t>08640610|Y|CT GD/PLACEMNT RAD THER FIELDS||350|**.46800||N|A|10/01/2023|1009.8800|D|STAT|1.0000000|DPT_"."_"98"_AT_PI|||.0000000||||.0000000||||.0000000||||.0000000|||||||||||01/01/1980|77014|CT SCAN FOR THERAPY GUIDE||||||||||||||0|73||</t>
  </si>
  <si>
    <t>08640700|Y|CT INT AUD CANAL W/ W/O CONT||351|**.46800||N|A|10/01/2023|7202.7700|D|STAT|1.0000000|DPT_"."_"98"_AT_PI|||.0000000||||.0000000||||.0000000||||.0000000|||||||||||08/18/2016|70482|||||||||||||||0|7||</t>
  </si>
  <si>
    <t>08640710|Y|CT SINUS W/O CONTRAST||351|**.46800||N|A|10/01/2023|6229.8200|D|STAT|1.0000000|DPT_"."_"98"_AT_PI|||.0000000||||.0000000||||.0000000||||.0000000|||||||||||08/18/2016|70486|||||||||||||||13|469||</t>
  </si>
  <si>
    <t>08640720|Y|CT SINUS WITH CONTRAST||351|**.46800||N|A|10/01/2023|7262.8200|D|STAT|1.0000000|DPT_"."_"98"_AT_PI|||.0000000||||.0000000||||.0000000||||.0000000|||||||||||08/18/2016|70487|||||||||||||||2|3||</t>
  </si>
  <si>
    <t>08640730|Y|CT SINUS W/ &amp; W/O CONTRAST||351|**.46800||N|A|10/01/2023|8076.0800|D|STAT|1.0000000|DPT_"."_"98"_AT_PI|||.0000000||||.0000000||||.0000000||||.0000000|||||||||||08/18/2016|70488|||||||||||||||0|0||</t>
  </si>
  <si>
    <t>08640750|Y|CT FACE WITHOUT CONTRACT||351|**.46800||N|A|10/01/2023|6229.8200|D|STAT|1.0000000|DPT_"."_"98"_AT_PI|||.0000000||||.0000000||||.0000000||||.0000000|||||||||||08/18/2016|70486|||||||||||||||199|897||</t>
  </si>
  <si>
    <t>08640760|Y|CT LMTED&amp;LOCAL FOLLOW-UP STUDY||350|**.46800||N|A|10/01/2023|3052.6700|D|STAT|1.0000000|DPT_"."_"98"_AT_PI|||.0000000||||.0000000||||.0000000||||.0000000|||||||||||01/01/1980|76380|CAT SCAN FOLLOW-UP STUDY||||||||||||||0|0||</t>
  </si>
  <si>
    <t>08640770|Y|CT FACE PRE AND POST CONT||351|**.46800||N|A|10/01/2023|8076.0800|D|STAT|1.0000000|DPT_"."_"98"_AT_PI|||.0000000||||.0000000||||.0000000||||.0000000|||||||||||08/18/2016|70488|||||||||||||||1|1||</t>
  </si>
  <si>
    <t>08640780|Y|CT FACE WITH CONTRAST||351|**.46800||N|A|10/01/2023|7262.8200|D|STAT|1.0000000|DPT_"."_"98"_AT_PI|||.0000000||||.0000000||||.0000000||||.0000000|||||||||||08/18/2016|70487|||||||07/21/2020|70487||TC|07/21/2020|70487||TC|12|49||</t>
  </si>
  <si>
    <t>08640860|Y|CT NECK W/O CONTRAST||352|**.46800||N|A|10/01/2023|6916.8500|D|STAT|1.0000000|DPT_"."_"98"_AT_PI|||.0000000||||.0000000||||.0000000||||.0000000|||||||||||08/18/2016|70490|||||||||||||||19|70||</t>
  </si>
  <si>
    <t>08640870|Y|CT NECK WITH CONTRAST||352|**.46800||N|A|10/01/2023|7264.6200|D|STAT|1.0000000|DPT_"."_"98"_AT_PI|||.0000000||||.0000000||||.0000000||||.0000000|||||||||||08/18/2016|70491|||||||||||||||53|335||</t>
  </si>
  <si>
    <t>08640880|Y|CT NECK W/ &amp; W/O CONTRAST||352|**.46800||N|A|10/01/2023|8037.4900|D|STAT|1.0000000|DPT_"."_"98"_AT_PI|||.0000000||||.0000000||||.0000000||||.0000000|||||||||||08/18/2016|70492|||||||||||||||0|10||</t>
  </si>
  <si>
    <t>08641050|Y|CT HEAD W/O CONTRAST||351|**.46800||N|A|10/01/2023|6406.1200|D|STAT|1.0000000|DPT_"."_"98"_AT_PI|||.0000000||||.0000000||||.0000000||||.0000000|||||||||||08/18/2016|70450|||||||07/18/2020|70450||TC|07/18/2020|70450||TC|3654|7986||</t>
  </si>
  <si>
    <t>08641100|Y|CT HEAD OR BRAIN WITH CONTRAST||351|**.46800||N|A|10/01/2023|6585.6500|D|STAT|1.0000000|DPT_"."_"98"_AT_PI|||.0000000||||.0000000||||.0000000||||.0000000|||||||||||08/18/2016|70460|||||||||||||||5|5||</t>
  </si>
  <si>
    <t>08641101|Y|CT UPPER EXT LT WITH CONTRAST||352|**.46800||N|A|10/01/2023|5507.5300|D|STAT|1.0000000|DPT_"."_"98"_AT_PI|||.0000000||||.0000000||||.0000000||||.0000000|||||||||||08/18/2016|73201||LT|||||||||||||8|4||</t>
  </si>
  <si>
    <t>08641102|Y|CT RT UPPER EXTREMITY WITH CON||352|**.46800||N|A|10/01/2023|5507.5300|D|STAT|1.0000000|DPT_"."_"98"_AT_PI|||.0000000||||.0000000||||.0000000||||.0000000|||||||||||08/18/2016|73201||RT|||||||||||||14|8||</t>
  </si>
  <si>
    <t>08641150|Y|CT HEAD W/ &amp; W/O CONTRAST||351|**.46800||N|A|10/01/2023|7472.3800|D|STAT|1.0000000|DPT_"."_"98"_AT_PI|||.0000000||||.0000000||||.0000000||||.0000000|||||||||||08/18/2016|70470|||||||||||||||4|31||</t>
  </si>
  <si>
    <t>08641170|Y|ANGIOGRAM NECK||352|**.46300||N|A|10/01/2019|.0000|D|STAT|1.0000000|DPT_"."_"98"_AT_PI|||.0000000||||.0000000||||.0000000||||.0000000|||||||||||||||||||||||||||0|0||</t>
  </si>
  <si>
    <t>08641200|Y|CT ABDOMEN W/O CONTRAST||352|**.46800||N|A|10/01/2023|5881.1700|D|STAT|1.0000000|DPT_"."_"98"_AT_PI|||.0000000||||.0000000||||.0000000||||.0000000|||||||||||08/18/2016|74150|||||||||||||||10|46||</t>
  </si>
  <si>
    <t>08641201|Y|CT UP EXT LT PRE/POST CONTRAST||352|**.46800||N|A|10/01/2023|3906.8500|D|STAT|1.0000000|DPT_"."_"98"_AT_PI|||.0000000||||.0000000||||.0000000||||.0000000|||||||||||08/18/2016|73202||LT|||||||||||||1|1||</t>
  </si>
  <si>
    <t>08641202|Y|CT UP EXT RT PRE AND POST CONT||352|**.46800||N|A|10/01/2023|3906.8500|D|STAT|1.0000000|DPT_"."_"98"_AT_PI|||.0000000||||.0000000||||.0000000||||.0000000|||||||||||08/18/2016|73202||RT|||||||||||||0|0||</t>
  </si>
  <si>
    <t>08641210|Y|ABDOMEN SCREENING||352|**.46300||N|A|10/01/2019|.0000|D|STAT|1.0000000|DPT_"."_"98"_AT_PI|||.0000000||||.0000000||||.0000000||||.0000000|||||||||||||||||||||||||||0|0||</t>
  </si>
  <si>
    <t>08641250|Y|CT ABDOMEN WITH CONTRAST||352|**.46800||N|A|10/01/2023|6448.1000|D|STAT|1.0000000|DPT_"."_"98"_AT_PI|||.0000000||||.0000000||||.0000000||||.0000000|||||||||||08/18/2016|74160|||||||||||||||15|24||</t>
  </si>
  <si>
    <t>08641290|Y|ANGIOGRAM ABDOMEN||352|**.46300||N|A|10/01/2019|.0000|D|STAT|1.0000000|DPT_"."_"98"_AT_PI|||.0000000||||.0000000||||.0000000||||.0000000|||||||||||||||||||||||||||0|0||</t>
  </si>
  <si>
    <t>08641300|Y|CT ABDOMEN W/ &amp; W/O CONTRAST||352|**.46800||N|A|10/01/2023|10611.9300|D|STAT|1.0000000|DPT_"."_"98"_AT_PI|||.0000000||||.0000000||||.0000000||||.0000000|||||||||||08/18/2016|74170|||||||||||||||4|99||</t>
  </si>
  <si>
    <t>08641301|Y|CT UPPER EXT LT WITHOUT CONT||352|**.46800||N|A|10/01/2023|5282.8800|D|STAT|1.0000000|DPT_"."_"98"_AT_PI|||.0000000||||.0000000||||.0000000||||.0000000|||||||||||08/18/2016|73200||LT|||||||||||||13|55||</t>
  </si>
  <si>
    <t>08641302|Y|CT UPPER EXT RT WITHOUT CONT||352|**.46800||N|A|10/01/2023|5282.8800|D|STAT|1.0000000|DPT_"."_"98"_AT_PI|||.0000000||||.0000000||||.0000000||||.0000000|||||||||||08/18/2016|73200||RT|||||||||||||16|37||</t>
  </si>
  <si>
    <t>08641303|Y|CT ISOVUE 100 ML EA BOTTLE||255|**.46300||N|A|10/01/2022|104.0700|||.0000000||||.0000000||||.0000000||||.0000000||||.0000000|||||||||||||||||||||||||||0|0||</t>
  </si>
  <si>
    <t>08641320|Y|CT ANGIO AORT BILAT ILIOFEM||352|**.46800||N|A|10/01/2023|2134.6300|D|STAT|1.0000000|DPT_"."_"98"_AT_PI|||.0000000||||.0000000||||.0000000||||.0000000|||||||||||04/01/2024|75635|||||||||||||||1|27||</t>
  </si>
  <si>
    <t>08641350|Y|CT PELVIS W/O CONTRAST||352|**.46800||N|A|10/01/2023|6090.2200|D|STAT|1.0000000|DPT_"."_"98"_AT_PI|||.0000000||||.0000000||||.0000000||||.0000000|||||||||||08/18/2016|72192|||||||||||||||108|170||</t>
  </si>
  <si>
    <t>08641360|Y|PELVIS SCREENING||352|**.46300||N|A|10/01/2019|.0000|D|STAT|1.0000000|DPT_"."_"98"_AT_PI|||.0000000||||.0000000||||.0000000||||.0000000|||||||||||||||||||||||||||0|0||</t>
  </si>
  <si>
    <t>08641400|Y|CT PELVIS W/ CONTRAST||352|**.46800||N|A|10/01/2023|4205.1900|D|STAT|1.0000000|DPT_"."_"98"_AT_PI|||.0000000||||.0000000||||.0000000||||.0000000|||||||||||08/18/2016|72193|||||||||||||||20|48||</t>
  </si>
  <si>
    <t>08641401|Y|CT LOWER EXTREMITY LT W/O CONT||352|**.46800||N|A|10/01/2023|5377.2900|D|STAT|1.0000000|DPT_"."_"98"_AT_PI|||.0000000||||.0000000||||.0000000||||.0000000|||||||||||08/18/2016|73700||LT|||||||||||||65|67||</t>
  </si>
  <si>
    <t>08641402|Y|CT LOWER EXT RT WITHOUT CONT||352|**.46800||N|A|10/01/2023|5377.2900|D|STAT|1.0000000|DPT_"."_"98"_AT_PI|||.0000000||||.0000000||||.0000000||||.0000000|||||||||||08/18/2016|73700||RT|||||||||||||62|85||</t>
  </si>
  <si>
    <t>08641420|Y|ANGIOGRAM PELVIS||352|**.46300||N|A|10/01/2019|.0000|D|STAT|1.0000000|DPT_"."_"98"_AT_PI|||.0000000||||.0000000||||.0000000||||.0000000|||||||||||||||||||||||||||0|0||</t>
  </si>
  <si>
    <t>08641450|Y|CT PELVIS W/ &amp; W/O CONTRAST||352|**.46800||N|A|10/01/2023|8794.4700|D|STAT|1.0000000|DPT_"."_"98"_AT_PI|||.0000000||||.0000000||||.0000000||||.0000000|||||||||||08/18/2016|72194|||||||||||||||1|3||</t>
  </si>
  <si>
    <t>08641500|Y|CT CHEST W/O CONTRAST||352|**.46800||N|A|10/01/2023|6000.4200|D|STAT|1.0000000|DPT_"."_"98"_AT_PI|||.0000000||||.0000000||||.0000000||||.0000000|||||||||||08/18/2016|71250|||||||||||||||940|1644||</t>
  </si>
  <si>
    <t>08641501|Y|CT LOWER EXT LT WITH CONTRAST||352|**.46800||N|A|10/01/2023|5601.9500|D|STAT|1.0000000|DPT_"."_"98"_AT_PI|||.0000000||||.0000000||||.0000000||||.0000000|||||||||||08/18/2016|73701||LT|||||||||||||27|19||</t>
  </si>
  <si>
    <t>08641502|Y|CT LOWER EXT RT WITH CONTRAST||352|**.46800||N|A|10/01/2023|5601.9500|D|STAT|1.0000000|DPT_"."_"98"_AT_PI|||.0000000||||.0000000||||.0000000||||.0000000|||||||||||08/18/2016|73701||RT|||||||||||||26|16||</t>
  </si>
  <si>
    <t>08641520|Y|CT ANGIO LOWER EXTREMITY||352|**.46300||N|A|10/01/2019|.0000|D|STAT|1.0000000|DPT_"."_"98"_AT_PI|||.0000000||||.0000000||||.0000000||||.0000000|||||||||||||||||||||||||||0|0||</t>
  </si>
  <si>
    <t>08641530|Y|CHEST SCREENING||352|**.46300||N|A|10/01/2019|.0000|D|STAT|1.0000000|DPT_"."_"98"_AT_PI|||.0000000||||.0000000||||.0000000||||.0000000|||||||||||||||||||||||||||0|0||</t>
  </si>
  <si>
    <t>08641550|Y|CT CHEST W/CONTRAST||352|**.46800||N|A|10/01/2023|6714.9500|D|STAT|1.0000000|DPT_"."_"98"_AT_PI|||.0000000||||.0000000||||.0000000||||.0000000|||||||||||08/18/2016|71260|||||||||||||||545|1147||</t>
  </si>
  <si>
    <t>08641600|Y|CT CHEST W/ &amp; W/O CONTRAST||352|**.46800||N|A|10/01/2023|7281.4900|D|STAT|1.0000000|DPT_"."_"98"_AT_PI|||.0000000||||.0000000||||.0000000||||.0000000|||||||||||08/18/2016|71270|||||||||||||||1|4||</t>
  </si>
  <si>
    <t>08641601|Y|CT LOWER EXT LT PRE &amp; POST CON||352|**.46800||N|A|10/01/2023|6413.4000|D|STAT|1.0000000|DPT_"."_"98"_AT_PI|||.0000000||||.0000000||||.0000000||||.0000000|||||||||||08/18/2016|73702||LT|||||||||||||0|1||</t>
  </si>
  <si>
    <t>08641602|Y|CT LOWER EXT RT PRE/POST CONT||352|**.46800||N|A|10/01/2023|6413.4000|D|STAT|1.0000000|DPT_"."_"98"_AT_PI|||.0000000||||.0000000||||.0000000||||.0000000|||||||||||08/18/2016|73702||RT|||||||||||||0|1||</t>
  </si>
  <si>
    <t>08641760|Y|CT CERVICAL SPINE W/O CONTRAST||352|**.46800||N|A|10/01/2023|6604.6200|D|STAT|1.0000000|DPT_"."_"98"_AT_PI|||.0000000||||.0000000||||.0000000||||.0000000|||||||||||08/18/2016|72125|||||||05/19/2021|72125||TC|05/19/2021|72125||TC|818|2494||</t>
  </si>
  <si>
    <t>08641770|Y|CT CERVICAL SPINE W/ CONTRAST||352|**.46800||N|A|10/01/2023|6460.7300|D|STAT|1.0000000|DPT_"."_"98"_AT_PI|||.0000000||||.0000000||||.0000000||||.0000000|||||||||||08/18/2016|72126|||||||||||||||0|0||</t>
  </si>
  <si>
    <t>08641780|Y|CT CERV SPINE PRE/POST CONT||352|**.46800||N|A|10/01/2023|3906.8500|D|STAT|1.0000000|DPT_"."_"98"_AT_PI|||.0000000||||.0000000||||.0000000||||.0000000|||||||||||08/18/2016|72127|||||||||||||||0|2||</t>
  </si>
  <si>
    <t>08641790|Y|CT THORACIC SPINE W/O CONT||352|**.46800||N|A|10/01/2023|6604.6200|D|STAT|1.0000000|DPT_"."_"98"_AT_PI|||.0000000||||.0000000||||.0000000||||.0000000|||||||||||08/18/2016|72128|||||||||||||||86|164||</t>
  </si>
  <si>
    <t>08641800|Y|CT THORACIC SPINE W/CONTRAST||352|**.46800||N|A|10/01/2023|5752.8200|D|STAT|1.0000000|DPT_"."_"98"_AT_PI|||.0000000||||.0000000||||.0000000||||.0000000|||||||||||08/18/2016|72129|||||||||||||||4|3||</t>
  </si>
  <si>
    <t>08641810|Y|CT THORACIC SPINE PRE/POST CON||352|**.46800||N|A|10/01/2023|3906.8500|D|STAT|1.0000000|DPT_"."_"98"_AT_PI|||.0000000||||.0000000||||.0000000||||.0000000|||||||||||08/18/2016|72130|||||||||||||||0|2||</t>
  </si>
  <si>
    <t>08641820|Y|CT LUMBAR SPINE W/O CONTRAST||352|**.46800||N|A|10/01/2023|6604.6200|D|STAT|1.0000000|DPT_"."_"98"_AT_PI|||.0000000||||.0000000||||.0000000||||.0000000|||||||||||08/18/2016|72131|||||||||||||||128|521||</t>
  </si>
  <si>
    <t>08641830|Y|CT LUMBAR SPINE W/CONTRAST||352|**.46800||N|A|10/01/2023|7352.1700|D|STAT|1.0000000|DPT_"."_"98"_AT_PI|||.0000000||||.0000000||||.0000000||||.0000000|||||||||||08/18/2016|72132|||||||||||||||4|9||</t>
  </si>
  <si>
    <t>08641840|Y|CT LUMBAR SPINE PRE/POST CONT||352|**.46800||N|A|10/01/2023|3906.8500|D|STAT|1.0000000|DPT_"."_"98"_AT_PI|||.0000000||||.0000000||||.0000000||||.0000000|||||||||||08/18/2016|72133|||||||||||||||0|6||</t>
  </si>
  <si>
    <t>08641850|Y|XR REFORMAT OF CT OR MR DATA||350|**.46800||N|A|10/01/2023|2456.4500|D|STAT|1.0000000|DPT_"."_"98"_AT_PI|||.0000000||||.0000000||||.0000000||||.0000000|||||||||||01/01/1980|76376|3D RENDER W/O POSTPROCESS||||||||||||||0|0||</t>
  </si>
  <si>
    <t>08641860|Y|CT ORBIT W/O C/O CONTRAST||351|**.46800||N|A|10/01/2023|6414.4700|D|STAT|1.0000000|DPT_"."_"98"_AT_PI|||.0000000||||.0000000||||.0000000||||.0000000|||||||||||08/18/2016|70480|||||||||||||||8|31||</t>
  </si>
  <si>
    <t>08641870|Y|CT ORBIT W/ &amp; W/O CONTRAST||351|**.46800||N|A|10/01/2023|7202.7700|D|STAT|1.0000000|DPT_"."_"98"_AT_PI|||.0000000||||.0000000||||.0000000||||.0000000|||||||||||08/18/2016|70482|||||||||||||||0|5||</t>
  </si>
  <si>
    <t>08641880|Y|CT ORBIT W/ CONTRAST||351|**.46800||N|A|10/01/2023|3299.4600|D|STAT|1.0000000|DPT_"."_"98"_AT_PI|||.0000000||||.0000000||||.0000000||||.0000000|||||||||||08/18/2016|70481|||||||||||||||1|11||</t>
  </si>
  <si>
    <t>08671770|Y|CT CERVICAL SPINE W/CONTRAST||352|**.46300||N|A|10/01/2019|.0000|D|STAT|1.0000000|DPT_"."_"98"_AT_PI|||.0000000||||.0000000||||.0000000||||.0000000|||||||||||||||||||||||||||0|0||</t>
  </si>
  <si>
    <t>08704960|Y|CT ANGIOGRAM HEAD||351|**.46800||N|A|10/01/2023|9563.8400|D|STAT|1.0000000|DPT_"."_"98"_AT_PI|||.0000000||||.0000000||||.0000000||||.0000000|||||||||||08/18/2016|70496|||||||07/18/2020|70496||TC|07/18/2020|70496||TC|434|791||</t>
  </si>
  <si>
    <t>08704980|Y|CT ANGIOGRAM NECK||352|**.46800||N|A|10/01/2023|9563.8400|D|STAT|1.0000000|DPT_"."_"98"_AT_PI|||.0000000||||.0000000||||.0000000||||.0000000|||||||||||08/18/2016|70498|||||||07/18/2020|70498||TC|07/18/2020|70498||TC|444|810||</t>
  </si>
  <si>
    <t>08712750|Y|CT ANGIOGRAM CHEST||352|**.46800||N|A|10/01/2023|9370.6200|D|STAT|1.0000000|DPT_"."_"98"_AT_PI|||.0000000||||.0000000||||.0000000||||.0000000|||||||||||08/18/2016|71275|||||||07/23/2020|71275||TC|07/23/2020|71275||TC|1251|1524||</t>
  </si>
  <si>
    <t>08741750|Y|CT ANGIOGRAM ABDOMEN||352|**.46800||N|A|10/01/2023|9389.9200|D|STAT|1.0000000|DPT_"."_"98"_AT_PI|||.0000000||||.0000000||||.0000000||||.0000000|||||||||||08/18/2016|74175|||||||||||||||7|3||</t>
  </si>
  <si>
    <t>08756350|Y|CT ANGIOGRAM AORTA &amp; LE RUNOFF||352|**.46800||N|A|10/01/2023|8733.0000|D|STAT|1.0000000|DPT_"."_"98"_AT_PI|||.0000000||||.0000000||||.0000000||||.0000000|||||||||||01/01/1980|75635|CT ANGIO ABDOMINAL ARTERIES||||||||||||||19|23||</t>
  </si>
  <si>
    <t>08759890|Y|CT GUIDE DRAINAGE CATH||350|**.46800||N|A|10/01/2023|9484.5200|D|STAT|1.0000000|DPT_"."_"98"_AT_PI|D|IRSTAT|1.0000000|CRP_".46301.9726301"|||.0000000||||.0000000||||.0000000|||||||||||10/01/2015|49406|||||||||||||||50|1||</t>
  </si>
  <si>
    <t>08763550|Y|CT GUIDANCE STEREOTATIC LOCAL||350|**.46800||N|A|10/01/2023|12307.3700|D|STAT|1.0000000|DPT_"."_"98"_AT_PI|||.0000000||||.0000000||||.0000000||||.0000000|||||||||||01/01/1980|77011|CT SCAN FOR LOCALIZATION||||||||||||||0|0||</t>
  </si>
  <si>
    <t>08763555|Y|CT ANGIOGRAM UP EXT RT||350|**.46800||N|A|10/01/2023|3272.9700|D|STAT|1.0000000|DPT_"."_"98"_AT_PI|||.0000000||||.0000000||||.0000000||||.0000000|||||||||||08/18/2016|73206||RT|||||||||||||8|7||</t>
  </si>
  <si>
    <t>08763556|Y|CT ANGIOGRAM LOW EXT RT||350|**.46800||N|A|10/01/2023|3272.9700|D|STAT|1.0000000|DPT_"."_"98"_AT_PI|||.0000000||||.0000000||||.0000000||||.0000000|||||||||||08/18/2016|73706||RT|||||||||||||18|7||</t>
  </si>
  <si>
    <t>08763557|Y|CT ANGIOGRAM LOW EXT LT||350|**.46800||N|A|10/01/2023|3272.9700|D|STAT|1.0000000|DPT_"."_"98"_AT_PI|||.0000000||||.0000000||||.0000000||||.0000000|||||||||||08/18/2016|73706||LT|||||||||||||15|11||</t>
  </si>
  <si>
    <t>08763558|Y|CT 3D REFORMAT CT/MR DATA||350|**.46300||N|A|10/01/2023|2699.8800|D|STAT|1.0000000|DPT_"."_"98"_AT_PI|||.0000000||||.0000000||||.0000000||||.0000000|||||||||||07/23/2008|76376|||||||||||||||1|0||</t>
  </si>
  <si>
    <t>08763559|Y|CT ANGIOGRAM UP EXT LT||350|**.46800||N|A|10/01/2023|3272.9700|D|STAT|1.0000000|DPT_"."_"98"_AT_PI|||.0000000||||.0000000||||.0000000||||.0000000|||||||||||08/18/2016|73206|||||||||||||||14|3||</t>
  </si>
  <si>
    <t>08763560|Y|CT OMNIPAQUE 350/50ML||636|**.46800||N|A|10/01/2021|292.7300|||.0000000||||.0000000||||.0000000||||.0000000||||.0000000|||||||||||||||09/11/2008|Q9967|||||||||||0|0||</t>
  </si>
  <si>
    <t>08763561|Y|CT ANGIO HEART W/3D IMAGE||352|**.46300||N|A|10/01/2023|2612.3900|D|STAT|1.0000000|DPT_"."_"98"_AT_PI|||.0000000||||.0000000||||.0000000||||.0000000|||||||||||01/01/2010|75574|CT ANGIO HRT W/3D IMAGE||||||||||||||0|0||</t>
  </si>
  <si>
    <t>08763562|Y|CT HEART W/O DYE W/CA TEST||352|**.46300||N|A|10/01/2023|437.8700|D|STAT|1.0000000|DPT_"."_"98"_AT_PI|||.0000000||||.0000000||||.0000000||||.0000000|||||||||||01/01/2010|75571|CT HRT W/O DYE W/CA TEST||||||||||||||0|229||</t>
  </si>
  <si>
    <t>08763567|Y|CT ABD W/WO CON PELV WO CON||352|**.46800||N|A|10/01/2023|10299.0800|D|STAT|1.0000000|DPT_"."_"98"_AT_PI|||.0000000||||.0000000||||.0000000||||.0000000|||||||||||08/18/2016|74178|||||||||||||||0|0||</t>
  </si>
  <si>
    <t>08763569|Y|CT ABD/PELVIS W/CONTRAST||352|**.46800||N|A|10/01/2023|8340.1500|D|STAT|1.0000000|DPT_"."_"98"_AT_PI|||.0000000||||.0000000||||.0000000||||.0000000|||||||||||08/18/2016|74177|||||||01/01/2020|74177||TC|01/01/2020|74177||TC|1553|4203||</t>
  </si>
  <si>
    <t>08763570|Y|CT ABD/PELVIS WO CONTRAST||352|**.46800||N|A|10/01/2023|8340.1500|D|STAT|1.0000000|DPT_"."_"98"_AT_PI|||.0000000||||.0000000||||.0000000||||.0000000|||||||||||08/18/2016|74176|||||||07/10/2020|74176||TC|07/10/2020|74176||TC|2002|5621||</t>
  </si>
  <si>
    <t>08763571|Y|CT ABD/PELVIS W/WO CONTRAST||352|**.46800||N|A|10/01/2023|10299.0800|D|STAT|1.0000000|DPT_"."_"98"_AT_PI|||.0000000||||.0000000||||.0000000||||.0000000|||||||||||08/18/2016|74178|||||||||||||||26|281||</t>
  </si>
  <si>
    <t>08882470|Y|CS MEDRAD INJ SYR 150ML QK TBE||270|**.46800||Y|A|10/01/2023|61.5600|||.0000000||||.0000000||||.0000000||||.0000000||||.0000000|||||||||||||||01/01/1980|A4649|SURGICAL SUPPY_ MISCELLANEOUS||05/03/2019||ALT code removed||||||0|0||</t>
  </si>
  <si>
    <t>08910000|Y|CT SPECIAL PROCEDURE TRAY||270|**.46800||Y|A|10/01/2023|801.0700|||.0000000||||.0000000||||.0000000||||.0000000||||.0000000|||||||||||||||||||||||||||0|0||</t>
  </si>
  <si>
    <t>08910024|Y|CT GUIDE BX SOFT TISSUE EX||350|**.46800||N|A|10/01/2019|.0000|D|IRSTAT|1.0000000|CRP_".46301.9726301"|||.0000000||||.0000000||||.0000000||||.0000000|||||||||||||||||||||||||||0|0||</t>
  </si>
  <si>
    <t>08910030|Y|CT GUIDE BX SOFT TISSUE||350|**.46800||N|A|10/01/2023|2910.9700|D|STAT|1.0000000|DPT_"."_"98"_AT_PI|||.0000000||||.0000000||||.0000000||||.0000000|||||||||||10/01/2010|77012|CT SCAN FOR NEEDLE BIOPSY||||||||||||||0|0||</t>
  </si>
  <si>
    <t>08910040|Y|CT ANGIO ABD/PELVIS W/WO CON||352|**.46800||N|A|10/01/2023|8594.4100|D|STAT|1.0000000|DPT_"."_"98"_AT_PI|||.0000000||||.0000000||||.0000000||||.0000000|||||||||||08/18/2016|74174|||||||||||||||161|152||</t>
  </si>
  <si>
    <t>08910050|Y|CT CT GUIDE PERC CHOLE||761|**.46800||N|A|10/01/2023|15472.8600|D|STAT|1.0000000|DPT_"."_"98"_AT_PI|||.0000000||||.0000000||||.0000000||||.0000000|||||||||||03/01/2012|47490|||||||||||||||6|0||</t>
  </si>
  <si>
    <t>08910060|Y|CT OMNIPAQUE 350/100ML||636|**.46800||N|A|10/01/2021|583.1500|D|STAT|1.0000000|DPT_"."_"98"_AT_PI|||.0000000||||.0000000||||.0000000||||.0000000|||||||||||||||05/01/2012|Q9967|||||||||||0|1856||</t>
  </si>
  <si>
    <t>08910070|Y|CT CT 1 MINUTE IR NURSE TIME||329|**.46800||N|A|10/01/2019|.0000|||.0000000||||.0000000||||.0000000||||.0000000||||.0000000|||||||||||||||||||||||||||0|0||</t>
  </si>
  <si>
    <t>08910080|Y|CT CT DOU 1 MINUTE NURSE TIME||329|**.46800||N|A|10/01/2019|.0000|||.0000000||||.0000000||||.0000000||||.0000000||||.0000000|||||||||||||||||||||||||||0|0||</t>
  </si>
  <si>
    <t>08910090|Y|CT ICU 1 MINUTE NURSE TIME||329|**.46800||N|A|10/01/2019|.0000|||.0000000||||.0000000||||.0000000||||.0000000||||.0000000|||||||||||||||||||||||||||0|0||</t>
  </si>
  <si>
    <t>08910100|Y|CT GUIDE CHEST TUBE INSERT||761|**.46800||N|A|10/01/2023|6762.3700|D|STAT|1.0000000|DPT_"."_"98"_AT_PI|D|IRSTAT|1.0000000|CRP_".46301.9726301"|||.0000000||||.0000000||||.0000000|||||||||||12/01/2015|32557|||||||||||||||54|0||</t>
  </si>
  <si>
    <t>08910110|Y|TR TMT RM CRYOABLATION RENAL||761|**.46800||N|A|10/01/2023|34879.1900|D|STAT|1.0000000|DPT_"."_"98"_AT_PI|||.0000000||||.0000000||||.0000000||||.0000000|||||||||||04/01/2014|50593|||||||||||||||0|0||</t>
  </si>
  <si>
    <t>08910120|Y|CT CHEST WITH HIGH RESOLUTION||352|**.46800||N|A|10/01/2023|6000.4200|D|STAT|1.0000000|DPT_"."_"98"_AT_PI|||.0000000||||.0000000||||.0000000||||.0000000|||||||||||08/18/2016|71250|||||||||||||||0|0||</t>
  </si>
  <si>
    <t>08910121|Y|CT ANGIOGRAM LOW EXT BILAT||350|**.46800||N|A|10/01/2023|6545.9500|D|STAT|1.0000000|DPT_"."_"98"_AT_PI|||.0000000||||.0000000||||.0000000||||.0000000|||||||||||08/18/2016|73706||50|||||||||||||3|3||</t>
  </si>
  <si>
    <t>08910122|Y|CT ANGIOGRAM UP EXT BILAT||350|**.46800||N|A|10/01/2023|6545.9500|D|STAT|1.0000000|DPT_"."_"98"_AT_PI|||.0000000||||.0000000||||.0000000||||.0000000|||||||||||08/18/2016|73206||50|||||||||||||1|0||</t>
  </si>
  <si>
    <t>08910123|Y|CT UP EXT BILAT PRE/POST CONTR||350|**.46800||N|A|10/01/2023|7813.7100|D|STAT|1.0000000|DPT_"."_"98"_AT_PI|||.0000000||||.0000000||||.0000000||||.0000000|||||||||||08/18/2016|73202||50|||||||||||||0|0||</t>
  </si>
  <si>
    <t>08910124|Y|CT UPPER EXT BILAT WITH CONTRA||350|**.46800||N|A|10/01/2023|11015.0900|D|STAT|1.0000000|DPT_"."_"98"_AT_PI|||.0000000||||.0000000||||.0000000||||.0000000|||||||||||08/18/2016|73201||50|||||||||||||0|0||</t>
  </si>
  <si>
    <t>08910125|Y|CT BIOPSY BONE MARROW||761|**.46800||N|A|10/01/2023|5544.4600|D|STAT|1.0000000|DPT_"."_"98"_AT_PI|D|IRSTAT|1.0000000|CRP_".46301.9726301"|||.0000000||||.0000000||||.0000000|||||||||||05/01/2015|38221|||||||||||||||28|31||</t>
  </si>
  <si>
    <t>08910126|Y|CT GD GASTROSTOMY TUBE PLCMENT||320|**.46800||N|A|10/01/2023|5210.0100|D|STAT|1.0000000|DPT_"."_"98"_AT_PI|D|IRSTAT|1.0000000|CRP_".46301.9726301"|||.0000000||||.0000000||||.0000000|||||||||||04/01/2016|49440|||||||||||||||0|0||</t>
  </si>
  <si>
    <t>08910127|Y|CT FACET INJECT L/S SINGLE LEV||761|**.46800||N|A|10/01/2023|3884.5500|D|STAT|1.0000000|DPT_"."_"98"_AT_PI|D|IRSTAT|1.0000000|CRP_".46301.9726301"|||.0000000||||.0000000||||.0000000|||||||||||08/01/2016|64493|||||||||||||||0|0||</t>
  </si>
  <si>
    <t>08910128|Y|CT GD FIDUCIAL MARKER PLCMNT||761|**.46800||N|A|10/01/2023|6156.1400|D|STAT|1.0000000|DPT_"."_"98"_AT_PI|||.0000000||||.0000000||||.0000000||||.0000000|||||||||||09/01/2016|49411|||||||||||||||0|0||</t>
  </si>
  <si>
    <t>08910129|Y|CT GUIDE DRAIN PSEUDOCYST PANC||761|**.46800||N|A|10/01/2023|9484.5200|D|STAT|1.0000000|DPT_"."_"98"_AT_PI|D|IRSTAT|1.0000000|CRP_".46301.9726301"|||.0000000||||.0000000||||.0000000|||||||||||11/01/2016|49405|||||||||||||||0|0||</t>
  </si>
  <si>
    <t>08910130|Y|CT GUIDED DRN LIVER ABSCESS||761|**.46800||N|A|10/01/2023|9484.5200|D|STAT|1.0000000|DPT_"."_"98"_AT_PI|D|IRSTAT|1.0000000|CRP_".46301.9726301"|||.0000000||||.0000000||||.0000000|||||||||||11/01/2016|49405|||||||||||||||6|0||</t>
  </si>
  <si>
    <t>08910131|Y|CT PUNC/ASP HEMATOMA||761|**.46800||N|A|10/01/2023|1460.8200|D|STAT|1.0000000|DPT_"."_"98"_AT_PI|||.0000000||||.0000000||||.0000000||||.0000000|||||||||||11/01/2016|10160|||||||||||||||0|0||</t>
  </si>
  <si>
    <t>08910132|Y|CT EPIDURAL INJECTION L/S||350|**.46800||N|A|10/01/2023|3884.5500|D|STAT|1.0000000|DPT_"."_"98"_AT_PI|||.0000000||||.0000000||||.0000000||||.0000000|||||||||||01/01/2017|62323|||||||||||||||0|0||</t>
  </si>
  <si>
    <t>08910134|Y|CT GD PUNC/ASP HEMATOMA EX||761|**.46800||N|A|10/01/2019|.0000|||.0000000||||.0000000||||.0000000||||.0000000||||.0000000|||||||||||||||||||||||||||0|0||</t>
  </si>
  <si>
    <t>08910144|Y|CT GD PUNC/ASP HEMATOMA EX||761|**.46800||N|A|10/01/2019|.0000|||.0000000||||.0000000||||.0000000||||.0000000||||.0000000|||||||||||||||||||||||||||0|0||</t>
  </si>
  <si>
    <t>08910145|Y|CT EPIDURAL INJECTION C/T||350|**.46800||N|A|10/01/2023|3884.5500|D|STAT|1.0000000|DPT_"."_"98"_AT_PI|||.0000000||||.0000000||||.0000000||||.0000000|||||||||||01/01/2017|62321|||||||||||||||0|0||</t>
  </si>
  <si>
    <t>08910146|Y|CT GUIDE DRAIN PELVIC ABSCESS||350|**.46800||N|A|10/01/2023|569.9400|D|STAT|1.0000000|DPT_"."_"98"_AT_PI|D|IRSTAT|1.0000000|CRP_".46301.9726301"|||.0000000||||.0000000||||.0000000|||||||||||06/01/2019|75989|||||||||||||||14|0||</t>
  </si>
  <si>
    <t>08910147|Y|CT LUMBAR SPINAL PUNCTURE DX||761|10.46800|10|N|A|10/01/2023|2591.0400|D|STAT|1.0000000|DPT_"."_"98"_AT_PI|D|IRSTAT|1.0000000|CRP_".46301.9726301"|||.0000000||||.0000000||||.0000000|||||||||||01/01/2020|62328|||||||||||||||0|0||</t>
  </si>
  <si>
    <t>08910148|Y|CT SPINAL PUNC DRAIN CSF TX||761|10.46800|10|N|A|10/01/2023|2591.0400|D|STAT|1.0000000|DPT_"."_"98"_AT_PI|D|IRSTAT|1.0000000|CRP_".46301.9726301"|||.0000000||||.0000000||||.0000000|||||||||||01/01/2020|62329|||||||||||||||0|0||</t>
  </si>
  <si>
    <t>08910150|Y|CT GD TISS ALBAT CHEST STAT EX||350|**.46800||N|A|07/01/2021|.0000|||.0000000||||.0000000||||.0000000||||.0000000||||.0000000|||||||||||||||||||||||||||0|0||</t>
  </si>
  <si>
    <t>08910160|Y|CT GD BX LYMPH ND SUP SI STAT||350|**.46800||N|A|07/01/2021|.0000|||.0000000||||.0000000||||.0000000||||.0000000||||.0000000|||||||||||||||||||||||||||0|0||</t>
  </si>
  <si>
    <t>08910170|Y|CT GD PUNC/ASP HEMA STAT EX||350|**.46800||N|A|07/01/2021|.0000|||.0000000||||.0000000||||.0000000||||.0000000||||.0000000|||||||||||||||||||||||||||0|0||</t>
  </si>
  <si>
    <t>08910180|Y|CT GD ASP REN CYST PLV STAT EX||350|**.46800||N|A|07/01/2021|.0000|||.0000000||||.0000000||||.0000000||||.0000000||||.0000000|||||||||||||||||||||||||||0|0||</t>
  </si>
  <si>
    <t>08910190|Y|CT GD FNA ABD/RETR S&amp;I STAT EX||350|**.46800||N|A|07/01/2021|.0000|||.0000000||||.0000000||||.0000000||||.0000000||||.0000000|||||||||||||||||||||||||||0|0||</t>
  </si>
  <si>
    <t>08910200|Y|CT GD FNA LIVER S&amp;I STAT EX||350|**.46800||N|A|07/01/2021|.0000|||.0000000||||.0000000||||.0000000||||.0000000||||.0000000|||||||||||||||||||||||||||0|0||</t>
  </si>
  <si>
    <t>08910210|Y|CT GD FNA PANCREAS S&amp;I STAT EX||350|**.46800||N|A|07/01/2021|.0000|||.0000000||||.0000000||||.0000000||||.0000000||||.0000000|||||||||||||||||||||||||||0|0||</t>
  </si>
  <si>
    <t>08910220|Y|CT GD FNA RENAL S&amp;I STAT EX||350|**.46800||N|A|07/01/2021|.0000|||.0000000||||.0000000||||.0000000||||.0000000||||.0000000|||||||||||||||||||||||||||0|0||</t>
  </si>
  <si>
    <t>08910230|Y|CT GD FNA LUNG OR MEDI STAT EX||350|**.46800||N|A|07/01/2021|.0000|||.0000000||||.0000000||||.0000000||||.0000000||||.0000000|||||||||||||||||||||||||||0|0||</t>
  </si>
  <si>
    <t>08910240|Y|CT GD BX BONE SUPR S&amp;I STAT EX||350|**.46800||N|A|07/01/2021|.0000|||.0000000||||.0000000||||.0000000||||.0000000||||.0000000|||||||||||||||||||||||||||0|0||</t>
  </si>
  <si>
    <t>08910250|Y|CT GD BIOPSY RENAL STAT EX||350|**.46800||N|A|07/01/2021|.0000|||.0000000||||.0000000||||.0000000||||.0000000||||.0000000|||||||||||||||||||||||||||0|0||</t>
  </si>
  <si>
    <t>08910260|Y|CT GD BX PANCREAS S&amp;I STAT EX||350|**.46800||N|A|07/01/2021|.0000|||.0000000||||.0000000||||.0000000||||.0000000||||.0000000|||||||||||||||||||||||||||0|0||</t>
  </si>
  <si>
    <t>08910270|Y|CT GD BX LIVER S&amp;I STAT EX||350|**.46800||N|A|07/01/2021|.0000|||.0000000||||.0000000||||.0000000||||.0000000||||.0000000|||||||||||||||||||||||||||0|0||</t>
  </si>
  <si>
    <t>08910280|Y|CT GD BX LUNG MEDIA STAT EX||350|**.46800||N|A|07/01/2021|.0000|||.0000000||||.0000000||||.0000000||||.0000000||||.0000000|||||||||||||||||||||||||||0|0||</t>
  </si>
  <si>
    <t>08910290|Y|CT GD BX BONE DEEP S&amp;I STAT EX||350|**.46800||N|A|07/01/2021|.0000|||.0000000||||.0000000||||.0000000||||.0000000||||.0000000|||||||||||||||||||||||||||0|0||</t>
  </si>
  <si>
    <t>08910300|Y|CT GD BX ABD/RET S&amp;I STAT EX||350|**.46800||N|A|07/01/2021|.0000|||.0000000||||.0000000||||.0000000||||.0000000||||.0000000|||||||||||||||||||||||||||0|0||</t>
  </si>
  <si>
    <t>08910310|Y|CT GD TISS ABLAT RENAL STAT EX||350|**.46800||N|A|07/01/2021|.0000|||.0000000||||.0000000||||.0000000||||.0000000||||.0000000|||||||||||||||||||||||||||0|0||</t>
  </si>
  <si>
    <t>08910320|Y|CT GD TIS ABLATION S&amp;I STAT EX||350|**.46800||N|A|07/01/2021|.0000|||.0000000||||.0000000||||.0000000||||.0000000||||.0000000|||||||||||||||||||||||||||0|0||</t>
  </si>
  <si>
    <t>08910330|Y|CT GD NDL PLCMNT S&amp;I STAT EX||350|**.46800||N|A|07/01/2021|.0000|||.0000000||||.0000000||||.0000000||||.0000000||||.0000000|||||||||||||||||||||||||||0|0||</t>
  </si>
  <si>
    <t>08910340|Y|CT GD DRN PERI/RNL ABS STAT EX||350|**.46800||N|A|07/01/2021|.0000|||.0000000||||.0000000||||.0000000||||.0000000||||.0000000|||||||||||||||||||||||||||0|0||</t>
  </si>
  <si>
    <t>08910350|Y|CT GD DRAINAGE CATH STAT EX||350|**.46800||N|A|07/01/2021|.0000|||.0000000||||.0000000||||.0000000||||.0000000||||.0000000|||||||||||||||||||||||||||0|0||</t>
  </si>
  <si>
    <t>08910360|Y|CT GD BX SOFT TISSUE STAT EX||350|**.46800||N|A|07/01/2021|.0000|||.0000000||||.0000000||||.0000000||||.0000000||||.0000000|||||||||||||||||||||||||||0|0||</t>
  </si>
  <si>
    <t>08910370|Y|CT GD PERC CHOLE STAT EX||350|**.46800||N|A|07/01/2021|.0000|||.0000000||||.0000000||||.0000000||||.0000000||||.0000000|||||||||||||||||||||||||||0|0||</t>
  </si>
  <si>
    <t>08910380|Y|CT GD CHEST TUBE INSRT STAT EX||350|10.46800|10|N|A|07/01/2021|.0000|||.0000000||||.0000000||||.0000000||||.0000000||||.0000000|||||||||||||||||||||||||||0|0||</t>
  </si>
  <si>
    <t>08910390|Y|CT CRYO ABLAT RNAL TUM STAT EX||350|**.46800||N|A|07/01/2021|.0000|||.0000000||||.0000000||||.0000000||||.0000000||||.0000000|||||||||||||||||||||||||||0|0||</t>
  </si>
  <si>
    <t>08910400|Y|CT BX BONE MARROW STAT EX||350|**.46800||N|A|07/01/2021|.0000|||.0000000||||.0000000||||.0000000||||.0000000||||.0000000|||||||||||||||||||||||||||0|0||</t>
  </si>
  <si>
    <t>08910410|Y|CT GD GSTRSTMY TUB PLC STAT EX||350|**.46800||N|A|07/01/2021|.0000|||.0000000||||.0000000||||.0000000||||.0000000||||.0000000|||||||||||||||||||||||||||0|0||</t>
  </si>
  <si>
    <t>08910420|Y|CT FCT INJ L/S SNGL LV STAT EX||350|**.46800||N|A|07/01/2021|.0000|||.0000000||||.0000000||||.0000000||||.0000000||||.0000000|||||||||||||||||||||||||||0|0||</t>
  </si>
  <si>
    <t>08910430|Y|CT GD DRN PSDCYST PANC STAT EX||350|**.46800||N|A|07/01/2021|.0000|||.0000000||||.0000000||||.0000000||||.0000000||||.0000000|||||||||||||||||||||||||||0|0||</t>
  </si>
  <si>
    <t>08910440|Y|CT GUIDED DRN LIVER ABSCESS||350|**.46800||N|A|07/01/2021|.0000|||.0000000||||.0000000||||.0000000||||.0000000||||.0000000|||||||||||||||||||||||||||0|0||</t>
  </si>
  <si>
    <t>08910450|Y|CT PUNC/ASP HEMATMA STAT EX||350|**.46800||N|A|07/01/2021|.0000|||.0000000||||.0000000||||.0000000||||.0000000||||.0000000|||||||||||||||||||||||||||0|0||</t>
  </si>
  <si>
    <t>08910460|Y|CT EPIDURAL INJ L/S STAT EX||350|**.46800||N|A|07/01/2021|.0000|||.0000000||||.0000000||||.0000000||||.0000000||||.0000000|||||||||||||||||||||||||||0|0||</t>
  </si>
  <si>
    <t>08910470|Y|CT EPIDURAL INJ C/T STAT EX||350|**.46800||N|A|07/01/2021|.0000|||.0000000||||.0000000||||.0000000||||.0000000||||.0000000|||||||||||||||||||||||||||0|0||</t>
  </si>
  <si>
    <t>08910480|Y|CT GD DRN PLVC ABCSS STAT EX||350|**.46800||N|A|07/01/2021|.0000|||.0000000||||.0000000||||.0000000||||.0000000||||.0000000|||||||||||||||||||||||||||0|0||</t>
  </si>
  <si>
    <t>08910490|Y|CT LMBR SPNL PUNCT DX STAT EX||350|10.46800|10|N|A|07/01/2021|.0000|||.0000000||||.0000000||||.0000000||||.0000000||||.0000000|||||||||||||||||||||||||||0|0||</t>
  </si>
  <si>
    <t>08910500|Y|CT SPNL PNC DRN CSF TX STAT EX||350|10.46800|10|N|A|07/01/2021|.0000|||.0000000||||.0000000||||.0000000||||.0000000||||.0000000|||||||||||||||||||||||||||0|0||</t>
  </si>
  <si>
    <t>08910510|Y|CT PERFUSION W/CONTRAST||351|10.46800|10|N|A|10/01/2023|2625.0000|D|STAT|1.0000000|DPT_"."_"98"_AT_PI|||.0000000||||.0000000||||.0000000||||.0000000|||||||||||12/01/2022|0042T|CT PERFUSION W/CONTRAST CBF||||||||||||||269|350||</t>
  </si>
  <si>
    <t>08910520|Y|CT HEAD W/O CONTRAST EX||351|10.46800|10|N|A|12/01/2022|.0000|||.0000000||||.0000000||||.0000000||||.0000000||||.0000000|||||||||||||||||||||||||||0|0||</t>
  </si>
  <si>
    <t>08910521|Y|CT KYPHOPLASTY THORACIC||350|10.46800|10|N|A|10/01/2023|47312.7200|||.0000000||||.0000000||||.0000000||||.0000000||||.0000000|||||||||||03/24/2023|22513|PERQ VERTEBRAL AUGMENTATION||||||||||||||0|0||</t>
  </si>
  <si>
    <t>08910522|Y|CT KYPHOPLASTY LUMBAR||350|10.46800|10|N|A|10/01/2023|47312.7200|||.0000000||||.0000000||||.0000000||||.0000000||||.0000000|||||||||||03/24/2023|22514|PERQ VERTEBRAL AUGMENT LUMBAR||||||||||||||0|0||</t>
  </si>
  <si>
    <t>08910523|Y|CT KYPHOPLASTY EA ADDL LEVEL||350|10.46800|10|N|A|10/01/2023|23657.5300|||.0000000||||.0000000||||.0000000||||.0000000||||.0000000|||||||||||03/24/2023|22515|PERQ VERTEBRAL AUGMENT EACH||||||||||||||0|0||</t>
  </si>
  <si>
    <t>08910524|Y|CT ION NAVIGATION CHEST||352|10.46800|10|N|A|07/07/2023|5714.6900|||.0000000||||.0000000||||.0000000||||.0000000||||.0000000|||||||||||07/07/2023|71250|DIAGNOSTIC COMPUTED TOMOGRAPHY||||||||||||||0|0||</t>
  </si>
  <si>
    <t>10110000|Y|RM MED SURG I SEMI PVT||121|10.31701|10|N|R|10/01/2023|5986.0000|D|PATDY|1.0000000|DPT_"."_"98"_AT_PI|||.0000000||||.0000000||||.0000000||||.0000000|||||||||||||||||||||||||||1265|0||</t>
  </si>
  <si>
    <t>10110010|Y|RM MED SURG I W/TELE||121|10.31701|10|N|R|10/01/2023|5986.0000|D|PATDY|1.0000000|DPT_"."_"98"_AT_PI|||.0000000||||.0000000||||.0000000||||.0000000|||||||||||||||||||||||||||2004|0||</t>
  </si>
  <si>
    <t>10110020|Y|OV OBSRV INIT MS1-LOW COMP||762|10.31701|10|N|A|10/01/2023|249.0000|D|ALT STAT|.0417000|DPT_"."_"97"_AT_PI|||.0000000||||.0000000||||.0000000||||.0000000|||||||||||||||01/01/1980|G0378|HOSP OBSERV SERV_ PER HOUR||01/01/1980|Z7514|||||||2705|11665||</t>
  </si>
  <si>
    <t>10110030|Y|RM MED SURG LOC IN ICU||121|10.30100|10|N|R|10/01/2023|5986.0000|D|PATDY|1.0000000|DPT_"."_"98"_AT_PI|||.0000000||||.0000000||||.0000000||||.0000000|||||||||||||||||||||||||||11|0||</t>
  </si>
  <si>
    <t>10110031|Y|RD DOU LOC IN MS1||210|10.31701|10|N|R|10/01/2023|10419.0000|D|PATDY|1.0000000|DPT_"."_"98"_AT_PI|||.0000000||||.0000000||||.0000000||||.0000000|||||||||||||||||||||||||||5|0||</t>
  </si>
  <si>
    <t>10110040|Y|RM MED SURG IN DOU||121|10.31500|10|N|R|10/01/2023|5986.0000|D|PATDY|1.0000000|DPT_"."_"98"_AT_PI|||.0000000||||.0000000||||.0000000||||.0000000|||||||||||||||||||||||||||275|0||</t>
  </si>
  <si>
    <t>10110041|Y|RI ICU LOC IN MS1||200|10.31701|10|N|R|10/01/2023|19303.0000|D|PATDY|1.0000000|DPT_"."_"98"_AT_PI|||.0000000||||.0000000||||.0000000||||.0000000|||||||||||||||||||||||||||1|0||</t>
  </si>
  <si>
    <t>10110045|Y|RM MED SURG TELE LOC IN DOU||121|10.31500|10|N|R|10/01/2023|5986.0000|D|PATDY|1.0000000|DPT_"."_"98"_AT_PI|||.0000000||||.0000000||||.0000000||||.0000000|||||||||||||||||||||||||||1|0||</t>
  </si>
  <si>
    <t>10110070|Y|OV OBSRV INIT DIR MS1-LOW COMP||762|10.31701|10|N|A|10/01/2023|249.0000|D|ALT STAT|.0417000|DPT_"."_"97"_AT_PI|||.0000000||||.0000000||||.0000000||||.0000000|||||||||||||||01/01/1980|G0379|DIR ADM PATIENT FOR HOSP OBSER||01/01/1980|Z7514|||||||0|0||</t>
  </si>
  <si>
    <t>10110130|Y|OV TOWER 3 OBSRV G0379||762|10.31706|10|N|A|10/01/2023|249.0000|D|ALT STAT|.0417000|DPT_"."_"97"_AT_PI|||.0000000||||.0000000||||.0000000||||.0000000|||||||||||||||03/01/2019|G0379|DIR ADM PATIENT FOR HOSP OBSER||03/01/2019|Z7514|||||||0|1||</t>
  </si>
  <si>
    <t>10110140|Y| IV INF TX/DX UP TO 1 HR||260|10.31701|10|N|A|10/01/2023|2621.0600|D|STAT|.0000000|DPT_"."_"98"_AT_PI|||.0000000||||.0000000||||.0000000||||.0000000|||||||||||06/01/2021|96365|||||||||||||||16|41||</t>
  </si>
  <si>
    <t>10110150|Y| IV INF_ TX/DX_ EACH ADDL HR||260|10.31701|10|N|A|10/01/2023|462.8500|D|STAT|.0000000|DPT_"."_"98"_AT_PI|||.0000000||||.0000000||||.0000000||||.0000000|||||||||||06/01/2021|96366|||||||||||||||73|331||</t>
  </si>
  <si>
    <t>10110160|Y| IV INF TX/DX ADDL SEQ||260|10.31701|10|N|A|10/01/2023|462.8500|D|STAT|.0000000|DPT_"."_"98"_AT_PI|||.0000000||||.0000000||||.0000000||||.0000000|||||||||||06/01/2021|96367|||||||||||||||19|44||</t>
  </si>
  <si>
    <t>10110170|Y| IV INF TX/DX CONCURRENT||260|10.31701|10|N|A|10/01/2023|1481.8200|D|STAT|.0000000|DPT_"."_"98"_AT_PI|||.0000000||||.0000000||||.0000000||||.0000000|||||||||||06/01/2021|96368|||||||||||||||2|3||</t>
  </si>
  <si>
    <t>10110180|Y| IV INF INJ TX/DX PUSH||260|10.31701|10|N|A|10/01/2023|1183.6700|D|STAT|.0000000|DPT_"."_"98"_AT_PI|||.0000000||||.0000000||||.0000000||||.0000000|||||||||||06/01/2021|96374|||||||||||||||10|24||</t>
  </si>
  <si>
    <t>10110190|Y| IVP/INJ EA ADD SEQ NEW DRUG||260|10.31701|10|N|A|10/01/2023|469.9000|D|STAT|.0000000|DPT_"."_"98"_AT_PI|||.0000000||||.0000000||||.0000000||||.0000000|||||||||||06/01/2021|96375|||||||||||||||53|200||</t>
  </si>
  <si>
    <t>10110200|Y| IVP SAME DRUG OVER 30 MIN||260|10.31701|10|N|A|10/01/2023|469.9000|D|STAT|.0000000|DPT_"."_"98"_AT_PI|||.0000000||||.0000000||||.0000000||||.0000000|||||||||||06/01/2021|96376|||||||||||||||189|669||</t>
  </si>
  <si>
    <t>10110210|Y| HYDRATION IV INF OVR 30 MIN||260|10.31701|10|N|A|10/01/2023|1481.8200|D|STAT|.0000000|DPT_"."_"98"_AT_PI|||.0000000||||.0000000||||.0000000||||.0000000|||||||||||06/01/2021|96360|||||||||||||||0|0||</t>
  </si>
  <si>
    <t>10110220|Y|HYDRATION IV EACH ADD HOUR||260|10.31701|10|N|A|10/01/2023|462.8500|D|STAT|.0000000|DPT_"."_"98"_AT_PI|||.0000000||||.0000000||||.0000000||||.0000000|||||||||||06/01/2021|96361|||||||||||||||0|11||</t>
  </si>
  <si>
    <t>10110230|Y|INJ SUB-Q_IM_THER PRO OR DX||260|10.31701|10|N|A|10/01/2023|469.9000|D|STAT|.0000000|DPT_"."_"98"_AT_PI|||.0000000||||.0000000||||.0000000||||.0000000|||||||||||06/01/2021|96372|||||||||||||||38|201||</t>
  </si>
  <si>
    <t>10110240|Y|IN BLOOD TRANSFUSION||391|10.31701|10|N|A|10/01/2023|3451.2000|||.0000000||||.0000000||||.0000000||||.0000000||||.0000000|||||||||||04/01/2023|36430|BLOOD TRANSFUSION SERVICE||||||||||||||0|0||</t>
  </si>
  <si>
    <t>10110250|Y|OV TELE MS1 G0378||762|10.31701|10|N|A|11/01/2023|249.0000|D|ALT STAT|.0417000|DPT_"."_"97"_AT_PI|||.0000000||||.0000000||||.0000000||||.0000000|||||||||||||||11/01/2023|G0378|||||||||||0|0||</t>
  </si>
  <si>
    <t>10110260|Y|OV TELE MS1 G0379||762|10.31701|10|N|A|11/01/2023|249.0000|D|ALT STAT|.0417000|DPT_"."_"97"_AT_PI|||.0000000||||.0000000||||.0000000||||.0000000|||||||||||||||11/01/2023|G0379|||||||||||0|0||</t>
  </si>
  <si>
    <t>10130010|Y|TR TMT INFUSION THERAPY CHEMO||335|10.31701|10|N|A|10/01/2023|3216.4300|||.0000000||||.0000000||||.0000000||||.0000000||||.0000000|||||||||||||||01/01/1980|Q0084|CHEMOTHERAPY ADM BY INFUSION||||||||||0|0||</t>
  </si>
  <si>
    <t>10130020|Y|TR TMT RM INFUSION HYDR 1ST HR||761|10.46410|10|N|A|10/01/2023|1987.2800|D|STAT|1.0000000|DPT_"."_"98"_AT_PI|D|ALT STAT|60.0000000|DPT_"."_"97"_AT_PI|||.0000000||||.0000000||||.0000000|||||||||||03/28/2024|96360|HYDRATION IV INFUSION INIT||||||||||||||0|0||</t>
  </si>
  <si>
    <t>10130030|Y|TR CHEMO IV PUSH SNGL DRUG||335|10.46410|10|N|A|10/01/2023|927.5500|D|STAT|1.0000000|DPT_"."_"98"_AT_PI|||.0000000||||.0000000||||.0000000||||.0000000|||||||||||01/01/2009|96409|||||||01/01/2020|96409||TC|01/01/2020|96409||TC|0|0||</t>
  </si>
  <si>
    <t>10130040|Y|TR CHEMO IV PUSH ADDL DRUG||335|10.46410|10|N|A|10/01/2023|531.3200|||.0000000||||.0000000||||.0000000||||.0000000||||.0000000|||||||||||01/01/2009|96411|||||||01/01/2020|96411||TC|01/01/2020|96411||TC|0|0||</t>
  </si>
  <si>
    <t>10130060|Y|TR CHEMO IV INFUS EA ADDL SEQ||335|10.46410|10|N|A|10/01/2023|531.3200|||.0000000||||.0000000||||.0000000||||.0000000||||.0000000|||||||||||01/01/2009|96417|||||||01/01/2020|96417||TC|01/01/2020|96417||TC|0|0||</t>
  </si>
  <si>
    <t>10130070|Y|TR TMT:CHEMO ADM OTH THN INFUS||331|10.31701|10|N|A|10/01/2023|5221.0700|||.0000000||||.0000000||||.0000000||||.0000000||||.0000000|||||||||||||||01/01/1980|Q0083|CHEMO ADM BY OTH THAN INFUSION||||||||||0|0||</t>
  </si>
  <si>
    <t>10130080|Y|TR TMT RM CHEMO ADM INF 1ST HR||335|10.46410|10|N|A|10/01/2023|1887.9200|D|STAT|1.0000000|DPT_"."_"98"_AT_PI|D|ALT STAT|60.0000000|DPT_"."_"97"_AT_PI|||.0000000||||.0000000||||.0000000|||||||||||01/01/1980|96413|CHEMO_ IV INFUSION_ 1 HR||||||01/01/2020|96413||TC|01/01/2020|96413||TC|0|0||</t>
  </si>
  <si>
    <t>10130100|Y|TR TMT RM CHEMO ADM INF 2/8 HR||335|10.46410|10|N|A|10/01/2023|1147.8100|D|ALT STAT|240.0000000|DPT_"."_"97"_AT_PI|||.0000000||||.0000000||||.0000000||||.0000000|||||||||||01/01/1980|96415|CHEMO_ IV INFUSION_ ADDL HR||||||01/01/2020|96415||TC|01/01/2020|96415||TC|0|0||</t>
  </si>
  <si>
    <t>10130110|Y|TR TMT RM INF THPY HYD 2-8 HRS||940|10.46410|10|N|A|10/01/2023|427.5200|D|ALT STAT|240.0000000|DPT_"."_"97"_AT_PI|||.0000000||||.0000000||||.0000000||||.0000000|||||||||||01/01/2009|96376|TX/PROPH/DG ADDL SEQ IV INF||||||||||||||0|0||</t>
  </si>
  <si>
    <t>10130120|Y|TR TMT RM INF ANTIBIOTIC 1STHR||940|10.46410|10|N|A|10/01/2023|2384.7400|D|STAT|1.0000000|DPT_"."_"98"_AT_PI|D|ALT STAT|60.0000000|DPT_"."_"97"_AT_PI|||.0000000||||.0000000||||.0000000|||||||||||01/01/2009|96365|THER/PROPH/DIAG IV INF_ INIT||||||||||||||0|0||</t>
  </si>
  <si>
    <t>10130130|Y|TR TMT RM INF ANTIBIOTIC 2-8HR||940|10.46410|10|N|A|10/01/2023|421.1200|D|ALT STAT|240.0000000|DPT_"."_"97"_AT_PI|||.0000000||||.0000000||||.0000000||||.0000000|||||||||||01/01/2009|96367|TX/PROPH/DG ADDL SEQ IV INF||||||||||||||0|0||</t>
  </si>
  <si>
    <t>10210002|Y|RO OB/LD ROOM TOWER 2 20/17/19||122|10.33800|10|N|R|10/01/2023|5986.0000|D|PATDY|1.0000000|DPT_"."_"98"_AT_PI|||.0000000||||.0000000||||.0000000||||.0000000|||||||||||||||||||||||||||3580|0||</t>
  </si>
  <si>
    <t>10220020|Y|OV OBSRV INIT (WU)-LOW G0378||762|10.44000|10|N|A|10/01/2023|249.0000|D|ALT STAT|.0417000|DPT_"."_"97"_AT_PI|||.0000000||||.0000000||||.0000000||||.0000000|||||||||||||||01/01/1980|G0378|HOSP OBSERV SERV_ PER HOUR||01/01/1980|Z7514|||||||156|2266||</t>
  </si>
  <si>
    <t>10222000|Y|OF OB ROOM CHARGE||122|10.33800|10|N|R|10/01/2023|5986.0000|D|PATDY|1.0000000|DPT_"."_"98"_AT_PI|||.0000000||||.0000000||||.0000000||||.0000000|||||||||||||||||||||||||||1|0||</t>
  </si>
  <si>
    <t>10222010|Y|OF OB/LD ROOM CHARGE||122|10.33800|10|N|R|10/01/2023|5986.0000|D|PATDY|1.0000000|DPT_"."_"98"_AT_PI|||.0000000||||.0000000||||.0000000||||.0000000|||||||||||||||||||||||||||0|0||</t>
  </si>
  <si>
    <t>10222020|Y|OF OB/LD OBSRV INIT G0378||762|10.33800|10|N|A|10/01/2023|249.0000|D|ALT STAT|.0417000|DPT_"."_"97"_AT_PI|||.0000000||||.0000000||||.0000000||||.0000000|||||||||||||||04/01/2020|G0378|||||||||||12|0||</t>
  </si>
  <si>
    <t>10222030|Y|OF OB/LD OBSRV DIR G0379||762|10.33800|10|N|A|10/01/2023|249.0000|D|ALT STAT|.0417000|DPT_"."_"97"_AT_PI|||.0000000||||.0000000||||.0000000||||.0000000|||||||||||||||04/01/2020|G0379|||||||||||1|0||</t>
  </si>
  <si>
    <t>10222040|Y| OB IV INF TX/DX UP TO 1 HR||260|10.33800|10|N|A|10/01/2023|2621.0600|D|STAT|.0000000|DPT_"."_"98"_AT_PI|||.0000000||||.0000000||||.0000000||||.0000000|||||||||||06/01/2021|96365|||||||||||||||3|17||</t>
  </si>
  <si>
    <t>10222050|Y|OB IV INF_ TX/DX_ EACH ADDL HR||260|10.33800|10|N|A|10/01/2023|462.8500|D|STAT|.0000000|DPT_"."_"98"_AT_PI|||.0000000||||.0000000||||.0000000||||.0000000|||||||||||06/01/2021|96366|||||||||||||||0|5||</t>
  </si>
  <si>
    <t>10222060|Y|OB IV INF TX/DX ADDL SEQ||260|10.33800|10|N|A|10/01/2023|462.8500|D|STAT|.0000000|DPT_"."_"98"_AT_PI|||.0000000||||.0000000||||.0000000||||.0000000|||||||||||06/01/2021|96367|||||||||||||||0|5||</t>
  </si>
  <si>
    <t>10222070|Y|OB IV INF TX/DX CONCURRENT||260|10.33800|10|N|A|10/01/2023|1481.8200|D|STAT|.0000000|DPT_"."_"98"_AT_PI|||.0000000||||.0000000||||.0000000||||.0000000|||||||||||06/01/2021|96368|||||||||||||||0|1||</t>
  </si>
  <si>
    <t>10222080|Y|OB IV INF INJ TX/DX PUSH||260|10.33800|10|N|A|10/01/2023|1183.6700|D|STAT|.0000000|DPT_"."_"98"_AT_PI|||.0000000||||.0000000||||.0000000||||.0000000|||||||||||06/01/2021|96374|||||||||||||||4|27||</t>
  </si>
  <si>
    <t>10222090|Y|OB IVP/INJ EA ADD SEQ NEW DRUG||260|10.33800|10|N|A|10/01/2023|469.9000|D|STAT|.0000000|DPT_"."_"98"_AT_PI|||.0000000||||.0000000||||.0000000||||.0000000|||||||||||06/01/2021|96375|||||||||||||||2|16||</t>
  </si>
  <si>
    <t>10222100|Y|OB IVP SAME DRUG OVER 30 MIN||260|10.33800|10|N|A|10/01/2023|469.9000|D|STAT|.0000000|DPT_"."_"98"_AT_PI|||.0000000||||.0000000||||.0000000||||.0000000|||||||||||06/01/2021|96376|||||||||||||||2|17||</t>
  </si>
  <si>
    <t>10222110|Y| HYDRATION IV INF OVR 30 MIN||260|10.33800|10|N|A|10/01/2023|1481.8200|D|STAT|.0000000|DPT_"."_"98"_AT_PI|||.0000000||||.0000000||||.0000000||||.0000000|||||||||||06/01/2021|96360|||||||||||||||0|0||</t>
  </si>
  <si>
    <t>10222120|Y|HYDRATION IV EACH ADD HOUR||260|10.33800|10|N|A|10/01/2023|462.8500|D|STAT|.0000000|DPT_"."_"98"_AT_PI|||.0000000||||.0000000||||.0000000||||.0000000|||||||||||06/01/2021|96361|||||||||||||||0|0||</t>
  </si>
  <si>
    <t>10222130|Y|INJ SUB-Q_IM_THER PRO OR DX||260|10.33800|10|N|A|10/01/2023|469.9000|D|STAT|.0000000|DPT_"."_"98"_AT_PI|||.0000000||||.0000000||||.0000000||||.0000000|||||||||||06/01/2021|96372|||||||||||||||7|85||</t>
  </si>
  <si>
    <t>10222140|Y|OB BLOOD PATCH||761|10.33800|10|N|A|10/01/2023|2848.1300|||.0000000||||.0000000||||.0000000||||.0000000||||.0000000|||||||||||01/16/2023|62273|INJECT EPIDURAL PATCH||||||||||||||0|0||</t>
  </si>
  <si>
    <t>10222150|Y|OB BLOOD TRANSFUSION||391|10.33800|10|N|A|10/01/2023|3451.2000|||.0000000||||.0000000||||.0000000||||.0000000||||.0000000|||||||||||01/19/2023|36430|BLOOD TRANSFUSION SERVICE||||||||||||||0|0||</t>
  </si>
  <si>
    <t>10410000|Y|RI INTENSIVE CARE UNIT||200|10.30100|10|N|R|10/01/2023|19303.0000|D|PATDY|1.0000000|DPT_"."_"98"_AT_PI|||.0000000||||.0000000||||.0000000||||.0000000|||||||||||||||||||||||||||4885|0||</t>
  </si>
  <si>
    <t>10410010|Y|OV OBSRV INIT ICCU-HI COMP||762|10.30100|10|N|A|10/01/2023|804.0000|D|ALT STAT|.0417000|DPT_"."_"97"_AT_PI|||.0000000||||.0000000||||.0000000||||.0000000|||||||||||||||01/01/1980|G0378|HOSP OBSERV SERV_ PER HOUR||01/01/1980|Z7514|||||||188|0||</t>
  </si>
  <si>
    <t>10410020|Y|OV OBSRV INIT DIR ICCU-HI COMP||762|10.30100|10|N|A|10/01/2023|804.0000|D|ALT STAT|.0417000|DPT_"."_"97"_AT_PI|||.0000000||||.0000000||||.0000000||||.0000000|||||||||||||||01/01/1980|G0379|DIR ADM PATIENT FOR HOSP OBSER||01/01/1980|Z7514|||||||0|0||</t>
  </si>
  <si>
    <t>10410030|Y|TR TREATMENT: CARDIOVERSION||761|10.30100|10|N|A|10/01/2023|3452.0800|||.0000000||||.0000000||||.0000000||||.0000000||||.0000000|||||||||||01/01/1980|92960|CARDIOVERSION ELECTRIC_ EXT||||||||||||||0|0||</t>
  </si>
  <si>
    <t>10410040|Y|TR TMT CARDIOVERSION (COMPLEX)||761|10.30100|10|N|A|10/01/2023|3452.0800|||.0000000||||.0000000||||.0000000||||.0000000||||.0000000|||||||||||01/01/1980|92960|CARDIOVERSION ELECTRIC_ EXT||||||||||||||0|0||</t>
  </si>
  <si>
    <t>10410050|Y|RI ICU LOC IN DOU||200|10.31500|10|N|R|10/01/2023|19303.0000|D|PATDY|1.0000000|DPT_"."_"98"_AT_PI|||.0000000||||.0000000||||.0000000||||.0000000|||||||||||||||||||||||||||0|0||</t>
  </si>
  <si>
    <t>10410060|Y|RM MED SURG TELE LOC IN ICU||121|10.30100|10|N|R|10/01/2023|5986.0000|D|PATDY|1.0000000|DPT_"."_"98"_AT_PI|||.0000000||||.0000000||||.0000000||||.0000000|||||||||||||||||||||||||||85|0||</t>
  </si>
  <si>
    <t>10410070|Y|OV TELE ICCU G0378||762|10.30100|10|N|A|11/01/2023|804.0000|||.0000000||||.0000000||||.0000000||||.0000000||||.0000000|||||||||||||||11/01/2023|G0378|||11/01/2023|Z7514|||||||0|0||</t>
  </si>
  <si>
    <t>10410080|Y|OV TELE ICCU G0379||762|10.30100|10|N|A|11/01/2023|804.0000|||.0000000||||.0000000||||.0000000||||.0000000||||.0000000|||||||||||||||11/01/2023|G0379|||11/01/2023|Z7514|||||||0|0||</t>
  </si>
  <si>
    <t>10440000|Y|RI ROOM CHARGE INTENSIVE CARE||200|10.30100|10|N|R|10/01/2023|19303.0000|D|PATDY|1.0000000|DPT_"."_"98"_AT_PI|||.0000000||||.0000000||||.0000000||||.0000000|||||||||||||||||||||||||||0|0||</t>
  </si>
  <si>
    <t>10450000|Y|RI INTENSIVE CARE UNIT/TRAUMA||208|10.30100|10|N|R|10/01/2023|19303.0000|D|PATDY|1.0000000|DPT_"."_"98"_AT_PI|||.0000000||||.0000000||||.0000000||||.0000000|||||||||||||||||||||||||||0|0||</t>
  </si>
  <si>
    <t>10450010|Y|TR IV INF TX/DX UP TO 1 HR-ICU||761|10.30100|10|N|A|10/01/2023|2621.0600|D|STAT|1.0000000|DPT_"."_"98"_AT_PI|||.0000000||||.0000000||||.0000000||||.0000000|||||||||||07/01/2021|96365|||||||||||||||0|0||</t>
  </si>
  <si>
    <t>10450020|Y|RI BLOOD TRANSFUSION||391|10.30100|10|N|A|10/01/2023|3451.2000|||.0000000||||.0000000||||.0000000||||.0000000||||.0000000|||||||||||04/01/2023|36430|BLOOD TRANSFUSION SERVICE||||||||||||||0|0||</t>
  </si>
  <si>
    <t>10510000|Y|RN NURSERY ROOM 10/27/19||170|10.35300|10|N|R|10/01/2023|3116.0000|D|PATDY|1.0000000|DPT_"."_"98"_AT_PI|||.0000000||||.0000000||||.0000000||||.0000000|||||||||||||||||||||||||||2397|0||</t>
  </si>
  <si>
    <t>10510001|Y|RN NURSERY ROOM CHG- BOARDER||170|10.35300|10|N|R|10/01/2023|3116.0000|||.0000000||||.0000000||||.0000000||||.0000000||||.0000000|||||||||||||||||||||||||||0|0||</t>
  </si>
  <si>
    <t>10510002|Y|RN CIRCUMCISION TRAY||270|10.35300|10|Y|A|10/01/2023|766.9700|||.0000000||||.0000000||||.0000000||||.0000000||||.0000000|||||||||||||||||||||||||||0|0||</t>
  </si>
  <si>
    <t>10511000|Y|RN PHOTO THERAPY||270|10.35300|10|Y|A|10/01/2023|117.5800|D|ALT STAT|.0000000|DPT_"."_"97"_AT_PI|||.0000000||||.0000000||||.0000000||||.0000000|||||||||||||||||||||||||||0|0||</t>
  </si>
  <si>
    <t>10540010|Y|RN TRANSCUTANIOUS BILIRUBIN||300|10.35300|10|N|A|09/30/2023|50.3900|D|STAT|.0000000|DPT_"."_"98"_AT_PI|||.0000000||||.0000000||||.0000000||||.0000000|||||||||||07/20/2009|88720|BILIRUBIN TOTAL TRANSCUT||||||||||||||3900|0||</t>
  </si>
  <si>
    <t>10540020|Y|RN INIT INFANT HEARING SCREEN||470|10.35300|10|N|A|10/01/2023|64.4600|||.0000000||||.0000000||||.0000000||||.0000000||||.0000000|||||||||||||||01/01/2019|Z9725|INITIAL INFANT HEARING SCRN||01/01/2015|Z9725|INITIAL INFANT HEARING SCRN||01/01/2019|Z9725|INITIAL INFANT HEARING SCRN||246|0||</t>
  </si>
  <si>
    <t>10540030|Y|RN CIRCUMCISION W/REGINL BLOCK||761|10.35300|10|N|A|10/01/2023|2921.5500|||.0000000||||.0000000||||.0000000||||.0000000||||.0000000|||||||||||01/31/2023|54150|CIRCUMCISION W/REGIONL BLOCK||||||||||||||0|0||</t>
  </si>
  <si>
    <t>10540040|Y|RN CAR SEAT CHALLENGE 60 MIN||410|10.35300|10|N|A|10/01/2023|144.0400|||.0000000||||.0000000||||.0000000||||.0000000||||.0000000|||||||||||02/09/2023|94780|CARS/BD TST INF-12MO 60MIN||||||||||||||0|0||</t>
  </si>
  <si>
    <t>10540045|Y|RN CAR SEAT CHALLENGE ADDNL 30||410|10.35300|10|N|A|10/01/2023|72.0000|||.0000000||||.0000000||||.0000000||||.0000000||||.0000000|||||||||||02/09/2023|94781|CARS/BD TST INFT-12MO +30 MIN||||||||||||||0|0||</t>
  </si>
  <si>
    <t>10610000|Y|RL NURSERY ROOM IN NICU||170|10.35300|10|N|R|10/01/2023|3116.0000|D|PATDY|1.0000000|DPT_"."_"98"_AT_PI|||.0000000||||.0000000||||.0000000||||.0000000|||||||||||||||||||||||||||5|0||</t>
  </si>
  <si>
    <t>10610020|Y|RL CONTINUING 1:4||172|10.30700|10|N|R|10/01/2023|17960.0000|D|STAT|1.0000000|DPT_"."_"98"_AT_PI|||.0000000||||.0000000||||.0000000||||.0000000|||||||||||||||||||||||||||7|0||</t>
  </si>
  <si>
    <t>10610030|Y|RL INTERMEDIATE 1:3||173|10.30700|10|N|R|10/01/2023|17960.0000|D|STAT|1.0000000|DPT_"."_"98"_AT_PI|||.0000000||||.0000000||||.0000000||||.0000000|||||||||||||||||||||||||||996|0||</t>
  </si>
  <si>
    <t>10610040|Y|RL INTENSIVE 1:2||174|10.30700|10|N|R|10/01/2023|17960.0000|D|STAT|1.0000000|DPT_"."_"98"_AT_PI|||.0000000||||.0000000||||.0000000||||.0000000|||||||||||||||||||||||||||812|0||</t>
  </si>
  <si>
    <t>10610045|Y|RL INTENSIVE 2:1||174|10.30700|10|N|R|10/01/2023|17960.0000|D|STAT|1.0000000|DPT_"."_"98"_AT_PI|||.0000000||||.0000000||||.0000000||||.0000000|||||||||||||||||||||||||||1|0||</t>
  </si>
  <si>
    <t>10610050|Y|RL BOARDER BABY IN NICU||179|10.30700|10|N|R|10/01/2023|3116.0000|D|PATDY|1.0000000|DPT_"."_"98"_AT_PI|||.0000000||||.0000000||||.0000000||||.0000000|||||||||||||||||||||||||||13|0||</t>
  </si>
  <si>
    <t>10610055|Y|RL DONOR HUMAN BREAST MILK/OZ||220|10.30700|10|N|A|10/01/2023|28.8000|||.0000000||||.0000000||||.0000000||||.0000000||||.0000000|||||||||||||||09/01/2018|T2101|||||||||||0|0||</t>
  </si>
  <si>
    <t>10610060|Y|RL INTENSIVE 1:1||174|10.30700|10|N|R|10/01/2023|17960.0000|D|STAT|1.0000000|DPT_"."_"98"_AT_PI|||.0000000||||.0000000||||.0000000||||.0000000|||||||||||||||||||||||||||163|0||</t>
  </si>
  <si>
    <t>10661000|Y|OF NURSERY ROOM IN NICU||170|10.35300|10|N|R|10/01/2023|3116.0000|D|PATDY|1.0000000|DPT_"."_"98"_AT_PI|||.0000000||||.0000000||||.0000000||||.0000000|||||||||||||||||||||||||||0|0||</t>
  </si>
  <si>
    <t>10661010|Y|OF CONTINUING 1:4||172|10.30700|10|N|R|10/01/2023|17960.0000|D|STAT|1.0000000|DPT_"."_"98"_AT_PI|||.0000000||||.0000000||||.0000000||||.0000000|||||||||||||||||||||||||||0|0||</t>
  </si>
  <si>
    <t>10661020|Y|OF INTERMEDIATE 1:3||173|10.30700|10|N|R|10/01/2023|17960.0000|D|STAT|1.0000000|DPT_"."_"98"_AT_PI|||.0000000||||.0000000||||.0000000||||.0000000|||||||||||||||||||||||||||0|0||</t>
  </si>
  <si>
    <t>10661030|Y|OF INTENSIVE 1:2||174|10.30700|10|N|R|10/01/2023|17960.0000|D|STAT|1.0000000|DPT_"."_"98"_AT_PI|||.0000000||||.0000000||||.0000000||||.0000000|||||||||||||||||||||||||||0|0||</t>
  </si>
  <si>
    <t>10661040|Y|OF INTENSIVE 2:1||174|10.30700|10|N|R|10/01/2023|17960.0000|D|STAT|1.0000000|DPT_"."_"98"_AT_PI|||.0000000||||.0000000||||.0000000||||.0000000|||||||||||||||||||||||||||0|0||</t>
  </si>
  <si>
    <t>10661050|Y|OF BOARDER BABY IN NICU||179|10.35300|10|N|R|10/01/2023|3116.0000|D|PATDY|1.0000000|DPT_"."_"98"_AT_PI|||.0000000||||.0000000||||.0000000||||.0000000|||||||||||||||||||||||||||0|0||</t>
  </si>
  <si>
    <t>10661060|Y|RL BLOOD TRANSFUSION||391|10.30700|10|N|A|10/01/2023|3451.2000|D|STAT|1.0000000|DPT_"."_"98"_AT_PI|||.0000000||||.0000000||||.0000000||||.0000000|||||||||||08/01/2020|36430|||||||||||||||0|0||</t>
  </si>
  <si>
    <t>10661070|Y|RL PICC LINE||361|10.30700|10|N|A|10/01/2023|3887.4100|D|STAT|1.0000000|DPT_"."_"98"_AT_PI|||.0000000||||.0000000||||.0000000||||.0000000|||||||||||08/01/2020|36568|||||||||||||||0|0||</t>
  </si>
  <si>
    <t>10661080|Y|RL HYPOTHERMIA MANAGEMENT||761|10.30700|10|N|A|10/01/2023|4757.7400|D|STAT|1.0000000|DPT_"."_"98"_AT_PI|||.0000000||||.0000000||||.0000000||||.0000000|||||||||||01/01/2024|99184|HYPOTHERMIA ILL NEONATE||||||||||||||0|0||</t>
  </si>
  <si>
    <t>10710000|Y|RD DEFINITIVE OBSERVATION||210|10.31500|10|N|R|10/01/2023|10419.0000|D|PATDY|1.0000000|DPT_"."_"98"_AT_PI|||.0000000||||.0000000||||.0000000||||.0000000|||||||||||||||||||||||||||4|0||</t>
  </si>
  <si>
    <t>10710020|Y|OV OBSRV INIT DOU MOD COMP||762|10.31500|10|N|A|10/01/2023|434.0000|D|ALT STAT|.0417000|DPT_"."_"97"_AT_PI|||.0000000||||.0000000||||.0000000||||.0000000|||||||||||||||01/01/1980|G0378|HOSP OBSERV SERV_ PER HOUR||01/01/1980|Z7514|||||||317|754||</t>
  </si>
  <si>
    <t>10710040|Y|RD DOU LOC IN ICU||210|10.30100|10|N|R|10/01/2023|10419.0000|D|PATDY|1.0000000|DPT_"."_"98"_AT_PI|||.0000000||||.0000000||||.0000000||||.0000000|||||||||||||||||||||||||||234|0||</t>
  </si>
  <si>
    <t>10710050|Y|OV OBSRV INIT DIR DOU MOD COMP||762|10.31500|10|N|A|10/01/2023|434.0000|D|ALT STAT|.0417000|DPT_"."_"97"_AT_PI|||.0000000||||.0000000||||.0000000||||.0000000|||||||||||||||01/01/1980|G0379|DIR ADM PATIENT FOR HOSP OBSER||03/12/2018|Z7514|||||||0|0||</t>
  </si>
  <si>
    <t>10710060|Y|TR IV INF TX/DX UP TO 1 HR||260|10.31500|10|N|A|10/01/2023|2621.0600|D|STAT|.0000000|DPT_"."_"98"_AT_PI|||.0000000||||.0000000||||.0000000||||.0000000|||||||||||06/01/2021|96365|||||||||||||||2|2||</t>
  </si>
  <si>
    <t>10710070|Y| IV INF_ TX/DX_ EACH ADDL HR||260|10.31500|10|N|A|10/01/2023|462.8500|D|STAT|.0000000|DPT_"."_"98"_AT_PI|||.0000000||||.0000000||||.0000000||||.0000000|||||||||||06/01/2021|96366|||||||||||||||5|118||</t>
  </si>
  <si>
    <t>10710080|Y| IV INF TX/DX ADDL SEQ||260|10.31500|10|N|A|10/01/2023|462.8500|D|STAT|.0000000|DPT_"."_"98"_AT_PI|||.0000000||||.0000000||||.0000000||||.0000000|||||||||||06/01/2021|96367|||||||||||||||4|5||</t>
  </si>
  <si>
    <t>10710090|Y| IV INF TX/DX CONCURRENT||260|10.31500|10|N|A|10/01/2023|1481.8200|D|STAT|.0000000|DPT_"."_"98"_AT_PI|||.0000000||||.0000000||||.0000000||||.0000000|||||||||||06/01/2021|96368|||||||||||||||0|1||</t>
  </si>
  <si>
    <t>10710100|Y| IV INF INJ TX/DX PUSH||260|10.31500|10|N|A|10/01/2023|1183.6700|D|STAT|.0000000|DPT_"."_"98"_AT_PI|||.0000000||||.0000000||||.0000000||||.0000000|||||||||||06/01/2021|96374|||||||||||||||0|2||</t>
  </si>
  <si>
    <t>10710110|Y| IVP/INJ EA ADD SEQ NEW DRUG||260|10.31500|10|N|A|10/01/2023|469.9000|D|STAT|.0000000|DPT_"."_"98"_AT_PI|||.0000000||||.0000000||||.0000000||||.0000000|||||||||||06/01/2021|96375|||||||||||||||12|11||</t>
  </si>
  <si>
    <t>10710120|Y| IVP SAME DRUG OVER 30 MIN||260|10.31500|10|N|A|10/01/2023|469.9000|D|STAT|.0000000|DPT_"."_"98"_AT_PI|||.0000000||||.0000000||||.0000000||||.0000000|||||||||||06/01/2021|96376|||||||||||||||23|58||</t>
  </si>
  <si>
    <t>10710130|Y| HYDRATION IV INF OVR 30 MIN||260|10.31500|10|N|A|10/01/2023|1481.8200|D|STAT|.0000000|DPT_"."_"98"_AT_PI|||.0000000||||.0000000||||.0000000||||.0000000|||||||||||06/01/2021|96360|||||||||||||||0|0||</t>
  </si>
  <si>
    <t>10710140|Y|HYDRATION IV EACH ADD HOUR||260|10.31500|10|N|A|10/01/2023|462.8500|D|STAT|.0000000|DPT_"."_"98"_AT_PI|||.0000000||||.0000000||||.0000000||||.0000000|||||||||||06/01/2021|96361|||||||||||||||0|0||</t>
  </si>
  <si>
    <t>10710150|Y|INJ SUB-Q_IM_THER PRO OR DX||260|10.31500|10|N|A|10/01/2023|469.9000|D|STAT|.0000000|DPT_"."_"98"_AT_PI|||.0000000||||.0000000||||.0000000||||.0000000|||||||||||06/01/2021|96372|||||||||||||||5|18||</t>
  </si>
  <si>
    <t>10710160|Y|OV TELE DOU G0378||762|10.31500|10|N|A|01/01/2024|434.0000|||.0000000||||.0000000||||.0000000||||.0000000||||.0000000|||||||||||01/01/2024|G0378|HOSPITAL OBSERVATION PER HR||01/01/2024|G0378|HOSPITAL OBSERVATION PER HR||||||||||0|0||</t>
  </si>
  <si>
    <t>10710170|Y|OV TELE DOU G0379||762|10.31500|10|N|A|01/01/2024|434.0000|||.0000000||||.0000000||||.0000000||||.0000000||||.0000000|||||||||||01/01/2024|G0379|DIRECT REFER HOSPITAL OBSERV||01/01/2024|G0379|DIRECT REFER HOSPITAL OBSERV||||||||||0|0||</t>
  </si>
  <si>
    <t>10750110|Y|TR TREATMENT: CARDIOVERSION-60||761|10.44270|10|N|A|10/01/2023|3693.7100|D|STAT|1.0000000|DPT_"."_"98"_AT_PI|D|ALT STAT|30.0000000|DPT_"."_"97"_AT_PI|||.0000000||||.0000000||||.0000000|||||||||||01/01/1980|92960|CARDIOVERSION ELECTRIC_ EXT||||||||||||||0|0||</t>
  </si>
  <si>
    <t>10750111|Y|TR TREATMENT: CARDIOVERSION-30||761|10.44270|10|N|A|10/01/2023|3693.7100|D|ALT STAT|30.0000000|DPT_"."_"97"_AT_PI|||.0000000||||.0000000||||.0000000||||.0000000|||||||||||01/01/1980|92960|CARDIOVERSION ELECTRIC_ EXT||||||||||||||0|0||</t>
  </si>
  <si>
    <t>10750130|Y|RD BLOOD TRANSFUSION||391|10.31500|10|N|A|10/01/2023|3451.2000|||.0000000||||.0000000||||.0000000||||.0000000||||.0000000|||||||||||04/01/2023|36430|BLOOD TRANSFUSION SERVICE||||||||||||||0|0||</t>
  </si>
  <si>
    <t>11810011|Y|RM MS TELE TOWER 3||121|10.31706|10|Y|R|10/01/2023|5986.0000|D|PATDY|1.0000000|DPT_"."_"98"_AT_PI|||.0000000||||.0000000||||.0000000||||.0000000|||||||||||||||10/02/2019||ALT code removed||10/02/2019||ALT code removed||||||6673|0||</t>
  </si>
  <si>
    <t>11810012|Y|RM MS TOWER 3||121|10.31706|10|N|R|10/01/2023|5986.0000|D|PATDY|1.0000000|DPT_"."_"98"_AT_PI|||.0000000||||.0000000||||.0000000||||.0000000|||||||||||||||||||||||||||1002|0||</t>
  </si>
  <si>
    <t>11810015|Y|RD DOU LOC IN TOWER 3||210|10.31706|10|N|R|10/01/2023|10419.0000|D|PATDY|1.0000000|DPT_"."_"98"_AT_PI|||.0000000||||.0000000||||.0000000||||.0000000|||||||||||||||||||||||||||21|0||</t>
  </si>
  <si>
    <t>11810021|Y|OV TOWER 3 OBSRV G0378||762|10.31706|10|N|A|10/01/2023|249.0000|D|ALT STAT|.0417000|DPT_"."_"97"_AT_PI|||.0000000||||.0000000||||.0000000||||.0000000|||||||||||||||10/01/2019|G0378|||||||||||761|1749||</t>
  </si>
  <si>
    <t>11810022|Y|OV TELE TOWER 3 G0379||762|10.31706|10|N|A|10/01/2023|249.0000|D|ALT STAT|.0417000|DPT_"."_"97"_AT_PI|||.0000000||||.0000000||||.0000000||||.0000000|||||||||||||||10/01/2019|G0379|||10/01/2019|Z7514|||||||26|0||</t>
  </si>
  <si>
    <t>11810023|Y|OV TELE TOWER 3 G0378||762|10.31706|10|N|A|10/01/2023|249.0000|D|ALT STAT|.0417000|DPT_"."_"97"_AT_PI|||.0000000||||.0000000||||.0000000||||.0000000|||||||||||||||10/01/2019|G0378|||||||||||4248|19386||</t>
  </si>
  <si>
    <t>11810024|Y|TR ADM INFL VIRUS VAC||771|10.31706|10|N|A|10/01/2023|233.9300|D|STAT|1.0000000|DPT_"."_"98"_AT_PI|||.0000000||||.0000000||||.0000000||||.0000000|||||||||||||||10/01/2019|G0008|||||||||||199|86||</t>
  </si>
  <si>
    <t>11810025|Y|TR ADM HEPATITIS B VACCINE||771|10.31706|10|N|A|10/01/2023|350.0800|D|STAT|1.0000000|DPT_"."_"98"_AT_PI|||.0000000||||.0000000||||.0000000||||.0000000|||||||||||01/01/2020|90471|||01/01/2020|G0010|||01/01/2020|90471|||01/01/2020|90471|||0|0||</t>
  </si>
  <si>
    <t>11810027|Y|RI ICU LOC IN TOWER 3||200|10.31706|10|N|R|10/01/2023|19303.0000|D|PATDY|1.0000000|DPT_"."_"98"_AT_PI|||.0000000||||.0000000||||.0000000||||.0000000|||||||||||||||||||||||||||4|0||</t>
  </si>
  <si>
    <t>11810033|Y|TR ADM PREVNAR13 VACCINE||771|10.31706|10|N|A|10/01/2023|233.9300|D|STAT|1.0000000|DPT_"."_"98"_AT_PI|||.0000000||||.0000000||||.0000000||||.0000000|||||||||||||||03/01/2021|G0009|||||||||||0|0||</t>
  </si>
  <si>
    <t>11810040|Y| IV INF TX/DX UP TO 1 HR||260|10.31706|10|N|A|10/01/2023|2621.0600|D|STAT|.0000000|DPT_"."_"98"_AT_PI|||.0000000||||.0000000||||.0000000||||.0000000|||||||||||06/01/2021|96365|||||||||||||||30|72||</t>
  </si>
  <si>
    <t>11810050|Y| IV INF_ TX/DX_ EACH ADDL HR||260|10.31706|10|N|A|10/01/2023|462.8500|D|STAT|.0000000|DPT_"."_"98"_AT_PI|||.0000000||||.0000000||||.0000000||||.0000000|||||||||||06/01/2021|96366|||||||||||||||134|363||</t>
  </si>
  <si>
    <t>11810060|Y| IV INF TX/DX ADDL SEQ||260|10.31706|10|N|A|10/01/2023|462.8500|D|STAT|.0000000|DPT_"."_"98"_AT_PI|||.0000000||||.0000000||||.0000000||||.0000000|||||||||||06/01/2021|96367|||||||||||||||36|55||</t>
  </si>
  <si>
    <t>11810070|Y| IV INF TX/DX CONCURRENT||260|10.31706|10|N|A|10/01/2023|1481.8200|D|STAT|.0000000|DPT_"."_"98"_AT_PI|||.0000000||||.0000000||||.0000000||||.0000000|||||||||||06/01/2021|96368|||||||||||||||2|4||</t>
  </si>
  <si>
    <t>11810080|Y| IV INF INJ TX/DX PUSH||260|10.31706|10|N|A|10/01/2023|1183.6700|D|STAT|.0000000|DPT_"."_"98"_AT_PI|||.0000000||||.0000000||||.0000000||||.0000000|||||||||||06/01/2021|96374|||||||||||||||18|87||</t>
  </si>
  <si>
    <t>11810090|Y| IVP/INJ EA ADD SEQ NEW DRUG||260|10.31706|10|N|A|10/01/2023|469.9000|D|STAT|.0000000|DPT_"."_"98"_AT_PI|||.0000000||||.0000000||||.0000000||||.0000000|||||||||||06/01/2021|96375|||||||||||||||90|221||</t>
  </si>
  <si>
    <t>11810100|Y| IVP SAME DRUG OVER 30 MIN||260|10.31706|10|N|A|10/01/2023|469.9000|D|STAT|.0000000|DPT_"."_"98"_AT_PI|||.0000000||||.0000000||||.0000000||||.0000000|||||||||||06/01/2021|96376|||||||||||||||285|749||</t>
  </si>
  <si>
    <t>11810110|Y| HYDRATION IV INF OVR 30 MIN||260|10.31706|10|N|A|10/01/2023|1481.8200|D|STAT|.0000000|DPT_"."_"98"_AT_PI|||.0000000||||.0000000||||.0000000||||.0000000|||||||||||06/01/2021|96360|||||||||||||||0|0||</t>
  </si>
  <si>
    <t>11810120|Y|HYDRATION IV EACH ADD HOUR||260|10.31706|10|N|A|10/01/2023|462.8500|D|STAT|.0000000|DPT_"."_"98"_AT_PI|||.0000000||||.0000000||||.0000000||||.0000000|||||||||||06/01/2021|96361|||||||||||||||10|4||</t>
  </si>
  <si>
    <t>11810130|Y|INJ SUB-Q_IM_THER PRO OR DX||260|10.31706|10|N|A|10/01/2023|469.9000|D|STAT|.0000000|DPT_"."_"98"_AT_PI|||.0000000||||.0000000||||.0000000||||.0000000|||||||||||06/01/2021|96372|||||||||||||||117|509||</t>
  </si>
  <si>
    <t>11810140|Y|TR ADMIN PFIZER VACC 1ST EX||771|10.31706|10|N|A|08/01/2021|.0000|||.0000000||||.0000000||||.0000000||||.0000000||||.0000000|||||||||||||||||||||||||||0|0||</t>
  </si>
  <si>
    <t>11810150|Y|TR ADMIN PFIZER VACC 2ND EX||771|10.31706|10|N|A|08/01/2021|.0000|||.0000000||||.0000000||||.0000000||||.0000000||||.0000000|||||||||||||||||||||||||||0|0||</t>
  </si>
  <si>
    <t>11810160|Y|TR ADMIN MODERNA VACC 1ST EX||771|10.31706|10|N|A|08/01/2021|.0000|||.0000000||||.0000000||||.0000000||||.0000000||||.0000000|||||||||||||||||||||||||||0|0||</t>
  </si>
  <si>
    <t>11810170|Y|TR ADMIN MODERNA VACC 2ND EX||771|10.31706|10|N|A|08/01/2021|.0000|||.0000000||||.0000000||||.0000000||||.0000000||||.0000000|||||||||||||||||||||||||||0|0||</t>
  </si>
  <si>
    <t>11810180|Y|TR ADMIN PFIZER VACC 3RD EX||771|10.31706|10|N|A|08/01/2021|.0000|||.0000000||||.0000000||||.0000000||||.0000000||||.0000000|||||||||||||||||||||||||||0|0||</t>
  </si>
  <si>
    <t>11810190|Y|TR ADMIN PFIZER VACC BOOSTR EX||771|10.31706|10|N|A|10/01/2021|.0000|||.0000000||||.0000000||||.0000000||||.0000000||||.0000000|||||||||||||||||||||||||||0|-1||</t>
  </si>
  <si>
    <t>11810200|Y|IN BLOOD TRANSFUSION||391|10.31706|10|N|A|10/01/2023|3451.2000|||.0000000||||.0000000||||.0000000||||.0000000||||.0000000|||||||||||04/01/2023|36430|BLOOD TRANSFUSION SERVICE||||||||||||||0|0||</t>
  </si>
  <si>
    <t>11910000|Y|RH REHAB CARE SEMI PRIVATE||128|10.34400|10|N|R|10/01/2023|7556.0000|D|PATDY|1.0000000|DPT_"."_"98"_AT_PI|||.0000000||||.0000000||||.0000000||||.0000000|||||||||||||||||||||||||||4084|0||</t>
  </si>
  <si>
    <t>11910010|Y|RM REHABILITATION CARE L O A||180|10.34400|10|N|R|10/01/2018|.0000|D|PATDY|1.0000000|DPT_"."_"98"_AT_PI|||.0000000||||.0000000||||.0000000||||.0000000|||||||||||||||||||||||||||0|0||</t>
  </si>
  <si>
    <t>11910029|Y|RB MED SURG IN ARU|RB MED SURG|121|10.31733|10|N|R|10/01/2023|5986.0000|||.0000000||||.0000000||||.0000000||||.0000000||||.0000000|||||||||||||||||||||||||||0|0||</t>
  </si>
  <si>
    <t>11910030|Y|IN BLOOD TRANSFUSION||391|10.31733|10|N|A|10/01/2023|3451.2000|||.0000000||||.0000000||||.0000000||||.0000000||||.0000000|||||||||||04/01/2023|36430|BLOOD TRANSFUSION SERVICE||||||||||||||0|0||</t>
  </si>
  <si>
    <t>11920000|Y|RH REHABILITATION CARE PRIVATE||118|10.34400|10|N|R|10/01/2023|7556.0000|D|PATDY|1.0000000|DPT_"."_"98"_AT_PI|||.0000000||||.0000000||||.0000000||||.0000000|||||||||||||||||||||||||||0|0||</t>
  </si>
  <si>
    <t>11920010|Y|IN BLOOD TRANSFUSION||391|10.34400|10|N|A|10/01/2023|3451.2000|||.0000000||||.0000000||||.0000000||||.0000000||||.0000000|||||||||||04/01/2023|36430|BLOOD TRANSFUSION SERVICE||||||||||||||0|0||</t>
  </si>
  <si>
    <t>11930000|Y|OV OBSRV INIT ARU-LOW COMP||762|10.34400|10|N|A|10/01/2023|315.0000|D|ALT STAT|.0417000|DPT_"."_"97"_AT_PI|||.0000000||||.0000000||||.0000000||||.0000000|||||||||||||||01/01/1980|G0378|HOSP OBSERV SERV_ PER HOUR||01/01/1980|Z7514|||||||0|0||</t>
  </si>
  <si>
    <t>11930010|Y|OV OBSRV INIT DIR ARU-LOW COMP||762|10.34400|10|N|A|10/01/2023|315.0000|D|ALT STAT|.0417000|DPT_"."_"97"_AT_PI|||.0000000||||.0000000||||.0000000||||.0000000|||||||||||||||01/01/1980|G0379|DIR ADM PATIENT FOR HOSP OBSER||01/01/1980|Z7514|||||||0|0||</t>
  </si>
  <si>
    <t>12000000|Y|OT MEETING TIME||439|10.47900|10|N|A|10/01/2019|.0000|D|STAT|1.0000000|DPT_"."_"98"_AT_PI|D|ALT STAT|1.0000000|DPT_"."_"97"_AT_PI|||.0000000||||.0000000||||.0000000|||||||||||||||||||||||||||549|0||</t>
  </si>
  <si>
    <t>12310010|Y|RM MED SURG 2 W/TELE||121|10.31702|10|N|R|10/01/2023|5986.0000|D|PATDY|1.0000000|DPT_"."_"98"_AT_PI|||.0000000||||.0000000||||.0000000||||.0000000|||||||||||||||||||||||||||1876|0||</t>
  </si>
  <si>
    <t>12310020|Y|OV OBSRV INIT MS2 G0378||762|10.31702|10|N|A|10/01/2023|249.0000|D|ALT STAT|.0417000|DPT_"."_"97"_AT_PI|||.0000000||||.0000000||||.0000000||||.0000000|||||||||||||||01/01/1980|G0378|HOSP OBSERV SERV_ PER HOUR||01/01/1980|Z7514|||||||3597|14262||</t>
  </si>
  <si>
    <t>12310030|Y|OV OBSRV INIT DIR MS2-G0379||762|10.31702|10|N|A|10/01/2023|249.0000|D|ALT STAT|.0417000|DPT_"."_"97"_AT_PI|||.0000000||||.0000000||||.0000000||||.0000000|||||||||||||||01/01/1980|G0379|DIR ADM PATIENT FOR HOSP OBSER||01/01/1980|Z7514|||||||1|0||</t>
  </si>
  <si>
    <t>12310050|Y|OV TELE-MS2 G0378||762|10.31702|10|N|R|10/01/2023|249.0000|D|ALT STAT|.0417000|DPT_"."_"97"_AT_PI|||.0000000||||.0000000||||.0000000||||.0000000|||||||||||||||03/01/2020|G0378|||||||||||0|0||</t>
  </si>
  <si>
    <t>12310060|Y|OV TELE-MS2 G0379||762|10.31702|10|N|R|10/01/2023|249.0000|D|ALT STAT|.0417000|DPT_"."_"97"_AT_PI|||.0000000||||.0000000||||.0000000||||.0000000|||||||||||||||03/01/2020|G0379|||||||||||6|0||</t>
  </si>
  <si>
    <t>12320000|Y|RM MED SURG 2 SEMI PVT||121|10.31702|10|N|R|10/01/2023|5986.0000|D|PATDY|1.0000000|DPT_"."_"98"_AT_PI|||.0000000||||.0000000||||.0000000||||.0000000|||||||||||||||||||||||||||2044|0||</t>
  </si>
  <si>
    <t>12320010|Y|RM DATE OF DEATH||224|10.31702|10|N|R|10/01/2023|7183.0000|||.0000000||||.0000000||||.0000000||||.0000000||||.0000000|||||||||||||||||||||||||||0|0||</t>
  </si>
  <si>
    <t>12340010|Y|RD DOU LOC IN MS2||210|10.31702|10|N|R|10/01/2023|10419.0000|D|PATDY|1.0000000|DPT_"."_"98"_AT_PI|||.0000000||||.0000000||||.0000000||||.0000000|||||||||||||||||||||||||||4|0||</t>
  </si>
  <si>
    <t>12340030|Y|RI ICU LOC IN MS2||200|10.31702|10|N|R|10/01/2023|19303.0000|D|PATDY|1.0000000|DPT_"."_"98"_AT_PI|||.0000000||||.0000000||||.0000000||||.0000000|||||||||||||||||||||||||||0|0||</t>
  </si>
  <si>
    <t>12340040|Y| IV INF TX/DX UP TO 1 HR||260|10.31702|10|N|A|10/01/2023|2621.0600|D|STAT|.0000000|DPT_"."_"98"_AT_PI|||.0000000||||.0000000||||.0000000||||.0000000|||||||||||06/01/2021|96365|||||||||||||||14|65||</t>
  </si>
  <si>
    <t>12340050|Y| IV INF_ TX/DX_ EACH ADDL HR||260|10.31702|10|N|A|10/01/2023|462.8500|D|STAT|.0000000|DPT_"."_"98"_AT_PI|||.0000000||||.0000000||||.0000000||||.0000000|||||||||||06/01/2021|96366|||||||||||||||185|491||</t>
  </si>
  <si>
    <t>12340060|Y| IV INF TX/DX ADDL SEQ||260|10.31702|10|N|A|10/01/2023|462.8500|D|STAT|.0000000|DPT_"."_"98"_AT_PI|||.0000000||||.0000000||||.0000000||||.0000000|||||||||||06/01/2021|96367|||||||||||||||37|67||</t>
  </si>
  <si>
    <t>12340070|Y| IV INF TX/DX CONCURRENT||260|10.31702|10|N|A|10/01/2023|1481.8200|D|STAT|.0000000|DPT_"."_"98"_AT_PI|||.0000000||||.0000000||||.0000000||||.0000000|||||||||||06/01/2021|96368|||||||||||||||6|6||</t>
  </si>
  <si>
    <t>12340080|Y| IV INF INJ TX/DX PUSH||260|10.31702|10|N|A|10/01/2023|1183.6700|D|STAT|.0000000|DPT_"."_"98"_AT_PI|||.0000000||||.0000000||||.0000000||||.0000000|||||||||||06/01/2021|96374|||||||||||||||11|40||</t>
  </si>
  <si>
    <t>12340090|Y| IVP/INJ EA ADD SEQ NEW DRUG||260|10.31702|10|N|A|10/01/2023|469.9000|D|STAT|.0000000|DPT_"."_"98"_AT_PI|||.0000000||||.0000000||||.0000000||||.0000000|||||||||||06/01/2021|96375|||||||||||||||87|270||</t>
  </si>
  <si>
    <t>12340100|Y| IVP SAME DRUG OVER 30 MIN||260|10.31702|10|N|A|10/01/2023|469.9000|D|STAT|.0000000|DPT_"."_"98"_AT_PI|||.0000000||||.0000000||||.0000000||||.0000000|||||||||||06/01/2021|96376|||||||||||||||242|937||</t>
  </si>
  <si>
    <t>12340110|Y| HYDRATION IV INF OVR 30 MIN||260|10.31702|10|N|A|10/01/2023|1481.8200|D|STAT|.0000000|DPT_"."_"98"_AT_PI|||.0000000||||.0000000||||.0000000||||.0000000|||||||||||06/01/2021|96360|||||||||||||||0|0||</t>
  </si>
  <si>
    <t>12340120|Y|HYDRATION IV EACH ADD HOUR||260|10.31702|10|N|A|10/01/2023|462.8500|D|STAT|.0000000|DPT_"."_"98"_AT_PI|||.0000000||||.0000000||||.0000000||||.0000000|||||||||||06/01/2021|96361|||||||||||||||0|7||</t>
  </si>
  <si>
    <t>12340130|Y|INJ SUB-Q_IM_THER PRO OR DX||260|10.31702|10|N|A|10/01/2023|469.9000|D|STAT|.0000000|DPT_"."_"98"_AT_PI|||.0000000||||.0000000||||.0000000||||.0000000|||||||||||06/01/2021|96372|||||||||||||||113|270||</t>
  </si>
  <si>
    <t>12340140|Y|IN BLOOD TRANSFUSION||391|10.31702|10|N|A|10/01/2023|3451.2000|||.0000000||||.0000000||||.0000000||||.0000000||||.0000000|||||||||||04/01/2023|36430|BLOOD TRANSFUSION SERVICE||||||||||||||0|0||</t>
  </si>
  <si>
    <t>12400001|Y|RB BHU LEAVE OF ABSENCE DAY||124|10.33400|10|N|R|10/01/2019|.0000|||.0000000||||.0000000||||.0000000||||.0000000||||.0000000|||||||||||||||||||||||||||0|0||</t>
  </si>
  <si>
    <t>12410000|Y|RB BEHAVIORAL HEALTH SEMI PVT||124|10.33400|10|N|R|10/01/2023|6378.0000|D|PATDY|1.0000000|DPT_"."_"98"_AT_PI|||.0000000||||.0000000||||.0000000||||.0000000|||||||||||||||||||||||||||4559|0||</t>
  </si>
  <si>
    <t>12410010|Y|PSYCHIATRIC LOA||185|10.33400|10|N|R|10/01/2019|.0000|D|PATDY|1.0000000|DPT_"."_"98"_AT_PI|||.0000000||||.0000000||||.0000000||||.0000000|||||||||||||||||||||||||||0|0||</t>
  </si>
  <si>
    <t>12420000|Y|RB BEHAVIORAL HEALTH PRIVATE||114|10.33400|10|N|R|10/01/2023|7556.0000|D|PATDY|1.0000000|DPT_"."_"98"_AT_PI|||.0000000||||.0000000||||.0000000||||.0000000|||||||||||||||||||||||||||0|0||</t>
  </si>
  <si>
    <t>12430000|Y|RB PSYCH UNIT ONE ON ONE||114|10.33400|10|N|R|10/01/2023|7556.0000|D|PATDY|1.0000000|DPT_"."_"98"_AT_PI|||.0000000||||.0000000||||.0000000||||.0000000|||||||||||||||||||||||||||121|0||</t>
  </si>
  <si>
    <t>12430020|Y|RB PSYCH ADMINISTRATIVE DAY||114|10.33400|10|N|R|10/01/2023|7556.0000|D|PATDY|1.0000000|DPT_"."_"98"_AT_PI|||.0000000||||.0000000||||.0000000||||.0000000|||||||||||||||||||||||||||0|0||</t>
  </si>
  <si>
    <t>12430021|Y|RB BHU SITTER 1:1 KAISER||220|10.33400|10|N|A|10/01/2023|29.0000|D|ALT STAT|1.0000000|DPT_"."_"97"_AT_PI|||.0000000||||.0000000||||.0000000||||.0000000|||||||||||||||||||||||||||0|0||</t>
  </si>
  <si>
    <t>12430022|Y|RB BHU SITTER 2:1 KAISER||220|10.33400|10|N|A|10/01/2023|58.0000|D|ALT STAT|1.0000000|DPT_"."_"97"_AT_PI|||.0000000||||.0000000||||.0000000||||.0000000|||||||||||||||||||||||||||0|0||</t>
  </si>
  <si>
    <t>12510100|Y|RM TOWER 5 MED SURG ROOM||121|10.31708|10|N|R|10/01/2023|5986.0000|D|PATDY|1.0000000|DPT_"."_"98"_AT_PI|||.0000000||||.0000000||||.0000000||||.0000000|||||||||||||||||||||||||||6426|0||</t>
  </si>
  <si>
    <t>12510110|Y|RM TOWER 5 MED SURG W/TELE||121|10.31708|10|N|R|10/01/2023|5986.0000|D|PATDY|1.0000000|DPT_"."_"98"_AT_PI|||.0000000||||.0000000||||.0000000||||.0000000|||||||||||||||||||||||||||1663|0||</t>
  </si>
  <si>
    <t>12510120|Y|OV TOWER 5 OBSRV G0378||762|10.31708|10|N|A|10/01/2023|249.0000|D|ALT STAT|.0417000|DPT_"."_"97"_AT_PI|||.0000000||||.0000000||||.0000000||||.0000000|||||||||||||||03/01/2019|G0378|HOSP OBSERV SERV PER HOUR||||||||||3916|10299||</t>
  </si>
  <si>
    <t>12510130|Y|OV TOWER 5 OBSRV G0379||762|10.31708|10|N|A|10/01/2023|249.0000|D|ALT STAT|.0417000|DPT_"."_"97"_AT_PI|||.0000000||||.0000000||||.0000000||||.0000000|||||||||||||||10/01/2019|G0379|||||||||||1|1||</t>
  </si>
  <si>
    <t>12510135|Y|OV TELE-TOWER 5 G0379||762|10.31708|10|N|A|10/01/2023|249.0000|||.0000000||||.0000000||||.0000000||||.0000000||||.0000000|||||||||||||||10/01/2019|G0379|||||||||||0|0||</t>
  </si>
  <si>
    <t>12510136|Y|OV TELE-TOWER 5 G0378||762|10.31708|10|N|A|10/01/2023|249.0000|D|ALT STAT|.0417000|DPT_"."_"97"_AT_PI|||.0000000||||.0000000||||.0000000||||.0000000|||||||||||||||10/01/2019|G0378|||||||||||651|6238||</t>
  </si>
  <si>
    <t>12510140|Y|RD DOU LOC IN TOWER 5||210|10.31708|10|N|R|10/01/2023|10419.0000|D|PATDY|1.0000000|DPT_"."_"98"_AT_PI|||.0000000||||.0000000||||.0000000||||.0000000|||||||||||||||||||||||||||2|0||</t>
  </si>
  <si>
    <t>12510150|Y|RI ICU LOC IN TOWER 5||200|10.31708|10|N|A|10/01/2023|19303.0000|D|PATDY|1.0000000|DPT_"."_"98"_AT_PI|||.0000000||||.0000000||||.0000000||||.0000000|||||||||||||||||||||||||||1|0||</t>
  </si>
  <si>
    <t>12515000|Y| IV INF TX/DX UP TO 1 HR||260|10.31708|10|N|A|10/01/2023|2621.0600|D|STAT|.0000000|DPT_"."_"98"_AT_PI|||.0000000||||.0000000||||.0000000||||.0000000|||||||||||06/01/2021|96365|||||||||||||||15|81||</t>
  </si>
  <si>
    <t>12515010|Y| IV INF_ TX/DX_ EACH ADDL HR||260|10.31708|10|N|A|10/01/2023|462.8500|D|STAT|.0000000|DPT_"."_"98"_AT_PI|||.0000000||||.0000000||||.0000000||||.0000000|||||||||||06/01/2021|96366|||||||||||||||229|809||</t>
  </si>
  <si>
    <t>12515020|Y| IV INF TX/DX ADDL SEQ||260|10.31708|10|N|A|10/01/2023|462.8500|D|STAT|.0000000|DPT_"."_"98"_AT_PI|||.0000000||||.0000000||||.0000000||||.0000000|||||||||||06/01/2021|96367|||||||||||||||36|77||</t>
  </si>
  <si>
    <t>12515030|Y| IV INF TX/DX CONCURRENT||260|10.31708|10|N|A|10/01/2023|1481.8200|D|STAT|.0000000|DPT_"."_"98"_AT_PI|||.0000000||||.0000000||||.0000000||||.0000000|||||||||||06/01/2021|96368|||||||||||||||1|5||</t>
  </si>
  <si>
    <t>12515040|Y| IV INF INJ TX/DX PUSH||260|10.31708|10|N|A|10/01/2023|1183.6700|D|STAT|.0000000|DPT_"."_"98"_AT_PI|||.0000000||||.0000000||||.0000000||||.0000000|||||||||||06/01/2021|96374|||||||||||||||8|47||</t>
  </si>
  <si>
    <t>12515050|Y| IVP/INJ EA ADD SEQ NEW DRUG||260|10.31708|10|N|A|10/01/2023|469.9000|D|STAT|.0000000|DPT_"."_"98"_AT_PI|||.0000000||||.0000000||||.0000000||||.0000000|||||||||||06/01/2021|96375|||||||||||||||98|335||</t>
  </si>
  <si>
    <t>12515060|Y| IVP SAME DRUG OVER 30 MIN||260|10.31708|10|N|A|10/01/2023|469.9000|D|STAT|.0000000|DPT_"."_"98"_AT_PI|||.0000000||||.0000000||||.0000000||||.0000000|||||||||||06/01/2021|96376|||||||||||||||432|977||</t>
  </si>
  <si>
    <t>12515070|Y| HYDRATION IV INF OVR 30 MIN||260|10.31707|10|N|A|10/01/2023|1481.8200|D|STAT|.0000000|DPT_"."_"98"_AT_PI|||.0000000||||.0000000||||.0000000||||.0000000|||||||||||06/01/2021|96360|||||||||||||||0|1||</t>
  </si>
  <si>
    <t>12515080|Y|HYDRATION IV EACH ADD HOUR||260|10.31708|10|N|A|10/01/2023|462.8500|D|STAT|.0000000|DPT_"."_"98"_AT_PI|||.0000000||||.0000000||||.0000000||||.0000000|||||||||||06/01/2021|96361|||||||||||||||7|4||</t>
  </si>
  <si>
    <t>12515090|Y|INJ SUB-Q_IM_THER PRO OR DX||260|10.31708|10|N|A|10/01/2023|469.9000|D|STAT|.0000000|DPT_"."_"98"_AT_PI|||.0000000||||.0000000||||.0000000||||.0000000|||||||||||06/01/2021|96372|||||||||||||||89|307||</t>
  </si>
  <si>
    <t>12515100|Y|IN BLOOD TRANSFUSION||391|10.31708|10|N|A|10/01/2023|3451.2000|||.0000000||||.0000000||||.0000000||||.0000000||||.0000000|||||||||||04/01/2023|36430|BLOOD TRANSFUSION SERVICE||||||||||||||0|0||</t>
  </si>
  <si>
    <t>13110000|Y|RM MED SURG 4 SEMI PVT||121|10.31704|10|N|R|10/01/2023|5986.0000|D|PATDY|1.0000000|DPT_"."_"98"_AT_PI|||.0000000||||.0000000||||.0000000||||.0000000|||||||||||||||||||||||||||6252|0||</t>
  </si>
  <si>
    <t>13110010|Y|RM MED SURG 4 PVT||110|10.31704|10|N|R|10/01/2023|5986.0000|D|PATDY|1.0000000|DPT_"."_"98"_AT_PI|||.0000000||||.0000000||||.0000000||||.0000000|||||||||||||||||||||||||||5|0||</t>
  </si>
  <si>
    <t>13110020|Y|OV OBSRV INIT MS4-LOW COMP||762|10.31704|10|N|A|10/01/2023|249.0000|D|ALT STAT|.0417000|DPT_"."_"97"_AT_PI|||.0000000||||.0000000||||.0000000||||.0000000|||||||||||||||01/01/1980|G0378|HOSP OBSERV SERV_ PER HOUR||01/01/1980||ALT code removed||||||5286|17997||</t>
  </si>
  <si>
    <t>13110030|Y|OV OBSRV INIT DIR MS4-LOW COMP||762|10.31704|10|N|A|10/01/2023|249.0000|D|ALT STAT|.0417000|DPT_"."_"97"_AT_PI|||.0000000||||.0000000||||.0000000||||.0000000|||||||||||||||01/01/1980|G0379|DIR ADM PATIENT FOR HOSP OBSER||03/12/2018|Z7514|||||||0|1||</t>
  </si>
  <si>
    <t>13110045|Y|OV TELE-TOWER 4 G0379||762|10.31707|10|N|A|10/01/2023|249.0000|||.0000000||||.0000000||||.0000000||||.0000000||||.0000000|||||||||||||||10/01/2019|G0379|||||||||||0|0||</t>
  </si>
  <si>
    <t>13110046|Y|OV TELE-TOWER 4 G0378||762|10.31707|10|N|A|10/01/2023|249.0000|D|ALT STAT|.0417000|DPT_"."_"97"_AT_PI|||.0000000||||.0000000||||.0000000||||.0000000|||||||||||||||10/01/2019|G0378|||||||||||567|1460||</t>
  </si>
  <si>
    <t>13110050|Y|MEDICARE HOSPICE S/P||125|10.31704|10|N|R|10/01/2023|5986.0000|D|PATDY|1.0000000|DPT_"."_"98"_AT_PI|||.0000000||||.0000000||||.0000000||||.0000000|||||||||||||||||||||||||||0|0||</t>
  </si>
  <si>
    <t>13110100|Y|RM TOWER 4 MED SURG ROOM||121|10.31707|10|N|R|10/01/2023|5986.0000|D|PATDY|1.0000000|DPT_"."_"98"_AT_PI|||.0000000||||.0000000||||.0000000||||.0000000|||||||||||||||||||||||||||236|0||</t>
  </si>
  <si>
    <t>13110110|Y|RM TOWER 4 MED SURG W/TELE||121|10.31707|10|N|R|10/01/2023|5986.0000|D|PATDY|1.0000000|DPT_"."_"98"_AT_PI|||.0000000||||.0000000||||.0000000||||.0000000|||||||||||||||||||||||||||3459|0||</t>
  </si>
  <si>
    <t>13110120|Y|OV TOWER 4 OBSRV G0378||762|10.31707|10|N|A|10/01/2023|249.0000|D|ALT STAT|.0417000|DPT_"."_"97"_AT_PI|||.0000000||||.0000000||||.0000000||||.0000000|||||||||||||||03/01/2019|G0378|||||||||||348|708||</t>
  </si>
  <si>
    <t>13110130|Y|OV TOWER 4 OBSRV G0379||762|10.31707|10|N|A|10/01/2023|249.0000|D|ALT STAT|.0417000|DPT_"."_"97"_AT_PI|||.0000000||||.0000000||||.0000000||||.0000000|||||||||||||||03/01/2019|G0379|DIR ADM PATIENT FOR HOSP OBSER||03/01/2019|Z7514|||||||0|0||</t>
  </si>
  <si>
    <t>13110140|Y|RD DOU LOC IN TOWER 4||210|10.31707|10|N|R|10/01/2023|10419.0000|D|PATDY|1.0000000|DPT_"."_"98"_AT_PI|||.0000000||||.0000000||||.0000000||||.0000000|||||||||||||||||||||||||||5618|0||</t>
  </si>
  <si>
    <t>13110150|Y|RI ICU LOC IN TOWER 4||200|10.31707|10|N|R|10/01/2023|19303.0000|D|PATDY|1.0000000|DPT_"."_"98"_AT_PI|||.0000000||||.0000000||||.0000000||||.0000000|||||||||||||||||||||||||||86|0||</t>
  </si>
  <si>
    <t>13110160|Y| IV INF TX/DX UP TO 1 HR||260|10.31704|10|N|A|10/01/2023|2621.0600|D|STAT|.0000000|DPT_"."_"98"_AT_PI|||.0000000||||.0000000||||.0000000||||.0000000|||||||||||06/01/2021|96365|||||||||||||||22|87||</t>
  </si>
  <si>
    <t>13110170|Y| IV INF_ TX/DX_ EACH ADDL HR||260|10.31704|10|N|A|10/01/2023|462.8500|D|STAT|.0000000|DPT_"."_"98"_AT_PI|||.0000000||||.0000000||||.0000000||||.0000000|||||||||||06/01/2021|96366|||||||||||||||268|939||</t>
  </si>
  <si>
    <t>13110180|Y| IV INF TX/DX ADDL SEQ||260|10.31704|10|N|A|10/01/2023|462.8500|D|STAT|.0000000|DPT_"."_"98"_AT_PI|||.0000000||||.0000000||||.0000000||||.0000000|||||||||||06/01/2021|96367|||||||||||||||46|129||</t>
  </si>
  <si>
    <t>13110190|Y| IV INF TX/DX CONCURRENT||260|10.31704|10|N|A|10/01/2023|1481.8200|D|STAT|.0000000|DPT_"."_"98"_AT_PI|||.0000000||||.0000000||||.0000000||||.0000000|||||||||||06/01/2021|96368|||||||||||||||6|7||</t>
  </si>
  <si>
    <t>13110200|Y| IV INF INJ TX/DX PUSH||260|10.31704|10|N|A|10/01/2023|376.9100|D|STAT|.0000000|DPT_"."_"98"_AT_PI|||.0000000||||.0000000||||.0000000||||.0000000|||||||||||06/01/2021|96374|||||||||||||||6|26||</t>
  </si>
  <si>
    <t>13110210|Y| IVP/INJ EA ADD SEQ NEW DRUG||260|10.31704|10|N|A|10/01/2023|469.9000|D|STAT|.0000000|DPT_"."_"98"_AT_PI|||.0000000||||.0000000||||.0000000||||.0000000|||||||||||06/01/2021|96375|||||||||||||||114|429||</t>
  </si>
  <si>
    <t>13110220|Y| IVP SAME DRUG OVER 30 MIN||260|10.31704|10|N|A|10/01/2023|469.9000|D|STAT|.0000000|DPT_"."_"98"_AT_PI|||.0000000||||.0000000||||.0000000||||.0000000|||||||||||06/01/2021|96376|||||||||||||||483|1370||</t>
  </si>
  <si>
    <t>13110230|Y| HYDRATION IV INF OVR 30 MIN||260|10.31704|10|N|A|10/01/2023|1481.8200|D|STAT|.0000000|DPT_"."_"98"_AT_PI|||.0000000||||.0000000||||.0000000||||.0000000|||||||||||06/01/2021|96360|||||||||||||||0|0||</t>
  </si>
  <si>
    <t>13110240|Y|HYDRATION IV EACH ADD HOUR||260|10.31704|10|N|A|10/01/2023|462.8500|D|STAT|.0000000|DPT_"."_"98"_AT_PI|||.0000000||||.0000000||||.0000000||||.0000000|||||||||||06/01/2021|96361|||||||||||||||0|6||</t>
  </si>
  <si>
    <t>13110250|Y|INJ SUB-Q_IM_THER PRO OR DX||260|10.31704|10|N|A|10/01/2023|469.9000|D|STAT|.0000000|DPT_"."_"98"_AT_PI|||.0000000||||.0000000||||.0000000||||.0000000|||||||||||06/01/2021|96372|||||||||||||||105|302||</t>
  </si>
  <si>
    <t>13110260|Y|IN BLOOD TRANSFUSION||391|10.31704|10|N|A|10/01/2023|3451.2000|||.0000000||||.0000000||||.0000000||||.0000000||||.0000000|||||||||||04/01/2023|36430|BLOOD TRANSFUSION SERVICE||||||||||||||0|0||</t>
  </si>
  <si>
    <t>13114000|Y| IV INF TX/DX UP TO 1 HR||260|10.31707|10|N|A|10/01/2023|2621.0600|D|STAT|.0000000|DPT_"."_"98"_AT_PI|||.0000000||||.0000000||||.0000000||||.0000000|||||||||||06/01/2021|96365|||||||||||||||7|10||</t>
  </si>
  <si>
    <t>13114010|Y| IV INF_ TX/DX_ EACH ADDL HR||260|10.31707|10|N|A|10/01/2023|462.8500|D|STAT|.0000000|DPT_"."_"98"_AT_PI|||.0000000||||.0000000||||.0000000||||.0000000|||||||||||06/01/2021|96366|||||||||||||||37|59||</t>
  </si>
  <si>
    <t>13114020|Y| IV INF TX/DX ADDL SEQ||260|10.31707|10|N|A|10/01/2023|462.8500|D|STAT|.0000000|DPT_"."_"98"_AT_PI|||.0000000||||.0000000||||.0000000||||.0000000|||||||||||06/01/2021|96367|||||||||||||||16|11||</t>
  </si>
  <si>
    <t>13114030|Y| IV INF TX/DX CONCURRENT||260|10.31707|10|N|A|10/01/2023|1481.8200|D|STAT|.0000000|DPT_"."_"98"_AT_PI|||.0000000||||.0000000||||.0000000||||.0000000|||||||||||06/01/2021|96368|||||||||||||||0|0||</t>
  </si>
  <si>
    <t>13114040|Y| IV INF INJ TX/DX PUSH||260|10.31707|10|N|A|10/01/2023|1183.6700|D|STAT|.0000000|DPT_"."_"98"_AT_PI|||.0000000||||.0000000||||.0000000||||.0000000|||||||||||06/01/2021|96374|||||||||||||||2|10||</t>
  </si>
  <si>
    <t>13114050|Y| IVP/INJ EA ADD SEQ NEW DRUG||260|10.31707|10|N|A|10/01/2023|469.9000|D|STAT|.0000000|DPT_"."_"98"_AT_PI|||.0000000||||.0000000||||.0000000||||.0000000|||||||||||06/01/2021|96375|||||||||||||||25|30||</t>
  </si>
  <si>
    <t>13114060|Y| IVP SAME DRUG OVER 30 MIN||260|10.31707|10|N|A|10/01/2023|469.9000|D|STAT|.0000000|DPT_"."_"98"_AT_PI|||.0000000||||.0000000||||.0000000||||.0000000|||||||||||06/01/2021|96376|||||||||||||||65|65||</t>
  </si>
  <si>
    <t>13114070|Y| HYDRATION IV INF OVR 30 MIN||260|10.31707|10|N|A|10/01/2023|1481.8200|D|STAT|.0000000|DPT_"."_"98"_AT_PI|||.0000000||||.0000000||||.0000000||||.0000000|||||||||||06/01/2021|96360|||||||||||||||0|0||</t>
  </si>
  <si>
    <t>13114080|Y|HYDRATION IV EACH ADD HOUR||260|10.31707|10|N|A|10/01/2023|462.8500|D|STAT|.0000000|DPT_"."_"98"_AT_PI|||.0000000||||.0000000||||.0000000||||.0000000|||||||||||06/01/2021|96361|||||||||||||||0|0||</t>
  </si>
  <si>
    <t>13114090|Y|INJ SUB-Q_IM_THER PRO OR DX||260|10.31707|10|N|A|10/01/2023|469.9000|D|STAT|.0000000|DPT_"."_"98"_AT_PI|||.0000000||||.0000000||||.0000000||||.0000000|||||||||||06/01/2021|96372|||||||||||||||22|57||</t>
  </si>
  <si>
    <t>13114100|Y|IN BLOOD TRANSFUSION||391|10.31707|10|N|A|10/01/2023|3451.2000|||.0000000||||.0000000||||.0000000||||.0000000||||.0000000|||||||||||04/01/2023|36430|BLOOD TRANSFUSION SERVICE||||||||||||||0|0||</t>
  </si>
  <si>
    <t>14000008|Y|MA ULTRASOUND BREAST COM LT||402|10.40860|10|N|A|10/01/2023|671.2400|D|STAT|1.0000000|DPT_"."_"98"_AT_PI|||.0000000||||.0000000||||.0000000||||.0000000|||||||||||01/01/2015|76641||LT|||||01/01/2020|76641||LTTC|01/01/2020|76641||LTTC|0|29||</t>
  </si>
  <si>
    <t>14000009|Y|MA ULTRASOUND BREAST COM RT||402|10.40860|10|N|A|10/01/2023|671.2400|D|STAT|1.0000000|DPT_"."_"98"_AT_PI|||.0000000||||.0000000||||.0000000||||.0000000|||||||||||01/01/2015|76641||RT|||||01/01/2020|76641||RTTC|01/01/2020|76641||RTTC|0|25||</t>
  </si>
  <si>
    <t>14000011|Y|MA ULTRASOUND BREAST COMPLETE||402|10.40860|10|N|A|10/01/2023|863.5000|D|STAT|1.0000000|DPT_"."_"98"_AT_PI|||.0000000||||.0000000||||.0000000||||.0000000|||||||||||01/01/2015|76641||50|||||01/01/2020|76641||50TC|01/01/2020|76641||50TC|0|0||</t>
  </si>
  <si>
    <t>14000012|Y|MA ULTRASOUND BREAST LIMITED||402|10.40860|10|N|A|10/01/2023|863.5000|D|STAT|1.0000000|DPT_"."_"98"_AT_PI|||.0000000||||.0000000||||.0000000||||.0000000|||||||||||01/01/2015|76642||50|||||01/01/2020|76642||50TC|01/01/2020|76642||50TC|0|90||</t>
  </si>
  <si>
    <t>14000013|Y|MA ULTRASOUND BREAST LIM LT||402|10.40860|10|N|A|10/01/2023|671.2400|D|STAT|1.0000000|DPT_"."_"98"_AT_PI|||.0000000||||.0000000||||.0000000||||.0000000|||||||||||01/01/2015|76642||LT|||||01/01/2020|76642||LTTC|01/01/2020|76642||LTTC|0|504||</t>
  </si>
  <si>
    <t>14000014|Y|MA ULTRASOUND BREAST LIM RT||402|10.40860|10|N|A|10/01/2023|671.2400|D|STAT|1.0000000|DPT_"."_"98"_AT_PI|||.0000000||||.0000000||||.0000000||||.0000000|||||||||||01/01/2015|76642||RT|||||01/01/2020|76642||RTTC|01/01/2020|76642||RTTC|1|322||</t>
  </si>
  <si>
    <t>14000020|Y|MA MAMMOGRAPHY BREAST SPECIMEN||320|10.40860|10|N|A|10/01/2023|2115.6400|D|STAT|1.0000000|DPT_"."_"98"_AT_PI|||.0000000||||.0000000||||.0000000||||.0000000|||||||||||01/01/1980|76098|X-RAY EXAM_ BREAST SPECIMEN||||||01/01/2020|76098||TC|01/01/2020|76098||TC|6|255||</t>
  </si>
  <si>
    <t>14000030|Y|MA DUCTOGRAM MULTIPLE||320|10.40860|10|N|A|10/01/2023|1734.8800|D|STAT|1.0000000|DPT_"."_"98"_AT_PI|||.0000000||||.0000000||||.0000000||||.0000000|||||||||||01/01/1980|77054|X-RAY OF MAMMARY DUCTS||||||01/01/2020|77054||TC|01/01/2020|77054||TC|0|0||</t>
  </si>
  <si>
    <t>14000040|Y|MA DUCTOGRAM SINGLE||320|10.40860|10|N|A|10/01/2023|1487.0400|D|STAT|1.0000000|DPT_"."_"98"_AT_PI|||.0000000||||.0000000||||.0000000||||.0000000|||||||||||01/01/1980|77053|X-RAY OF MAMMARY DUCT||||||01/01/2020|77053||TC|01/01/2020|77053||TC|0|0||</t>
  </si>
  <si>
    <t>14000071|Y|MA MAMMO J-WIRE PLACE ADD'L||761|10.40860|10|N|A|10/01/2023|3355.0900|D|STAT|1.0000000|DPT_"."_"98"_AT_PI|||.0000000||||.0000000||||.0000000||||.0000000|||||||||||01/01/2014|19282|||||||||||||||0|19||</t>
  </si>
  <si>
    <t>14000072|Y|MA MAMMO J-WIRE PLACEMENT||761|10.40860|10|N|A|10/01/2023|4178.1400|D|STAT|1.0000000|DPT_"."_"98"_AT_PI|||.0000000||||.0000000||||.0000000||||.0000000|||||||||||01/01/2014|19281|||||||||||||||0|167||</t>
  </si>
  <si>
    <t>14000141|Y|MA STEREO BREAST BX ADD'L||761|10.40860|10|N|A|10/01/2023|4618.2000|D|STAT|1.0000000|DPT_"."_"98"_AT_PI|||.0000000||||.0000000||||.0000000||||.0000000|||||||||||01/01/2014|19082|||||||||||||||0|0||</t>
  </si>
  <si>
    <t>14000142|Y|MA STEROTACTIC BREAST BIOPSY||761|10.40860|10|N|A|10/01/2023|6212.9300|D|STAT|1.0000000|DPT_"."_"98"_AT_PI|||.0000000||||.0000000||||.0000000||||.0000000|||||||||||01/01/2014|19081|||||||||||||||0|49||</t>
  </si>
  <si>
    <t>14000150|Y|MA ULTRASOUND GUIDE NEEDLE BX||402|10.40860|10|N|A|10/01/2023|2237.6500|D|STAT|1.0000000|DPT_"."_"98"_AT_PI|||.0000000||||.0000000||||.0000000||||.0000000|||||||||||01/01/1980|76942|ECHO GUIDE FOR BIOPSY||||||01/01/2020|76942||TC|01/01/2020|76942||TC|0|21||</t>
  </si>
  <si>
    <t>14000151|Y|MA ULTRASOUND BREAST BX ADD'L||761|10.40860|10|N|A|10/01/2023|4618.2000|D|STAT|1.0000000|DPT_"."_"98"_AT_PI|||.0000000||||.0000000||||.0000000||||.0000000|||||||||||01/01/2014|19084|||||||||||||||0|15||</t>
  </si>
  <si>
    <t>14000152|Y|MA ULTRASOUND BREAST BIOPSY||761|10.40860|10|N|A|10/01/2023|4618.2000|D|STAT|1.0000000|DPT_"."_"98"_AT_PI|||.0000000||||.0000000||||.0000000||||.0000000|||||||||||01/01/2014|19083|||||||||||||||0|147||</t>
  </si>
  <si>
    <t>14000160|Y|MA ULTRASOUND GUIDE FOR INJ||402|10.40860|10|N|A|10/01/2023|2237.6500|D|STAT|1.0000000|DPT_"."_"98"_AT_PI|||.0000000||||.0000000||||.0000000||||.0000000|||||||||||01/01/1980|76942|ECHO GUIDE FOR BIOPSY||||||01/01/2020|76942||TC|01/01/2020|76942||TC|0|2||</t>
  </si>
  <si>
    <t>14000171|Y|MA ULTRASOUND J-WIRE PLA ADD'L||761|10.40860|10|N|A|10/01/2023|3355.0900|D|STAT|1.0000000|DPT_"."_"98"_AT_PI|||.0000000||||.0000000||||.0000000||||.0000000|||||||||||01/01/2014|19286|||||||||||||||1|12||</t>
  </si>
  <si>
    <t>14000172|Y|MA ULTRASOUND J-WIRE PLACEMENT||761|10.40860|10|N|A|10/01/2023|4178.1400|D|STAT|1.0000000|DPT_"."_"98"_AT_PI|||.0000000||||.0000000||||.0000000||||.0000000|||||||||||01/01/2014|19285|||||||||||||||4|90||</t>
  </si>
  <si>
    <t>14000184|Y|MA ULTRASOUND GD FNE ND ASP EX||402|10.40860|10|N|A|10/01/2019|.0000|D|STAT|1.0000000|DPT_"."_"98"_AT_PI|||.0000000||||.0000000||||.0000000||||.0000000|||||||||||||||||||||||||||0|0||</t>
  </si>
  <si>
    <t>14000260|Y|CS BREAST NEEDLE HAWKINS 3CM||270|10.40860|10|Y|A|10/01/2023|48.9800|||.0000000||||.0000000||||.0000000||||.0000000||||.0000000|||||||||||||||01/29/2021|C1819|||||||||||0|0||</t>
  </si>
  <si>
    <t>14000270|Y|CS BREAST NEEDLE HAWKINS 5CM||270|10.40860|10|Y|A|10/01/2023|27.1500|||.0000000||||.0000000||||.0000000||||.0000000||||.0000000|||||||||||||||01/29/2021|C1819|||||||||||0|0||</t>
  </si>
  <si>
    <t>14000280|Y|CS BREAST NEEDLE HAWKINS 7.5||270|10.40860|10|Y|A|10/01/2023|49.1100|||.0000000||||.0000000||||.0000000||||.0000000||||.0000000|||||||||||||||01/29/2021|C1819|||||||||||0|0||</t>
  </si>
  <si>
    <t>14000300|Y|CS BREAST NEEDLE HAWKINS 12.5||270|10.40860|10|Y|A|10/01/2023|100.5900|||.0000000||||.0000000||||.0000000||||.0000000||||.0000000|||||||||||||||01/01/2021|C1819|||||||||||0|0||</t>
  </si>
  <si>
    <t>14000380|Y|MA ULTRASOUND BREAST MARKING||402|10.40860|10|N|A|10/01/2023|671.2400|D|STAT|1.0000000|DPT_"."_"98"_AT_PI|||.0000000||||.0000000||||.0000000||||.0000000|||||||||||01/01/2015|76642|||||||01/01/2020|76642||TC|01/01/2020|76642||TC|1|14||</t>
  </si>
  <si>
    <t>14000390|Y|MA ULTRASOUND GUIDE CYST ASP||402|10.40860|10|N|A|10/01/2023|2237.6500|D|STAT|1.0000000|DPT_"."_"98"_AT_PI|||.0000000||||.0000000||||.0000000||||.0000000|||||||||||01/01/1980|76942|ECHO GUIDE FOR BIOPSY||||||01/01/2020|76942||TC|01/01/2020|76942||TC|0|20||</t>
  </si>
  <si>
    <t>14000391|Y|MA ULTRASOUND ABUS||402|10.40860|10|N|A|10/01/2023|863.5000|D|STAT|1.0000000|DPT_"."_"98"_AT_PI|||.0000000||||.0000000||||.0000000||||.0000000|||||||||||08/21/2017|76641||50|||||01/01/2020|76641||50TC|01/01/2020|76641||50TC|0|1229||</t>
  </si>
  <si>
    <t>14000394|Y|MA ULTRASOUND GD CYST ASP EX||402|10.40860|10|N|A|10/01/2019|.0000|D|STAT|1.0000000|DPT_"."_"98"_AT_PI|||.0000000||||.0000000||||.0000000||||.0000000|||||||||||||||||||||||||||0|0||</t>
  </si>
  <si>
    <t>14000410|Y|MA MAMMO DIG POST PROCEDURE||401|10.40860|10|N|A|10/01/2023|1297.5600|D|STAT|1.0000000|DPT_"."_"98"_AT_PI|||.0000000||||.0000000||||.0000000||||.0000000|||||||||||01/01/2017|77065|||01/01/2018||ALT code removed||01/01/2020|77065||TC|01/01/2020|77065||TC|5|276||</t>
  </si>
  <si>
    <t>14000660|Y|TR TMT RM ULTRA VACUUM||761|10.40860|10|N|A|10/01/2023|6212.9300|||.0000000||||.0000000||||.0000000||||.0000000||||.0000000|||||||||||01/01/2014|19081|||||||01/01/1980|Z7500|||||||0|0||</t>
  </si>
  <si>
    <t>14000670|Y|TR TMT RM BREAST CYST||761|10.40860|10|N|A|10/01/2023|2856.9000|||.0000000||||.0000000||||.0000000||||.0000000||||.0000000|||||||||||01/01/1980|19000|DRAINAGE OF BREAST LESION||||||01/01/1980|Z7500|||||||0|19||</t>
  </si>
  <si>
    <t>14000700|Y|MA MAMMO GUIDANCE DIG FOR INJ||401|10.40860|10|N|A|10/01/2023|1297.5800|D|STAT|1.0000000|DPT_"."_"98"_AT_PI|||.0000000||||.0000000||||.0000000||||.0000000|||||||||||01/01/2017|77065|||01/01/2018||ALT code removed||01/01/2020|77065||TC|01/01/2020|77065||TC|0|0||</t>
  </si>
  <si>
    <t>14000750|Y|TR TMT RM INJ SENTINAL||761|10.40860|10|N|A|10/01/2023|3428.2800|||.0000000||||.0000000||||.0000000||||.0000000||||.0000000|||||||||||01/01/1980|38792|IDENTIFY SENTINEL NODE||||||||||||||0|0||</t>
  </si>
  <si>
    <t>14000890|Y|MA ULTRASOUND BREAST SPECIMEN||320|10.40860|10|N|A|10/01/2023|2115.6400|D|STAT|1.0000000|DPT_"."_"98"_AT_PI|||.0000000||||.0000000||||.0000000||||.0000000|||||||||||01/01/1980|76098|X-RAY EXAM_ BREAST SPECIMEN||||||01/01/2020|76098||TC|01/01/2020|76098||TC|0|0||</t>
  </si>
  <si>
    <t>14000911|Y|MA WIRE LOCLIZATN GHIATAS 5CM||270|10.40860|10|Y|A|10/01/2023|73.0900|||.0000000||||.0000000||||.0000000||||.0000000||||.0000000|||||||||||||||10/01/2020|C1819|||||||||||0|0||</t>
  </si>
  <si>
    <t>14000961|Y|MA WIRE LOCLIZATN GHIATAS 7CM||270|10.40860|10|Y|A|10/01/2023|73.0900|||.0000000||||.0000000||||.0000000||||.0000000||||.0000000|||||||||||||||10/01/2020|C1819|||||||||||0|0||</t>
  </si>
  <si>
    <t>14000991|Y|CS BARD TRUGLIDE COAXIAL INTRO||270|10.40860|10|Y|A|10/01/2023|96.3400|||.0000000||||.0000000||||.0000000||||.0000000||||.0000000|||||||||||||||||||||||||||0|0||</t>
  </si>
  <si>
    <t>14001002|Y|CS BARD ULTRA US COIL TM||278|10.40860|10|N|A|10/01/2017|169.1800|||.0000000||||.0000000||||.0000000||||.0000000||||.0000000|||||||||||||||07/01/2013|A4648|||10/01/2014|A4648|||||||0|0||</t>
  </si>
  <si>
    <t>14001005|Y|CS SUROS EVIVA SECURMARK TM||278|10.40860|10|N|A|10/01/2017|329.1900|||.0000000||||.0000000||||.0000000||||.0000000||||.0000000|||||||||||||||07/01/2013|A4648|||10/01/2014|A4648|||||||0|0||</t>
  </si>
  <si>
    <t>14001007|Y|CS INTRODUCER ABRIVO 19MM||270|10.40860|10|Y|A|10/01/2023|49.9100|||.0000000||||.0000000||||.0000000||||.0000000||||.0000000|||||||||||||||||||||||||||0|0||</t>
  </si>
  <si>
    <t>14001009|Y|MA US EXTREMITY NON VASCLR LIM||402|10.40860|10|N|A|10/01/2023|507.3100|D|STAT|1.0000000|DPT_"."_"98"_AT_PI|||.0000000||||.0000000||||.0000000||||.0000000|||||||||||11/01/2012|76882|||||||01/01/2020|76882||TC|01/01/2020|76882||TC|0|62||</t>
  </si>
  <si>
    <t>14001010|Y|MA ULTRASOUND BREAST SCREENING||402|10.40860|10|N|A|10/01/2023|863.5000|D|STAT|1.0000000|DPT_"."_"98"_AT_PI|||.0000000||||.0000000||||.0000000||||.0000000|||||||||||01/01/2015|76641||50|||||01/01/2020|76641||50TC|01/01/2020|76641||50TC|0|48||</t>
  </si>
  <si>
    <t>14001011|Y|CS US SENOMARK ULTRACOR TM||278|10.40860|10|Y|A|10/01/2017|229.4000|||.0000000||||.0000000||||.0000000||||.0000000||||.0000000|||||||||||||||09/01/2013|A4648|||10/01/2014|A4648|||||||0|0||</t>
  </si>
  <si>
    <t>14001012|Y|CS SOMAREX US TUMARK TM||278|10.40860|10|Y|A|10/01/2017|171.9600|||.0000000||||.0000000||||.0000000||||.0000000||||.0000000|||||||||||||||09/01/2013|A4648|||10/01/2014|A4648|||||||0|154||</t>
  </si>
  <si>
    <t>14001013|Y|CS SENOMARK ULTRA EVIVA TM||278|10.40860|10|Y|A|10/01/2017|158.3900|||.0000000||||.0000000||||.0000000||||.0000000||||.0000000|||||||||||||||09/01/2013|A4648|||10/01/2014|A4648|||||||0|49||</t>
  </si>
  <si>
    <t>14001014|Y|CS SENOMARK US M TM||278|10.40860|10|Y|A|10/01/2017|165.8400|||.0000000||||.0000000||||.0000000||||.0000000||||.0000000|||||||||||||||02/01/2014|A4648|IMPLANTABLE TISSUE MARKER||10/01/2014|A4648|||||||0|9||</t>
  </si>
  <si>
    <t>14001024|Y|MA TOMO SCRN BIL/CAD EX||403|10.40860|10|N|A|10/01/2019|.0000|||.0000000||||.0000000||||.0000000||||.0000000||||.0000000|||||||||||||||||||||||||||0|0||</t>
  </si>
  <si>
    <t>14001034|Y|MA TOMO DIAG BIL/CAD EX||401|10.40860|10|N|A|10/01/2019|.0000|||.0000000||||.0000000||||.0000000||||.0000000||||.0000000|||||||||||||||||||||||||||0|0||</t>
  </si>
  <si>
    <t>14001044|Y|MA TOMO DIAG LT/CAD EX||401|10.40860|10|N|A|10/01/2019|.0000|||.0000000||||.0000000||||.0000000||||.0000000||||.0000000|||||||||||||||||||||||||||0|0||</t>
  </si>
  <si>
    <t>14001054|Y|MA TOMO DIAG RT/CAD EX||401|10.40860|10|N|A|10/01/2019|.0000|||.0000000||||.0000000||||.0000000||||.0000000||||.0000000|||||||||||||||||||||||||||0|0||</t>
  </si>
  <si>
    <t>14001064|Y|MA TOMO SCRN IMP BIL/CAD EX||403|10.40860|10|N|A|10/01/2019|.0000|||.0000000||||.0000000||||.0000000||||.0000000||||.0000000|||||||||||||||||||||||||||0|0||</t>
  </si>
  <si>
    <t>14001074|Y|MA TOMO DIAG IMP BIL/CAD EX||401|10.40860|10|N|A|10/01/2019|.0000|||.0000000||||.0000000||||.0000000||||.0000000||||.0000000|||||||||||||||||||||||||||0|0||</t>
  </si>
  <si>
    <t>14001084|Y|MA TOMO DIAG IMP LT/CAD EX||401|10.40860|10|N|A|10/01/2019|.0000|||.0000000||||.0000000||||.0000000||||.0000000||||.0000000|||||||||||||||||||||||||||0|0||</t>
  </si>
  <si>
    <t>14001094|Y|MA TOMO DIAG IMP RT/CAD EX||401|10.40860|10|N|A|10/01/2019|.0000|||.0000000||||.0000000||||.0000000||||.0000000||||.0000000|||||||||||||||||||||||||||0|0||</t>
  </si>
  <si>
    <t>14001140|Y|MA BREAST TOMOSYNTHESIS BI||403|10.40860|10|N|A|10/01/2023|305.0600|D|STAT|1.0000000|DPT_"."_"98"_AT_PI|||.0000000||||.0000000||||.0000000||||.0000000|||||||||||01/01/2015|77063|BREAST TOMOSYNTHESIS BI||||||01/01/2020|77063|ALT code removed|TC|01/01/2019|77063|BREAST TOMOSYNTHESIS BI|TC|0|7713||</t>
  </si>
  <si>
    <t>14001141|Y|MA BREAST TOMOSYNTHESIS DX UNI||401|10.40860|10|N|A|10/01/2023|305.0600|D|STAT|1.0000000|DPT_"."_"98"_AT_PI|||.0000000||||.0000000||||.0000000||||.0000000|||||||||||01/01/2015|77061|||01/01/2015|G0279|||01/01/2022|G0279|||06/01/2023|G0279|TOMOSYNTHESIS MAMMO||0|354||</t>
  </si>
  <si>
    <t>14001142|Y|MA BREAST TOMOSYNTHESIS DX BI||401|10.40860|10|N|A|10/01/2023|386.4800|D|STAT|1.0000000|DPT_"."_"98"_AT_PI|||.0000000||||.0000000||||.0000000||||.0000000|||||||||||01/01/2015|77062|||01/01/2015|G0279|||01/01/2017|G0279|||06/01/2023|G0279|TOMOSYNTHESIS MAMMO||0|402||</t>
  </si>
  <si>
    <t>14001150|Y|MA US GUIDE LYMPH NODE BIOPSY||761|10.40860|10|N|A|10/01/2023|5252.6900|D|STAT|1.0000000|DPT_"."_"98"_AT_PI|||.0000000||||.0000000||||.0000000||||.0000000|||||||||||02/10/2016|38505|||||||||||||||0|21||</t>
  </si>
  <si>
    <t>14001154|Y|US GUIDE LYMPH NODE BIOPSY EX||402|10.40860|10|N|A|10/01/2019|.0000|||.0000000||||.0000000||||.0000000||||.0000000||||.0000000|||||||||||||||||||||||||||0|0||</t>
  </si>
  <si>
    <t>14002000|Y|MAMMO SCREEN BIL W/CAD||403|10.40860|10|N|A|10/01/2023|1522.8700|D|STAT|1.0000000|DPT_"."_"98"_AT_PI|||.0000000||||.0000000||||.0000000||||.0000000|||||||||||01/01/2018|77067|||01/01/2018||ALT code removed||01/01/2020|77067||TC|01/01/2020|77067||TC|0|3||</t>
  </si>
  <si>
    <t>14002001|Y|MAMMO DIAG BIL W/ CAD||401|10.40860|10|N|A|10/01/2023|1579.3100|D|STAT|1.0000000|DPT_"."_"98"_AT_PI|||.0000000||||.0000000||||.0000000||||.0000000|||||||||||01/01/2017|77066|||01/01/2018||ALT code removed||01/01/2020|77066||TC|01/01/2020|77066||TC|0|37||</t>
  </si>
  <si>
    <t>14002002|Y|MA MAMMO DIAG RT W/ CAD||401|10.40860|10|N|A|10/01/2023|1297.5600|D|STAT|1.0000000|DPT_"."_"98"_AT_PI|||.0000000||||.0000000||||.0000000||||.0000000|||||||||||01/01/2017|77065|||01/01/2018||ALT code removed||01/01/2020|77065||TC|01/01/2020|77065||TC|0|18||</t>
  </si>
  <si>
    <t>14002003|Y|MA MAMMO DIAG LT W/CAD||401|10.40860|10|N|A|10/01/2023|1297.5600|D|STAT|1.0000000|DPT_"."_"98"_AT_PI|||.0000000||||.0000000||||.0000000||||.0000000|||||||||||01/01/2017|77065|||01/01/2018||ALT code removed||03/02/2020|77065|DX MAMMO INCL CAD UNI|TC|01/01/2020|77065||TC|0|22||</t>
  </si>
  <si>
    <t>14002004|Y|MA MAMMO SCRN IMP BIL W/CAD||403|10.40860|10|N|A|10/01/2023|1673.5700|D|STAT|1.0000000|DPT_"."_"98"_AT_PI|||.0000000||||.0000000||||.0000000||||.0000000|||||||||||01/01/2017|77067|||01/01/2018||ALT code removed||01/01/2020|77067||TC|01/01/2020|77067||TC|0|0||</t>
  </si>
  <si>
    <t>14002005|Y|MAMMO DIAG IMP BIL W/CAD||401|10.40860|10|N|A|10/01/2023|1579.3100|D|STAT|1.0000000|DPT_"."_"98"_AT_PI|||.0000000||||.0000000||||.0000000||||.0000000|||||||||||01/01/2017|77066|||01/01/2018||ALT code removed||01/01/2020|77066||TC|01/01/2020|77066||TC|0|0||</t>
  </si>
  <si>
    <t>14002006|Y|MA MAMMO DIAG IMP RT W/CAD||401|10.40860|10|N|A|10/01/2023|1297.5600|D|STAT|1.0000000|DPT_"."_"98"_AT_PI|||.0000000||||.0000000||||.0000000||||.0000000|||||||||||01/01/2017|77065||RT|01/01/2018||ALT code removed||01/01/2020|77065||TC|01/01/2020|77065||TC|0|4||</t>
  </si>
  <si>
    <t>14002007|Y|MA MAMMO DIAG IMP LT W/CAD||401|10.40860|10|N|A|10/01/2023|1297.5600|D|STAT|1.0000000|DPT_"."_"98"_AT_PI|||.0000000||||.0000000||||.0000000||||.0000000|||||||||||01/01/2017|77065|||01/01/2018||ALT code removed||01/01/2020|77065||TC|01/01/2020|77065||TC|0|1||</t>
  </si>
  <si>
    <t>14002008|Y|MA MAMMO TOMO SCRN BIL/CAD||403|10.40860|10|N|A|10/01/2023|1522.8700|D|STAT|1.0000000|DPT_"."_"98"_AT_PI|||.0000000||||.0000000||||.0000000||||.0000000|||||||||||01/01/2017|77067|||01/01/2018||ALT code removed||02/27/2020|77067|SCR MAMMO BI INCL CAD|TC|01/01/2019|77067|SCR MAMMO BI INCL CAD|TC|0|6679||</t>
  </si>
  <si>
    <t>14002009|Y|MAMMO TOMO DIAG BIL/CAD||401|10.40860|10|N|A|10/01/2023|1579.3100|D|STAT|1.0000000|DPT_"."_"98"_AT_PI|||.0000000||||.0000000||||.0000000||||.0000000|||||||||||01/01/2017|77066|||01/01/2018||ALT code removed||01/01/2020|77066||TC|01/01/2020|77066||TC|0|333||</t>
  </si>
  <si>
    <t>14002010|Y|MA MAMMO TOMO DIAG RT/CAD||401|10.40860|10|N|A|10/01/2023|1297.5600|D|STAT|1.0000000|DPT_"."_"98"_AT_PI|||.0000000||||.0000000||||.0000000||||.0000000|||||||||||01/01/2017|77065|||01/01/2018||ALT code removed||01/01/2020|77065||TC|01/01/2020|77065||TC|0|159||</t>
  </si>
  <si>
    <t>14002011|Y|MA MAMMO TOMO DIAG LT/CAD||401|10.40860|10|N|A|10/01/2023|1297.5600|D|STAT|1.0000000|DPT_"."_"98"_AT_PI|||.0000000||||.0000000||||.0000000||||.0000000|||||||||||01/01/2017|77065|||01/01/2018||ALT code removed||01/01/2020|77065||TC|01/01/2020|77065||TC|0|176||</t>
  </si>
  <si>
    <t>14002012|Y|MAMMO TOMO SCRN IMP BIL/CAD||403|10.40860|10|N|A|10/01/2023|1673.5700|D|STAT|1.0000000|DPT_"."_"98"_AT_PI|||.0000000||||.0000000||||.0000000||||.0000000|||||||||||01/01/2017|77067|||01/01/2018||ALT code removed||01/01/2020|77067||TC|01/01/2020|77067||TC|0|1034||</t>
  </si>
  <si>
    <t>14002013|Y|MAMMO TOMO DIAG IMP BIL/CAD||401|10.40860|10|N|A|10/01/2023|1579.3100|D|STAT|1.0000000|DPT_"."_"98"_AT_PI|||.0000000||||.0000000||||.0000000||||.0000000|||||||||||01/01/2017|77066|||01/01/2018||ALT code removed||01/01/2020|77066||TC|01/01/2020|77066||TC|0|69||</t>
  </si>
  <si>
    <t>14002014|Y|MA MAMMO TOMO DIAG IMP RT/CAD||401|10.40860|10|N|A|10/01/2023|1297.5600|D|STAT|1.0000000|DPT_"."_"98"_AT_PI|||.0000000||||.0000000||||.0000000||||.0000000|||||||||||01/01/2017|77065|||01/01/2018||ALT code removed||01/01/2017|G0206|||01/01/2020|77065||TC|0|11||</t>
  </si>
  <si>
    <t>14002015|Y|MA MAMMO TOMO DIAG IMP LT/CAD||401|10.40860|10|N|A|10/01/2023|1297.5600|D|STAT|1.0000000|DPT_"."_"98"_AT_PI|||.0000000||||.0000000||||.0000000||||.0000000|||||||||||01/01/2017|77065||LT|01/01/2018||ALT code removed||01/01/2020|77065||TC|01/01/2020|77065||TC|0|8||</t>
  </si>
  <si>
    <t>14002016|Y|MA J-WIRE GENERIC||270|10.40860|10|Y|A|10/01/2023|57.5000|||.0000000||||.0000000||||.0000000||||.0000000||||.0000000|||||||||||||||01/01/2021|C1819|||||||||||5|288||</t>
  </si>
  <si>
    <t>14002024|Y|MA MAMMO J-WIRE PLACEMENT EX||761|10.40860|10|N|A|02/01/2021|.0000|||.0000000||||.0000000||||.0000000||||.0000000||||.0000000|||||||||||||||||||||||||||0|0||</t>
  </si>
  <si>
    <t>14002034|Y|MA MAMMO J-WIRE PLCMNT ADNL EX||761|10.40860|10|N|A|02/01/2021|.0000|||.0000000||||.0000000||||.0000000||||.0000000||||.0000000|||||||||||||||||||||||||||0|0||</t>
  </si>
  <si>
    <t>14002044|Y|MA ULTRASOUND J-WIRE PLCMNT EX||761|10.40860|10|N|A|02/01/2021|.0000|||.0000000||||.0000000||||.0000000||||.0000000||||.0000000|||||||||||||||||||||||||||0|0||</t>
  </si>
  <si>
    <t>14002054|Y|MA ULTRSND J-WIRE PLC ADDNL EX||761|10.40860|10|N|A|02/01/2021|.0000|||.0000000||||.0000000||||.0000000||||.0000000||||.0000000|||||||||||||||||||||||||||0|0||</t>
  </si>
  <si>
    <t>14002055|Y|MA MARKER BIOMARC TRIBELL 17G||278|10.40860|10|Y|A|10/01/2023|309.2000|||.0000000||||.0000000||||.0000000||||.0000000||||.0000000|||||||||||||||02/02/2023|A4648|||||||||||0|0||</t>
  </si>
  <si>
    <t>14002056|Y|MA MARKER HYDROMARK 18G||278|10.40860|10|Y|A|10/01/2023|352.0800|||.0000000||||.0000000||||.0000000||||.0000000||||.0000000|||||||||||||||02/02/2023|A4648|||||||||||0|0||</t>
  </si>
  <si>
    <t>14002057|Y|MA MAGSEED 18GX7CM||278|10.40860|10|Y|A|08/15/2023|1687.5000|||.0000000||||.0000000||||.0000000||||.0000000||||.0000000|||||||||||||||08/15/2023|A4648|||||||||||2|14||</t>
  </si>
  <si>
    <t>14002058|Y|MA MAGSEED 18GX12CM||278|10.40860|10|Y|A|08/15/2023|1687.5000|||.0000000||||.0000000||||.0000000||||.0000000||||.0000000|||||||||||||||08/15/2023|A4648|||||||||||0|4||</t>
  </si>
  <si>
    <t>14002059|Y|MA MAGTRACE INJ 2 ML||343|10.40860|10|N|A|11/01/2023|1558.1600|||.0000000||||.0000000||||.0000000||||.0000000||||.0000000|||||||||||||||11/01/2023|A9697|INJ_ MAGTRACE PER STUDY DOSE||||||||||0|0||</t>
  </si>
  <si>
    <t>14002060|Y|MA ULTRASOUND MAGSEED PLCMNT||761|10.40860|10|N|A|01/01/2024|4178.1400|||.0000000||||.0000000||||.0000000||||.0000000||||.0000000|||||||||||01/01/2024|19285|PERQ DEV BREAST 1ST US IMAG||||||||||||||1|0||</t>
  </si>
  <si>
    <t>14002061|Y|MA US MAGSEED PLCMNT ADDL||761|10.40860|10|N|A|01/01/2024|3355.0900|||.0000000||||.0000000||||.0000000||||.0000000||||.0000000|||||||||||01/01/2024|19286|PERQ DEV BREAST ADD US IMAG||||||||||||||0|0||</t>
  </si>
  <si>
    <t>14002062|Y|MA MAMMO MAGSEED PLCMNT||761|10.40860|10|N|A|01/01/2024|4178.1400|||.0000000||||.0000000||||.0000000||||.0000000||||.0000000|||||||||||01/01/2024|19281|PERQ DEVICE BREAST 1ST IMAG||||||||||||||0|1||</t>
  </si>
  <si>
    <t>14002063|Y|MA MAMMO MAGSEED PLCMNT ADDL||761|10.40860|10|N|A|01/01/2024|3355.0900|||.0000000||||.0000000||||.0000000||||.0000000||||.0000000|||||||||||01/01/2024|19282|PERQ DEVICE BREAST EA IMAG||||||||||||||0|0||</t>
  </si>
  <si>
    <t>14002064|Y|MA MAGTRACE INJECTION ONLY||761|10.40860|10|N|A|03/01/2024|469.9000|||.0000000||||.0000000||||.0000000||||.0000000||||.0000000|||||||||||03/01/2024|96372|THER/PROPH/DIAG INJ SC/IM||||||||||||||0|1||</t>
  </si>
  <si>
    <t>14002065|Y|MA US GUIDE MAGTRACE INJECT EX||402|10.40860|10|N|A|03/01/2024|.0000|||.0000000||||.0000000||||.0000000||||.0000000||||.0000000|||||||||||||||||||||||||||0|0||</t>
  </si>
  <si>
    <t>14002066|Y|MA US PUNCTURE ASPIR BRST ADDL||402|10.40860|10|N|A|01/01/2024|2856.9000|||.0000000||||.0000000||||.0000000||||.0000000||||.0000000|||||||||||02/01/2024|19001|PUNCTURE ASPIR CYST BRST EA||||||||||||||0|1||</t>
  </si>
  <si>
    <t>16000000|Y|PT MEETING TIME||429|10.47700|10|N|A|10/01/2019|.0000|D|STAT|1.0000000|DPT_"."_"98"_AT_PI|D|ALT STAT|1.0000000|DPT_"."_"97"_AT_PI|||.0000000||||.0000000||||.0000000|||||||||||||||||||||||||||662|0||</t>
  </si>
  <si>
    <t>21000010|Y|ABO BLOOD TYPE||302|10.45000|10|N|A|10/01/2023|366.7300|D|STAT|1.0000000|DPT_"."_"98"_AT_PI|||.0000000||||.0000000||||.0000000||||.0000000|||||||||||01/01/1980|86900|BLOOD TYPING_ ABO||||||||||||||3560|2693||</t>
  </si>
  <si>
    <t>21000011|Y|ABO BLOOD TYPE||302|10.45000|10|N|A|10/01/2023|366.7300|D|STAT|1.0000000|DPT_"."_"98"_AT_PI|||.0000000||||.0000000||||.0000000||||.0000000|||||||||||04/23/2012|86900||91|||||||||||||1570|916||</t>
  </si>
  <si>
    <t>21000015|Y|ABO BLOOD TYPE (CORD)||302|10.45000|10|N|A|10/01/2023|366.7300|D|STAT|1.0000000|DPT_"."_"98"_AT_PI|||.0000000||||.0000000||||.0000000||||.0000000|||||||||||08/21/2008|86900|||||||||||||||862|0||</t>
  </si>
  <si>
    <t>21000020|Y|RH (D) BLOOD TYPING||302|10.45000|10|Y|A|10/01/2023|366.7300|D|STAT|1.0000000|DPT_"."_"98"_AT_PI|||.0000000||||.0000000||||.0000000||||.0000000|||||||||||01/01/1980|86901|BLOOD TYPING_ RH (D)||||||||||||||3560|2693||</t>
  </si>
  <si>
    <t>21000021|Y|RH (D) BLOOD TYPING||302|10.45000|10|N|A|10/01/2023|366.7300|D|STAT|1.0000000|DPT_"."_"98"_AT_PI|||.0000000||||.0000000||||.0000000||||.0000000|||||||||||04/23/2012|86901||91|||||||||||||1570|916||</t>
  </si>
  <si>
    <t>21000025|Y|RH (D) BLOOD TYPE (CORD)||302|10.45000|10|N|A|10/01/2023|366.7300|D|STAT|1.0000000|DPT_"."_"98"_AT_PI|||.0000000||||.0000000||||.0000000||||.0000000|||||||||||08/21/2008|86901|||||||||||||||862|0||</t>
  </si>
  <si>
    <t>21000030|Y|VENIPUNCTURE||300|10.45000|10|Y|A|10/01/2023|60.2600|D|STAT|1.0000000|DPT_"."_"98"_AT_PI|||.0000000||||.0000000||||.0000000||||.0000000|||||||||||01/01/1980|36415|ROUTINE VENIPUNCTURE||||||||||||||87896|38576||</t>
  </si>
  <si>
    <t>21000050|Y|HEELSTICK_ NEWBORN||300|10.47200|10|N|A|10/01/2023|66.2300|D|STAT|1.0000000|DPT_"."_"98"_AT_PI|||.0000000||||.0000000||||.0000000||||.0000000|||||||||||08/29/2008|36416|||||||||||||||1506|6||</t>
  </si>
  <si>
    <t>21000051|Y|CAPILLARY BLOOD DRAW||300|10.45000|10|N|A|09/25/2023|58.8700|||.0000000||||.0000000||||.0000000||||.0000000||||.0000000|||||||||||09/25/2023|36416|||||||||||||||1374|10||</t>
  </si>
  <si>
    <t>21000200|Y|GLUCOSE WHOLE BLOOD|ASSAY GLUCOSE BLOOD QUANT|301|10.45000|10|N|A|10/01/2023|127.2400|D|STAT|1.0000000|DPT_"."_"98"_AT_PI|||.0000000||||.0000000||||.0000000||||.0000000|||||||||||07/10/2015|82947|ASSAY GLUCOSE BLOOD QUANT||||||||||||||25974|5567||</t>
  </si>
  <si>
    <t>21000201|Y|GLUCOSE WHOLE BLOOD|ASSAY GLUCOSE BLOOD QUANT|301|10.45000|10|N|A|10/01/2023|127.2400|D|STAT|1.0000000|DPT_"."_"98"_AT_PI|||.0000000||||.0000000||||.0000000||||.0000000|||||||||||11/04/2015|82947|ASSAY GLUCOSE BLOOD QUANT|91|||||||||||||65433|5177||</t>
  </si>
  <si>
    <t>21000213|Y|OCCULT BLD_FECES POINT OF CARE||301|10.45000|10|Y|A|10/01/2023|181.3400|||.0000000||||.0000000||||.0000000||||.0000000||||.0000000|||||||||||08/22/2013|82272|||||||||||||||166|192||</t>
  </si>
  <si>
    <t>21000214|Y|OCCULT BLOOD GASTRIC POCT||301|10.45000|10|N|A|10/01/2023|146.9900|D|STAT|1.0000000|DPT_"."_"98"_AT_PI|||.0000000||||.0000000||||.0000000||||.0000000|||||||||||01/05/2017|82271||QW|||||||||||||7|8||</t>
  </si>
  <si>
    <t>21000218|Y|COVID-19 ANTIGEN||300|10.45000|10|N|A|10/01/2023|60.0000|D|STAT|1.0000000|DPT_"."_"98"_AT_PI|||.0000000||||.0000000||||.0000000||||.0000000|||||||||||01/10/2022|87426|||||||||||||||1316|1134||</t>
  </si>
  <si>
    <t>21000230|Y|URINALYSIS POINT OF CARE||307|10.45000|10|N|A|10/01/2023|556.6900|D|STAT|1.0000000|DPT_"."_"98"_AT_PI|||.0000000||||.0000000||||.0000000||||.0000000|||||||||||09/27/2010|81003|AUTOM URINALYSIS WO MICRO||||||||||||||1246|2389||</t>
  </si>
  <si>
    <t>21000231|Y|CHEM8-ISTAT||300|10.45000|10|N|A|10/01/2023|979.3600|D|STAT|1.0000000|DPT_"."_"98"_AT_PI|||.0000000||||.0000000||||.0000000||||.0000000|||||||||||09/06/2016|80047|||||||||||||||620|657||</t>
  </si>
  <si>
    <t>21000243|Y|LAC-ISTAT||300|10.45000|10|N|A|10/01/2023|556.6900|D|STAT|1.0000000|DPT_"."_"98"_AT_PI|||.0000000||||.0000000||||.0000000||||.0000000|||||||||||08/04/2016|83605|||||||||||||||13|10||</t>
  </si>
  <si>
    <t>21000244|Y|PH-ISTAT||300|10.45000|10|N|A|10/01/2023|369.9800|D|STAT|1.0000000|DPT_"."_"98"_AT_PI|||.0000000||||.0000000||||.0000000||||.0000000|||||||||||08/04/2016|82803|||||||||||||||0|0||</t>
  </si>
  <si>
    <t>21000246|Y|PTINR-ISTAT||300|10.45000|10|Y|A|10/01/2023|556.6900|D|STAT|1.0000000|DPT_"."_"98"_AT_PI|||.0000000||||.0000000||||.0000000||||.0000000|||||||||||08/04/2016|85610|||||||||||||||168|230||</t>
  </si>
  <si>
    <t>21000250|Y|ACT POCT||305|10.45000|10|N|A|10/01/2023|636.1700|D|STAT|1.0000000|DPT_"."_"98"_AT_PI|||.0000000||||.0000000||||.0000000||||.0000000|||||||||||02/20/2008|85347|||||||||||||||0|0||</t>
  </si>
  <si>
    <t>21000261|Y|NITRAZINE POCT||301|10.45000|10|N|A|10/01/2023|181.3400|D|STAT|1.0000000|DPT_"."_"98"_AT_PI|||.0000000||||.0000000||||.0000000||||.0000000|||||||||||03/28/2008|83986|||||||||||||||176|107||</t>
  </si>
  <si>
    <t>21000270|Y|AMNISURE ROM||301|10.45000|10|N|A|10/01/2023|1851.3300|D|STAT|1.0000000|DPT_"."_"98"_AT_PI|||.0000000||||.0000000||||.0000000||||.0000000|||||||||||01/05/2011|84112|||||||||||||||161|122||</t>
  </si>
  <si>
    <t>21000290|Y|ACT ISTAT||300|10.45000|10|N|A|10/01/2023|636.1700|D|STAT|1.0000000|DPT_"."_"98"_AT_PI|||.0000000||||.0000000||||.0000000||||.0000000|||||||||||02/25/2020|85347|||||||||||||||1306|411||</t>
  </si>
  <si>
    <t>21000300|Y|CBC||305|10.45000|10|Y|A|10/01/2023|664.7800|D|STAT|1.0000000|DPT_"."_"98"_AT_PI|||.0000000||||.0000000||||.0000000||||.0000000|||||||||||01/01/1980|85025|COMPLETE CBC W/AUTO DIFF WBC||||||01/01/2010|85025|||07/07/2020|85025|||30009|32886||</t>
  </si>
  <si>
    <t>21000310|Y|HEMOGRAM||305|10.45000|10|Y|A|10/01/2023|493.0200|D|STAT|1.0000000|DPT_"."_"98"_AT_PI|||.0000000||||.0000000||||.0000000||||.0000000|||||||||||01/01/1980|85027|COMPLETE CBC_ AUTOMATED||||||||||||||28039|3469||</t>
  </si>
  <si>
    <t>21000330|Y|HEMOGLOBIN||305|10.45000|10|N|A|10/01/2023|47.7300|D|STAT|1.0000000|DPT_"."_"98"_AT_PI|||.0000000||||.0000000||||.0000000||||.0000000|||||||||||01/01/1980|85018|HEMOGLOBIN||||||||||||||3566|337||</t>
  </si>
  <si>
    <t>21000340|Y|HEMATOCRIT||305|10.45000|10|N|A|10/01/2023|47.7300|D|STAT|1.0000000|DPT_"."_"98"_AT_PI|||.0000000||||.0000000||||.0000000||||.0000000|||||||||||01/01/1980|85014|HEMATOCRIT||||||||||||||3567|337||</t>
  </si>
  <si>
    <t>21000350|Y|PLATELET CT_ AUTO||305|10.45000|10|N|A|10/01/2023|556.6900|D|STAT|1.0000000|DPT_"."_"98"_AT_PI|||.0000000||||.0000000||||.0000000||||.0000000|||||||||||01/01/1980|85049|AUTOMATED PLATELET COUNT||||||||||||||160|43||</t>
  </si>
  <si>
    <t>21000370|Y|ESR_ AUTO||305|10.45000|10|N|A|10/01/2023|429.4200|D|STAT|1.0000000|DPT_"."_"98"_AT_PI|||.0000000||||.0000000||||.0000000||||.0000000|||||||||||01/01/1980|85652|RBC SED RATE_ AUTOMATED||||||||||||||408|388||</t>
  </si>
  <si>
    <t>21000390|Y|RETICULOCYTE CT_ FLOW CYTO||305|10.45000|10|N|A|10/01/2023|556.6900|D|STAT|1.0000000|DPT_"."_"98"_AT_PI|||.0000000||||.0000000||||.0000000||||.0000000|||||||||||01/01/1980|85045|AUTOMATED RETICULOCYTE COUNT||||||||||||||304|48||</t>
  </si>
  <si>
    <t>21000411|Y|EOSINOPHILS URINE||306|10.45000|10|N|A|10/01/2023|470.1100|D|STAT|1.0000000|DPT_"."_"98"_AT_PI|||.0000000||||.0000000||||.0000000||||.0000000|||||||||||02/24/2018|87205|||||||||||||||259|11||</t>
  </si>
  <si>
    <t>21000500|Y|PROTIME/INR||305|10.45000|10|Y|A|10/01/2023|556.6900|D|STAT|1.0000000|DPT_"."_"98"_AT_PI|||.0000000||||.0000000||||.0000000||||.0000000|||||||||||01/01/1980|85610|PROTHROMBIN TIME||||||01/01/2010|85610|||07/07/2020|85610|||12311|19825||</t>
  </si>
  <si>
    <t>21000510|Y|PTT||305|10.45000|10|N|A|10/01/2023|556.6900|D|STAT|1.0000000|DPT_"."_"98"_AT_PI|||.0000000||||.0000000||||.0000000||||.0000000|||||||||||01/01/1980|85730|THROMBOPLASTIN TIME_ PARTIAL||||||01/01/2010|85730|||07/07/2020|85370|||5774|4818||</t>
  </si>
  <si>
    <t>21000560|Y|FIBRINOGEN||305|10.45000|10|N|A|10/01/2023|584.2600|D|STAT|1.0000000|DPT_"."_"98"_AT_PI|||.0000000||||.0000000||||.0000000||||.0000000|||||||||||01/01/1980|85384|FIBRINOGEN||||||||||||||948|129||</t>
  </si>
  <si>
    <t>21000580|Y|D-DIMER_ QUANT||305|10.45000|10|N|A|10/01/2023|1033.7700|D|STAT|1.0000000|DPT_"."_"98"_AT_PI|||.0000000||||.0000000||||.0000000||||.0000000|||||||||||01/01/1980|85379|FIBRIN DEGRADATION_ QUANT||||||01/01/2010|85379|||07/07/2020|85379|||1551|2659||</t>
  </si>
  <si>
    <t>21000590|Y|ANTI-XA||305|10.45000|10|N|A|10/01/2023|556.6900|D|STAT|1.0000000|DPT_"."_"98"_AT_PI|||.0000000||||.0000000||||.0000000||||.0000000|||||||||||05/05/2020|85520|||||||||||||||2703|101||</t>
  </si>
  <si>
    <t>21000730|Y|CULTURE_ ANAEROBIC||306|10.45000|10|N|A|10/01/2023|920.0900|D|STAT|1.0000000|DPT_"."_"98"_AT_PI|||.0000000||||.0000000||||.0000000||||.0000000|||||||||||01/01/1980|87075|CULTR BACTERIA_ EXCEPT BLOOD||||||||||||||428|89||</t>
  </si>
  <si>
    <t>21000760|Y|GRAM STAIN||306|10.45000|10|N|A|10/01/2023|470.1100|D|STAT|1.0000000|DPT_"."_"98"_AT_PI|||.0000000||||.0000000||||.0000000||||.0000000|||||||||||01/01/1980|87205|SMEAR_ GRAM STAIN||||||||||||||1611|552||</t>
  </si>
  <si>
    <t>21000800|Y|SPUTUM EVALUATION (GS)||306|10.45000|10|N|A|10/01/2023|470.1100|D|STAT|1.0000000|DPT_"."_"98"_AT_PI|||.0000000||||.0000000||||.0000000||||.0000000|||||||||||01/01/1980|87205|SMEAR_ GRAM STAIN||||||||||||||795|17||</t>
  </si>
  <si>
    <t>21000820|Y|WET MOUNT (KOH) INFECT AGT||306|10.45000|10|N|A|10/01/2023|602.6600|D|STAT|1.0000000|DPT_"."_"98"_AT_PI|||.0000000||||.0000000||||.0000000||||.0000000|||||||||||01/01/1980|87210|SMEAR_ WET MOUNT_ SALINE/INK||||||||||||||10|197||</t>
  </si>
  <si>
    <t>21000870|Y|CULTURE_ BODY FLD||306|10.45000|10|N|A|10/01/2023|903.9700|D|STAT|1.0000000|DPT_"."_"98"_AT_PI|||.0000000||||.0000000||||.0000000||||.0000000|||||||||||01/01/1980|87070|CULTURE_ BACTERIA_ OTHER||||||||||||||499|75||</t>
  </si>
  <si>
    <t>21000872|Y|CULTURE SYNOVIAL FLUID||306|10.45000|10|Y|A|10/01/2023|903.9700|D|STAT|1.0000000|DPT_"."_"98"_AT_PI|||.0000000||||.0000000||||.0000000||||.0000000|||||||||||01/20/2014|87070|||||||||||||||25|23||</t>
  </si>
  <si>
    <t>21000880|Y|BLOOD CULTURE EA SET||306|10.45000|10|N|A|10/01/2023|754.7800|D|STAT|1.0000000|DPT_"."_"98"_AT_PI|||.0000000||||.0000000||||.0000000||||.0000000|||||||||||02/15/2012|87040|||||||||||||||10608|5183||</t>
  </si>
  <si>
    <t>21000890|Y|CULT BACT QUANT COLONY CNT||306|10.45000|10|N|A|10/01/2023|861.0200|D|STAT|1.0000000|DPT_"."_"98"_AT_PI|||.0000000||||.0000000||||.0000000||||.0000000|||||||||||01/01/1980|87086|URINE CULTURE/COLONY COUNT||||||||||||||2485|4526||</t>
  </si>
  <si>
    <t>21000930|Y|CULTURE_ CATH TIP||306|10.45000|10|N|A|10/01/2023|903.9700|D|STAT|1.0000000|DPT_"."_"98"_AT_PI|||.0000000||||.0000000||||.0000000||||.0000000|||||||||||01/01/1980|87070|CULTURE_ BACTERIA_ OTHER||||||||||||||9|1||</t>
  </si>
  <si>
    <t>21000950|Y|CULTURE_ SPUTUM||306|10.45000|10|N|A|10/01/2023|903.9700|D|STAT|1.0000000|DPT_"."_"98"_AT_PI|||.0000000||||.0000000||||.0000000||||.0000000|||||||||||01/01/1980|87070|CULTURE_ BACTERIA_ OTHER||||||||||||||759|16||</t>
  </si>
  <si>
    <t>21001000|Y|SINUS CULTURE||306|10.45000|10|N|A|10/01/2023|903.9700|D|STAT|1.0000000|DPT_"."_"98"_AT_PI|||.0000000||||.0000000||||.0000000||||.0000000|||||||||||09/05/2011|87070|||||||||||||||0|1||</t>
  </si>
  <si>
    <t>21001010|Y|CULTURE_ BRONCH WASH||306|10.45000|10|N|A|10/01/2023|903.9700|D|STAT|1.0000000|DPT_"."_"98"_AT_PI|||.0000000||||.0000000||||.0000000||||.0000000|||||||||||01/01/1980|87070|CULTURE_ BACTERIA_ OTHER||||||||||||||246|123||</t>
  </si>
  <si>
    <t>21001015|Y|CULTURE TRANS TRACH ASP||306|10.45000|10|N|A|10/01/2020|753.3100|D|STAT|1.0000000|DPT_"."_"98"_AT_PI|||.0000000||||.0000000||||.0000000||||.0000000|||||||||||03/16/2010|87070|BACTERIAL CULTURE - OTHR SOURC||||||||||||||1|0||</t>
  </si>
  <si>
    <t>21001090|Y|CULTURE_ THROAT||306|10.45000|10|N|A|10/01/2023|844.8500|D|STAT|1.0000000|DPT_"."_"98"_AT_PI|||.0000000||||.0000000||||.0000000||||.0000000|||||||||||09/02/2008|87081|||||||||||||||25|330||</t>
  </si>
  <si>
    <t>21001110|Y|CULTURE_ CSF||306|10.45000|10|N|A|10/01/2023|903.9700|D|STAT|1.0000000|DPT_"."_"98"_AT_PI|||.0000000||||.0000000||||.0000000||||.0000000|||||||||||01/01/1980|87070|CULTURE_ BACTERIA_ OTHER||||||||||||||77|37||</t>
  </si>
  <si>
    <t>21001150|Y|CULTURE_GENITAL||306|10.45000|10|N|A|10/01/2023|903.9700|D|STAT|1.0000000|DPT_"."_"98"_AT_PI|||.0000000||||.0000000||||.0000000||||.0000000|||||||||||01/01/1980|87070|CULTURE_ BACTERIA_ OTHER||||||||||||||0|1||</t>
  </si>
  <si>
    <t>21001156|Y|CULTURE VAGINAL||306|10.45000|10|N|A|10/01/2023|1740.3000|D|STAT|1.0000000|DPT_"."_"98"_AT_PI|||.0000000||||.0000000||||.0000000||||.0000000|||||||||||06/10/2011|87070|||||||||||||||14|38||</t>
  </si>
  <si>
    <t>21001190|Y|CULTURE_ GC||306|10.45000|10|N|A|10/01/2023|1230.2000|D|STAT|1.0000000|DPT_"."_"98"_AT_PI|||.0000000||||.0000000||||.0000000||||.0000000|||||||||||01/01/1980|87081|CULTURE SCREEN ONLY||||||||||||||0|0||</t>
  </si>
  <si>
    <t>21001210|Y|CULTURE_ GROUP B STREP||306|10.45000|10|N|A|10/01/2023|602.6600|D|STAT|1.0000000|DPT_"."_"98"_AT_PI|||.0000000||||.0000000||||.0000000||||.0000000|||||||||||08/26/2008|87081|||||||||||||||33|8||</t>
  </si>
  <si>
    <t>21001214|Y|STOOL CULTURE EX||306|10.45000|10|N|A|10/01/2019|.0000|||.0000000||||.0000000||||.0000000||||.0000000||||.0000000|||||||||||||||||||||||||||0|0||</t>
  </si>
  <si>
    <t>21001216|Y|CULTURE STOOL AEROBIC BACTERIA||306|10.45000|10|N|A|10/01/2023|267.7600|D|STAT|1.0000000|DPT_"."_"98"_AT_PI|||.0000000||||.0000000||||.0000000||||.0000000|||||||||||10/01/2007|87045|||||||||||||||263|171||</t>
  </si>
  <si>
    <t>21001217|Y|CULT STOOL AEROBIC BAC AD PATH||306|10.45000|10|N|A|10/01/2023|267.7600|D|STAT|1.0000000|DPT_"."_"98"_AT_PI|||.0000000||||.0000000||||.0000000||||.0000000|||||||||||10/01/2007|87046|||||||||||||||263|171||</t>
  </si>
  <si>
    <t>21001219|Y|SHIGA TOXIN 1||306|10.45000|10|N|A|10/01/2023|89.2600|D|STAT|1.0000000|DPT_"."_"98"_AT_PI|||.0000000||||.0000000||||.0000000||||.0000000|||||||||||05/01/2010|87899|AGENT NOS ASSAY W/OPTIC||||||||||||||263|171||</t>
  </si>
  <si>
    <t>21001220|Y|SHIGA TOXIN 2||306|10.45000|10|N|A|10/01/2023|89.2600|D|STAT|1.0000000|DPT_"."_"98"_AT_PI|||.0000000||||.0000000||||.0000000||||.0000000|||||||||||05/01/2010|87899|AGENT NOS ASSAY W/OPTIC|59|||||||||||||263|171||</t>
  </si>
  <si>
    <t>21001230|Y|CULTURE_ WOUND||306|10.45000|10|N|A|10/01/2023|903.9700|D|STAT|1.0000000|DPT_"."_"98"_AT_PI|||.0000000||||.0000000||||.0000000||||.0000000|||||||||||01/01/1980|87070|CULTURE_ BACTERIA_ OTHER||||||||||||||362|207||</t>
  </si>
  <si>
    <t>21001231|Y|CULTURE PLACENTA SWAB||306|10.45000|10|N|A|10/01/2023|903.9700|D|STAT|1.0000000|DPT_"."_"98"_AT_PI|||.0000000||||.0000000||||.0000000||||.0000000|||||||||||10/17/2012|87070|||||||||||||||34|0||</t>
  </si>
  <si>
    <t>21001235|Y|CULTURE SURGICAL||306|10.45000|10|N|A|10/01/2023|789.5800|D|STAT|1.0000000|DPT_"."_"98"_AT_PI|||.0000000||||.0000000||||.0000000||||.0000000|||||||||||03/28/2016|87070|||||||||||||||324|57||</t>
  </si>
  <si>
    <t>21001250|Y|CULTURE_TISSUE_ BACTERIAL||306|10.45000|10|N|A|10/01/2023|903.9700|D|STAT|1.0000000|DPT_"."_"98"_AT_PI|||.0000000||||.0000000||||.0000000||||.0000000|||||||||||01/01/1980|87070|CULTURE_ BACTERIA_ OTHER||||||||||||||112|30||</t>
  </si>
  <si>
    <t>21001280|Y|HOMOGENIZATION TISS FOR CUL||306|10.45000|10|N|A|10/01/2023|114.6000|D|STAT|1.0000000|DPT_"."_"98"_AT_PI|||.0000000||||.0000000||||.0000000||||.0000000|||||||||||01/01/1980|87176|TISSUE HOMOGENIZATION_ CULTR||||||||||||||86|30||</t>
  </si>
  <si>
    <t>21001330|Y|CULTURE_ EAR||306|10.45000|10|N|A|10/01/2023|903.9700|D|STAT|1.0000000|DPT_"."_"98"_AT_PI|||.0000000||||.0000000||||.0000000||||.0000000|||||||||||01/01/1980|87070|CULTURE_ BACTERIA_ OTHER||||||||||||||1|0||</t>
  </si>
  <si>
    <t>21001350|Y|CULTURE_ EYE||306|10.45000|10|N|A|10/01/2023|903.9700|D|STAT|1.0000000|DPT_"."_"98"_AT_PI|||.0000000||||.0000000||||.0000000||||.0000000|||||||||||01/01/1980|87070|CULTURE_ BACTERIA_ OTHER||||||||||||||8|1||</t>
  </si>
  <si>
    <t>21001371|Y|C DIFFICILLE ASSAY||306|10.45000|10|N|A|10/01/2023|1687.4000|D|STAT|1.0000000|DPT_"."_"98"_AT_PI|||.0000000||||.0000000||||.0000000||||.0000000|||||||||||02/12/2012|87493|||||||||||||||132|40||</t>
  </si>
  <si>
    <t>21001373|Y|C DIFFICILE PCR||306|10.45000|10|N|A|10/01/2023|1687.4000|D|STAT|1.0000000|DPT_"."_"98"_AT_PI|||.0000000||||.0000000||||.0000000||||.0000000|||||||||||09/07/2017|87493|||||||||||||||559|167||</t>
  </si>
  <si>
    <t>21001376|Y|CHLAMYDIA PCR||306|10.45000|10|N|A|10/01/2023|788.5200|D|STAT|1.0000000|DPT_"."_"98"_AT_PI|||.0000000||||.0000000||||.0000000||||.0000000|||||||||||09/27/2017|87491|||||||||||||||63|676||</t>
  </si>
  <si>
    <t>21001377|Y|NEISSERIA GONORRHOHEAE PCR||306|10.45000|10|N|A|10/01/2023|788.5300|D|STAT|1.0000000|DPT_"."_"98"_AT_PI|||.0000000||||.0000000||||.0000000||||.0000000|||||||||||09/27/2017|87591|||||||||||||||63|676||</t>
  </si>
  <si>
    <t>21001380|Y|SARS-COV-2PCR|SARS-COV-2PCR INHOUSE|306|10.45000|10|N|A|10/01/2023|128.4000|D|STAT|1.0000000|DPT_"."_"98"_AT_PI|||.0000000||||.0000000||||.0000000||||.0000000|||||||||||||||02/01/2021|U0002|||||||||||1547|1252||</t>
  </si>
  <si>
    <t>21001382|Y|STREP A PCR||306|10.45000|10|N|A|07/24/2023|1406.0700|||.0000000||||.0000000||||.0000000||||.0000000||||.0000000|||||||||||07/24/2023|87651|||||||||||||||21|786||</t>
  </si>
  <si>
    <t>21001390|Y|CULTURE_MRSA||306|10.45000|10|N|A|10/01/2023|602.6600|D|STAT|1.0000000|DPT_"."_"98"_AT_PI|||.0000000||||.0000000||||.0000000||||.0000000|||||||||||01/01/1980|87081|CULTURE SCREEN ONLY||||||||||||||4080|523||</t>
  </si>
  <si>
    <t>21001420|Y|CULTURE_VRE||306|10.45000|10|N|A|10/01/2023|602.6600|D|STAT|1.0000000|DPT_"."_"98"_AT_PI|||.0000000||||.0000000||||.0000000||||.0000000|||||||||||01/01/1980|87081|CULTURE SCREEN ONLY||||||||||||||0|0||</t>
  </si>
  <si>
    <t>21001460|Y|CULTURE ID_ AEROBES||306|10.45000|10|Y|A|10/01/2023|462.0700|D|STAT|1.0000000|DPT_"."_"98"_AT_PI|||.0000000||||.0000000||||.0000000||||.0000000|||||||||||01/01/1980|87077|CULTURE AEROBIC IDENTIFY||||||||||||||2182|1626||</t>
  </si>
  <si>
    <t>21001480|Y|CULT URN BACT W/ISO/PRESUMP||306|10.45000|10|Y|A|10/01/2023|452.0400|D|STAT|1.0000000|DPT_"."_"98"_AT_PI|||.0000000||||.0000000||||.0000000||||.0000000|||||||||||01/01/1980|87088|URINE BACTERIA CULTURE||||||||||||||1287|2997||</t>
  </si>
  <si>
    <t>21001500|Y|CULTURE TYPING AGGLUTINATION||306|10.45000|10|N|A|10/01/2023|160.7300|D|STAT|1.0000000|DPT_"."_"98"_AT_PI|||.0000000||||.0000000||||.0000000||||.0000000|||||||||||01/01/1980|87147|CULTURE TYPE_ IMMUNOLOGIC||||||||||||||961|480||</t>
  </si>
  <si>
    <t>21001504|Y|BCID||306|10.45000|10|N|A|02/22/2024|1154.9100|||.0000000||||.0000000||||.0000000||||.0000000||||.0000000|||||||||||02/22/2024|87154|CUL TYP ID BLD PTHGN 6+ TRGT||||||||||||||0|0||</t>
  </si>
  <si>
    <t>21001505|Y|BCID BACTERIAL ID PCR EX||306|10.45000|10|N|A|10/01/2019|.0000|||.0000000||||.0000000||||.0000000||||.0000000||||.0000000|||||||||||||||||||||||||||0|0||</t>
  </si>
  <si>
    <t>21001506|Y|MENINGITIS/ENCEPHALITIS PCR EX||306|10.45020|10|N|A|10/01/2019|.0000|||.0000000||||.0000000||||.0000000||||.0000000||||.0000000|||||||||||||||||||||||||||0|0||</t>
  </si>
  <si>
    <t>21001507|Y|MEID PCR-E.COLI K1||306|10.45020|10|N|A|10/01/2023|45.4700|D|STAT|1.0000000|DPT_"."_"98"_AT_PI|||.0000000||||.0000000||||.0000000||||.0000000|||||||||||03/18/2019|87483|||||||||||||||37|8||</t>
  </si>
  <si>
    <t>21001508|Y|MEID PCR-HAEM INFLUENZAE||306|10.45020|10|N|A|10/01/2023|45.4600|D|STAT|1.0000000|DPT_"."_"98"_AT_PI|||.0000000||||.0000000||||.0000000||||.0000000|||||||||||03/18/2019|87483|||||||||||||||37|8||</t>
  </si>
  <si>
    <t>21001509|Y|MEID PCR-LIS MONOCYTOGENES||306|10.45020|10|N|A|10/01/2023|45.4600|D|STAT|1.0000000|DPT_"."_"98"_AT_PI|||.0000000||||.0000000||||.0000000||||.0000000|||||||||||03/18/2019|87483|||||||||||||||37|8||</t>
  </si>
  <si>
    <t>21001510|Y|MEID PCR-NEISS MENING||306|10.45020|10|N|A|10/01/2023|45.4600|D|STAT|1.0000000|DPT_"."_"98"_AT_PI|||.0000000||||.0000000||||.0000000||||.0000000|||||||||||03/18/2019|87483|||||||||||||||37|8||</t>
  </si>
  <si>
    <t>21001511|Y|MEID PCR-STREP PNEUMO||306|10.45020|10|N|A|10/01/2023|45.4600|D|STAT|1.0000000|DPT_"."_"98"_AT_PI|||.0000000||||.0000000||||.0000000||||.0000000|||||||||||03/18/2019|87483|||||||||||||||37|8||</t>
  </si>
  <si>
    <t>21001512|Y|MEID PCR-CMV||306|10.45020|10|N|A|10/01/2023|45.4600|D|STAT|1.0000000|DPT_"."_"98"_AT_PI|||.0000000||||.0000000||||.0000000||||.0000000|||||||||||03/18/2019|87483|||||||||||||||37|8||</t>
  </si>
  <si>
    <t>21001513|Y|MEID PCR-EV||306|10.45020|10|N|A|10/01/2023|45.4600|D|STAT|1.0000000|DPT_"."_"98"_AT_PI|||.0000000||||.0000000||||.0000000||||.0000000|||||||||||03/18/2019|87483|||||||||||||||37|8||</t>
  </si>
  <si>
    <t>21001514|Y|MEID PCR-HHV-6||306|10.45020|10|N|A|10/01/2023|45.4600|D|STAT|1.0000000|DPT_"."_"98"_AT_PI|||.0000000||||.0000000||||.0000000||||.0000000|||||||||||03/18/2019|87483|||||||||||||||37|8||</t>
  </si>
  <si>
    <t>21001515|Y|MEID PCR-HSV-1||306|10.45020|10|N|A|10/01/2023|45.4600|D|STAT|1.0000000|DPT_"."_"98"_AT_PI|||.0000000||||.0000000||||.0000000||||.0000000|||||||||||03/18/2019|87483|||||||||||||||37|8||</t>
  </si>
  <si>
    <t>21001516|Y|MEID PCR-HSV-2||306|10.45020|10|N|A|10/01/2023|45.4600|D|STAT|1.0000000|DPT_"."_"98"_AT_PI|||.0000000||||.0000000||||.0000000||||.0000000|||||||||||03/18/2019|87483|||||||||||||||37|8||</t>
  </si>
  <si>
    <t>21001517|Y|MEID PCR-HPEV||306|10.45020|10|N|A|10/01/2023|45.4600|D|STAT|1.0000000|DPT_"."_"98"_AT_PI|||.0000000||||.0000000||||.0000000||||.0000000|||||||||||03/18/2019|87483|||||||||||||||37|8||</t>
  </si>
  <si>
    <t>21001518|Y|MEID PCR-VZV||306|10.45020|10|N|A|10/01/2023|45.4600|D|STAT|1.0000000|DPT_"."_"98"_AT_PI|||.0000000||||.0000000||||.0000000||||.0000000|||||||||||03/18/2019|87483|||||||||||||||37|8||</t>
  </si>
  <si>
    <t>21001519|Y|MEID PCR-CRYPTO NEO/GAT||306|10.45020|10|N|A|10/01/2023|45.4600|D|STAT|1.0000000|DPT_"."_"98"_AT_PI|||.0000000||||.0000000||||.0000000||||.0000000|||||||||||03/18/2019|87483|||||||||||||||37|8||</t>
  </si>
  <si>
    <t>21001520|Y|CULTURE ID_ ANAEROBES||306|10.45000|10|N|A|10/01/2023|462.0700|D|STAT|1.0000000|DPT_"."_"98"_AT_PI|||.0000000||||.0000000||||.0000000||||.0000000|||||||||||01/01/1980|87076|CULTURE ANAEROBE IDENT_ EACH||||||||||||||111|20||</t>
  </si>
  <si>
    <t>21001521|Y|MEID PCR-STREP AGALACTIAE||306|10.45020|10|N|A|10/01/2023|45.4600|D|STAT|1.0000000|DPT_"."_"98"_AT_PI|||.0000000||||.0000000||||.0000000||||.0000000|||||||||||03/18/2019|87483|||||||||||||||37|8||</t>
  </si>
  <si>
    <t>21001522|Y|BCID PCR-ACIN BAUMANII||306|10.45000|10|N|A|10/01/2023|53.5700|D|STAT|1.0000000|DPT_"."_"98"_AT_PI|||.0000000||||.0000000||||.0000000||||.0000000|||||||||||03/20/2019|87150|||||||||||||||545|118||</t>
  </si>
  <si>
    <t>21001523|Y|BCID PCR-CAN ALBICANS||306|10.45000|10|N|A|10/01/2023|53.5700|D|STAT|1.0000000|DPT_"."_"98"_AT_PI|||.0000000||||.0000000||||.0000000||||.0000000|||||||||||03/20/2019|87150||59|||||||||||||545|118||</t>
  </si>
  <si>
    <t>21001524|Y|BCID PCR-CAN GLABRATA||306|10.45000|10|N|A|10/01/2023|53.5700|D|STAT|1.0000000|DPT_"."_"98"_AT_PI|||.0000000||||.0000000||||.0000000||||.0000000|||||||||||03/20/2019|87150||59|||||||||||||545|118||</t>
  </si>
  <si>
    <t>21001525|Y|BCID PCR-CAN KRUSEI||306|10.45000|10|N|A|10/01/2023|53.5700|D|STAT|1.0000000|DPT_"."_"98"_AT_PI|||.0000000||||.0000000||||.0000000||||.0000000|||||||||||03/20/2019|87150||59|||||||||||||545|118||</t>
  </si>
  <si>
    <t>21001526|Y|BCID PCR-CAN PARAPSILOSIS||306|10.45000|10|N|A|10/01/2023|53.5700|D|STAT|1.0000000|DPT_"."_"98"_AT_PI|||.0000000||||.0000000||||.0000000||||.0000000|||||||||||03/20/2019|87150||59|||||||||||||545|118||</t>
  </si>
  <si>
    <t>21001527|Y|BCID PCR-CAN TROPICALIS||306|10.45000|10|N|A|10/01/2023|53.5700|D|STAT|1.0000000|DPT_"."_"98"_AT_PI|||.0000000||||.0000000||||.0000000||||.0000000|||||||||||03/20/2019|87150||59|||||||||||||545|118||</t>
  </si>
  <si>
    <t>21001528|Y|BCID PCR-ENTEROBACTERIACEA||306|10.45000|10|N|A|10/01/2023|53.5700|D|STAT|1.0000000|DPT_"."_"98"_AT_PI|||.0000000||||.0000000||||.0000000||||.0000000|||||||||||03/20/2019|87150||59|||||||||||||545|118||</t>
  </si>
  <si>
    <t>21001529|Y|BCID PCR-ENT CLOACAE||306|10.45000|10|N|A|10/01/2023|53.5700|D|STAT|1.0000000|DPT_"."_"98"_AT_PI|||.0000000||||.0000000||||.0000000||||.0000000|||||||||||03/20/2019|87150||59|||||||||||||545|118||</t>
  </si>
  <si>
    <t>21001530|Y|BCID PCR-ENTEROCOCCUS||306|10.45000|10|N|A|10/01/2023|53.5700|D|STAT|1.0000000|DPT_"."_"98"_AT_PI|||.0000000||||.0000000||||.0000000||||.0000000|||||||||||03/20/2019|87150||59|||||||||||||545|118||</t>
  </si>
  <si>
    <t>21001531|Y|BCID PCR-E.COLI||306|10.45000|10|N|A|10/01/2023|53.5700|D|STAT|1.0000000|DPT_"."_"98"_AT_PI|||.0000000||||.0000000||||.0000000||||.0000000|||||||||||03/20/2019|87150||59|||||||||||||545|118||</t>
  </si>
  <si>
    <t>21001532|Y|BCID PCR-H INFLUENZAE||306|10.45000|10|N|A|10/01/2023|53.5700|D|STAT|1.0000000|DPT_"."_"98"_AT_PI|||.0000000||||.0000000||||.0000000||||.0000000|||||||||||03/20/2019|87150||59|||||||||||||545|118||</t>
  </si>
  <si>
    <t>21001533|Y|BCID PCR-KLEB OXYTOCA||306|10.45000|10|N|A|10/01/2023|53.5700|D|STAT|1.0000000|DPT_"."_"98"_AT_PI|||.0000000||||.0000000||||.0000000||||.0000000|||||||||||03/20/2019|87150||59|||||||||||||545|118||</t>
  </si>
  <si>
    <t>21001534|Y|BCID PCR-KLEB PNEUMO||306|10.45000|10|N|A|10/01/2023|53.5700|D|STAT|1.0000000|DPT_"."_"98"_AT_PI|||.0000000||||.0000000||||.0000000||||.0000000|||||||||||03/20/2019|87150||59|||||||||||||545|118||</t>
  </si>
  <si>
    <t>21001535|Y|BCID PCR-LISTERIA MONO||306|10.45000|10|N|A|10/01/2023|53.5700|D|STAT|1.0000000|DPT_"."_"98"_AT_PI|||.0000000||||.0000000||||.0000000||||.0000000|||||||||||03/20/2019|87150||59|||||||||||||545|118||</t>
  </si>
  <si>
    <t>21001536|Y|BCID PCR-NEISSERIA MENNG||306|10.45000|10|N|A|10/01/2023|53.5700|D|STAT|1.0000000|DPT_"."_"98"_AT_PI|||.0000000||||.0000000||||.0000000||||.0000000|||||||||||03/20/2019|87150||59|||||||||||||545|118||</t>
  </si>
  <si>
    <t>21001537|Y|BCID PCR-PROTEUS||306|10.45000|10|N|A|10/01/2023|53.5700|D|STAT|1.0000000|DPT_"."_"98"_AT_PI|||.0000000||||.0000000||||.0000000||||.0000000|||||||||||03/20/2019|87150||59|||||||||||||545|118||</t>
  </si>
  <si>
    <t>21001538|Y|BCID PCR-PSEUDO AERUG||306|10.45020|10|N|A|10/01/2023|53.5700|D|STAT|1.0000000|DPT_"."_"98"_AT_PI|||.0000000||||.0000000||||.0000000||||.0000000|||||||||||03/20/2019|87150||59|||||||||||||545|118||</t>
  </si>
  <si>
    <t>21001539|Y|BCID PCR-STAPH NOT AUREUS||306|10.45020|10|N|A|10/01/2023|53.5700|D|STAT|1.0000000|DPT_"."_"98"_AT_PI|||.0000000||||.0000000||||.0000000||||.0000000|||||||||||03/20/2019|87150||59|||||||||||||545|118||</t>
  </si>
  <si>
    <t>21001541|Y|BCID PCR-SERRATIA MARCES||306|10.45020|10|N|A|10/01/2023|53.5700|D|STAT|1.0000000|DPT_"."_"98"_AT_PI|||.0000000||||.0000000||||.0000000||||.0000000|||||||||||03/20/2019|87150||59|||||||||||||545|118||</t>
  </si>
  <si>
    <t>21001542|Y|BCID PCR-STAPH AUREUS||306|10.45020|10|N|A|10/01/2023|53.5700|D|STAT|1.0000000|DPT_"."_"98"_AT_PI|||.0000000||||.0000000||||.0000000||||.0000000|||||||||||03/20/2019|87150||59|||||||||||||545|118||</t>
  </si>
  <si>
    <t>21001543|Y|BCID PCR-STREP AGALACTIAE||306|10.45020|10|N|A|10/01/2023|53.5700|D|STAT|1.0000000|DPT_"."_"98"_AT_PI|||.0000000||||.0000000||||.0000000||||.0000000|||||||||||03/20/2019|87150||59|||||||||||||545|118||</t>
  </si>
  <si>
    <t>21001544|Y|BCID PCR-STREP PNEUMO||306|10.45020|10|N|A|10/01/2023|53.5700|D|STAT|1.0000000|DPT_"."_"98"_AT_PI|||.0000000||||.0000000||||.0000000||||.0000000|||||||||||03/20/2019|87150||59|||||||||||||545|118||</t>
  </si>
  <si>
    <t>21001545|Y|BCID PCR-STREP PYOGENES||306|10.45020|10|N|A|10/01/2023|53.5700|D|STAT|1.0000000|DPT_"."_"98"_AT_PI|||.0000000||||.0000000||||.0000000||||.0000000|||||||||||03/20/2019|87150||59|||||||||||||545|118||</t>
  </si>
  <si>
    <t>21001546|Y|BCID PCR-KPC||306|10.45020|10|N|A|10/01/2023|53.5700|D|STAT|1.0000000|DPT_"."_"98"_AT_PI|||.0000000||||.0000000||||.0000000||||.0000000|||||||||||03/20/2019|87150||59|||||||||||||545|118||</t>
  </si>
  <si>
    <t>21001547|Y|BCID PCR-MECA||306|10.45020|10|N|A|10/01/2023|53.5700|D|STAT|1.0000000|DPT_"."_"98"_AT_PI|||.0000000||||.0000000||||.0000000||||.0000000|||||||||||03/20/2019|87150||59|||||||||||||545|118||</t>
  </si>
  <si>
    <t>21001548|Y|BCID PCR-VAN A/B||306|10.45020|10|N|A|10/01/2023|53.5700|D|STAT|1.0000000|DPT_"."_"98"_AT_PI|||.0000000||||.0000000||||.0000000||||.0000000|||||||||||03/20/2019|87150||59|||||||||||||545|118||</t>
  </si>
  <si>
    <t>21001549|Y|BCID PCR-STREPTOCOCCUS||306|10.45020|10|N|A|10/01/2023|53.5700|D|STAT|1.0000000|DPT_"."_"98"_AT_PI|||.0000000||||.0000000||||.0000000||||.0000000|||||||||||03/20/2019|87150||59|||||||||||||545|118||</t>
  </si>
  <si>
    <t>21001551|Y|RP PCR-ADENOVIRUS||306|10.45000|10|N|A|10/01/2023|34.9800|D|STAT|1.0000000|DPT_"."_"98"_AT_PI|||.0000000||||.0000000||||.0000000||||.0000000|||||||||||05/20/2020|0202U|NFCT DS 22 TRGT SARS-COV-2||||||||||||||0|0||</t>
  </si>
  <si>
    <t>21001552|Y|RP PCR-CORONA 229E||306|10.45000|10|N|A|10/01/2023|34.9800|D|STAT|1.0000000|DPT_"."_"98"_AT_PI|||.0000000||||.0000000||||.0000000||||.0000000|||||||||||05/20/2020|0202U|NFCT DS 22 TRGT SARS-COV-2||||||||||||||0|0||</t>
  </si>
  <si>
    <t>21001553|Y|RP PCR CORONA HKU1||306|10.45000|10|N|A|10/01/2023|34.9800|D|STAT|1.0000000|DPT_"."_"98"_AT_PI|||.0000000||||.0000000||||.0000000||||.0000000|||||||||||05/20/2020|0202U|NFCT DS 22 TRGT SARS-COV-2||||||||||||||0|0||</t>
  </si>
  <si>
    <t>21001554|Y|RP PCR CORONA NL63||306|10.45000|10|N|A|10/01/2023|34.9800|D|STAT|1.0000000|DPT_"."_"98"_AT_PI|||.0000000||||.0000000||||.0000000||||.0000000|||||||||||05/20/2020|0202U|NFCT DS 22 TRGT SARS-COV-2||||||||||||||0|0||</t>
  </si>
  <si>
    <t>21001555|Y|RP PCR CORONA OC43||306|10.45000|10|N|A|10/01/2023|34.9800|D|STAT|1.0000000|DPT_"."_"98"_AT_PI|||.0000000||||.0000000||||.0000000||||.0000000|||||||||||05/20/2020|0202U|NFCT DS 22 TRGT SARS-COV-2||||||||||||||0|0||</t>
  </si>
  <si>
    <t>21001556|Y|RP PCR INFLU A||306|10.45000|10|N|A|10/01/2023|34.9800|D|STAT|1.0000000|DPT_"."_"98"_AT_PI|||.0000000||||.0000000||||.0000000||||.0000000|||||||||||11/01/2020||ALT code removed||||||||||||||3|2||</t>
  </si>
  <si>
    <t>21001557|Y|RP PCR INFLU A/H3||306|10.45000|10|N|A|10/01/2023|34.9800|D|STAT|1.0000000|DPT_"."_"98"_AT_PI|||.0000000||||.0000000||||.0000000||||.0000000|||||||||||05/20/2020|0202U|NFCT DS 22 TRGT SARS-COV-2||||||||||||||0|0||</t>
  </si>
  <si>
    <t>21001558|Y|RP PCR INFLU A.2009-H1||306|10.45000|10|N|A|10/01/2023|34.9800|D|STAT|1.0000000|DPT_"."_"98"_AT_PI|||.0000000||||.0000000||||.0000000||||.0000000|||||||||||05/20/2020|0202U|NFCT DS 22 TRGT SARS-COV-2||||||||||||||0|0||</t>
  </si>
  <si>
    <t>21001559|Y|RP PCR INFLU B||306|10.45000|10|N|A|10/01/2023|34.9800|D|STAT|1.0000000|DPT_"."_"98"_AT_PI|||.0000000||||.0000000||||.0000000||||.0000000|||||||||||11/01/2020||ALT code removed||||||||||||||3|2||</t>
  </si>
  <si>
    <t>21001561|Y|RP PCR HUMAN METAPNEUMOV||306|10.45000|10|N|A|10/01/2023|34.9800|D|STAT|1.0000000|DPT_"."_"98"_AT_PI|||.0000000||||.0000000||||.0000000||||.0000000|||||||||||05/20/2020|0202U|NFCT DS 22 TRGT SARS-COV-2||||||||||||||0|0||</t>
  </si>
  <si>
    <t>21001562|Y|RP PCR HUMAN RHINO/ENTEROV||306|10.45000|10|N|A|10/01/2023|34.9800|D|STAT|1.0000000|DPT_"."_"98"_AT_PI|||.0000000||||.0000000||||.0000000||||.0000000|||||||||||05/20/2020|0202U|NFCT DS 22 TRGT SARS-COV-2||||||||||||||0|0||</t>
  </si>
  <si>
    <t>21001563|Y|RP PCR PIV1||306|10.45000|10|N|A|10/01/2023|34.9800|D|STAT|1.0000000|DPT_"."_"98"_AT_PI|||.0000000||||.0000000||||.0000000||||.0000000|||||||||||05/20/2020|0202U|NFCT DS 22 TRGT SARS-COV-2||||||||||||||0|0||</t>
  </si>
  <si>
    <t>21001564|Y|RP PCR PIV2||306|10.45000|10|N|A|10/01/2023|34.9800|D|STAT|1.0000000|DPT_"."_"98"_AT_PI|||.0000000||||.0000000||||.0000000||||.0000000|||||||||||05/20/2020|0202U|NFCT DS 22 TRGT SARS-COV-2||||||||||||||0|0||</t>
  </si>
  <si>
    <t>21001565|Y|RP PCR PIV3||306|10.45000|10|N|A|10/01/2023|34.9800|D|STAT|1.0000000|DPT_"."_"98"_AT_PI|||.0000000||||.0000000||||.0000000||||.0000000|||||||||||05/20/2020|0202U|NFCT DS 22 TRGT SARS-COV-2||||||||||||||0|0||</t>
  </si>
  <si>
    <t>21001566|Y|RP PCR PIV4||306|10.45000|10|N|A|10/01/2023|34.9800|D|STAT|1.0000000|DPT_"."_"98"_AT_PI|||.0000000||||.0000000||||.0000000||||.0000000|||||||||||05/20/2020|0202U|NFCT DS 22 TRGT SARS-COV-2||||||||||||||0|0||</t>
  </si>
  <si>
    <t>21001567|Y|RP PCR-RSV||306|10.45000|10|N|A|10/01/2023|34.9800|D|STAT|1.0000000|DPT_"."_"98"_AT_PI|||.0000000||||.0000000||||.0000000||||.0000000|||||||||||11/01/2020||ALT code removed||||||||||||||3|2||</t>
  </si>
  <si>
    <t>21001568|Y|RP PCR-BORD PARAPERTUSSIS||306|10.45000|10|N|A|10/01/2023|50.0600|D|STAT|1.0000000|DPT_"."_"98"_AT_PI|||.0000000||||.0000000||||.0000000||||.0000000|||||||||||05/20/2020|0202U|NFCT DS 22 TRGT SARS-COV-2||||||||||||||0|0||</t>
  </si>
  <si>
    <t>21001569|Y|RP PCR-BORD PERUSSIS||306|10.45000|10|N|A|10/01/2023|50.0600|D|STAT|1.0000000|DPT_"."_"98"_AT_PI|||.0000000||||.0000000||||.0000000||||.0000000|||||||||||05/20/2020|0202U|NFCT DS 22 TRGT SARS-COV-2||||||||||||||0|0||</t>
  </si>
  <si>
    <t>21001570|Y|RP PCR-CHLAM PNEUM||306|10.45000|10|N|A|10/01/2023|50.0600|D|STAT|1.0000000|DPT_"."_"98"_AT_PI|||.0000000||||.0000000||||.0000000||||.0000000|||||||||||05/20/2020|0202U|||||||||||||||0|0||</t>
  </si>
  <si>
    <t>21001571|Y|RP PCR MYCOPLASMA PNEUMO||306|10.45000|10|N|A|10/01/2023|50.0600|D|STAT|1.0000000|DPT_"."_"98"_AT_PI|||.0000000||||.0000000||||.0000000||||.0000000|||||||||||05/20/2020|0202U|NFCT DS 22 TRGT SARS-COV-2||||||||||||||0|0||</t>
  </si>
  <si>
    <t>21001572|Y|RP PCR INFLU A/H1||306|10.45000|10|N|A|10/01/2023|34.9900|D|STAT|1.0000000|DPT_"."_"98"_AT_PI|||.0000000||||.0000000||||.0000000||||.0000000|||||||||||05/20/2020|0202U|NFCT DS 22 TRGT SARS-COV-2||||||||||||||0|0||</t>
  </si>
  <si>
    <t>21001573|Y|BIOFIRE SARS-COV-2||306|10.45000|10|N|A|10/01/2023|256.8000|D|STAT|1.0000000|DPT_"."_"98"_AT_PI|||.0000000||||.0000000||||.0000000||||.0000000|||||||||||07/15/2020|0202U|||||||||||||||3|2||</t>
  </si>
  <si>
    <t>21001574|Y|BIOFIRE SARS-COV-2||306|10.45000|10|N|A|10/01/2023|256.8000|D|STAT|1.0000000|DPT_"."_"98"_AT_PI|||.0000000||||.0000000||||.0000000||||.0000000|||||||||||||||07/15/2020|U0002|||||||||||0|0||</t>
  </si>
  <si>
    <t>21001575|Y|T2DX SARS-CoV-2||306|10.45000|10|N|A|10/01/2023|120.0000|D|STAT|1.0000000|DPT_"."_"98"_AT_PI|||.0000000||||.0000000||||.0000000||||.0000000|||||||||||11/03/2020|87635|||||||||||||||0|0||</t>
  </si>
  <si>
    <t>21001576|Y|CEPHEID SARS-COV-2/FLU/RSV EX|CEPHEID SARS-COV-2/FLU/RSV|300|10.45000|10|N|A|11/01/2020|.0000|||.0000000||||.0000000||||.0000000||||.0000000||||.0000000|||||||||||11/01/2020|0241U|CEPHEID SARS-COV-2/FLU/RSV||11/01/2020|0241U|CEPHEID SARS-COV-2/FLU/RSV||||||||||0|0||</t>
  </si>
  <si>
    <t>21001577|Y|XSARSCOV2|XSARSCOV2|300|10.45000|10|N|A|10/01/2023|96.0000|D|STAT|1.0000000|DPT_"."_"98"_AT_PI|||.0000000||||.0000000||||.0000000||||.0000000|||||||||||11/01/2020|0241U|XSARSCOV2||11/01/2020|0241U|XSARSCOV2||11/01/2020|0241U|XSARSCOV2||11/01/2020|0241U|XSARSCOV2||2238|4806||</t>
  </si>
  <si>
    <t>21001578|Y|XFLUA|XFLUA|300|10.45000|10|N|A|10/01/2023|96.0000|D|STAT|1.0000000|DPT_"."_"98"_AT_PI|||.0000000||||.0000000||||.0000000||||.0000000|||||||||||11/01/2020||ALT code removed||11/01/2020||ALT code removed||||||||||2238|4806||</t>
  </si>
  <si>
    <t>21001579|Y|XFLUB|XFLUB|300|10.45000|10|N|A|10/01/2023|96.0000|D|STAT|1.0000000|DPT_"."_"98"_AT_PI|||.0000000||||.0000000||||.0000000||||.0000000|||||||||||11/01/2020||ALT code removed||11/01/2020||ALT code removed||||||||||2238|4806||</t>
  </si>
  <si>
    <t>21001581|Y|XRSV|XRSV|300|10.45000|10|N|A|10/01/2023|96.0000|D|STAT|1.0000000|DPT_"."_"98"_AT_PI|||.0000000||||.0000000||||.0000000||||.0000000|||||||||||11/01/2020||ALT code removed||11/01/2020||ALT code removed||||||||||2238|4806||</t>
  </si>
  <si>
    <t>21001582|Y|BIOFIRE SARS-COV-2/FLU/RSV EX||306|10.45000|10|N|A|11/16/2020|.0000|||.0000000||||.0000000||||.0000000||||.0000000||||.0000000|||||||||||||||||||||||||||0|0||</t>
  </si>
  <si>
    <t>21001585|Y|RESP PANEL MULTIPLEX PCR||306|10.45000|10|N|A|10/01/2023|794.8600|D|STAT|1.0000000|DPT_"."_"98"_AT_PI|||.0000000||||.0000000||||.0000000||||.0000000|||||||||||07/29/2020|87631|||||||||||||||1756|1496||</t>
  </si>
  <si>
    <t>21001600|Y|INDIA INK PREP||306|10.45000|10|N|A|10/01/2023|425.9000|D|STAT|1.0000000|DPT_"."_"98"_AT_PI|||.0000000||||.0000000||||.0000000||||.0000000|||||||||||01/01/1980|87210|SMEAR_ WET MOUNT_ SALINE/INK||||||||||||||8|8||</t>
  </si>
  <si>
    <t>21001640|Y|CULT FUNGUS_ OTHER SOURCE||306|10.45000|10|N|A|10/01/2023|839.7200|D|STAT|1.0000000|DPT_"."_"98"_AT_PI|||.0000000||||.0000000||||.0000000||||.0000000|||||||||||01/01/1980|87102|FUNGUS ISOLATION CULTURE||||||||||||||758|227||</t>
  </si>
  <si>
    <t>21001680|Y|CULTURE_ FUNGUS_ BLOOD||306|10.45000|10|N|A|10/01/2023|839.7200|D|STAT|1.0000000|DPT_"."_"98"_AT_PI|||.0000000||||.0000000||||.0000000||||.0000000|||||||||||01/01/1980|87103|BLOOD FUNGUS CULTURE||||||||||||||49|2||</t>
  </si>
  <si>
    <t>21001700|Y|CULT FUNGUS_SKIN_HAIR_NAILS||306|10.45000|10|N|A|10/01/2023|784.7400|D|STAT|1.0000000|DPT_"."_"98"_AT_PI|||.0000000||||.0000000||||.0000000||||.0000000|||||||||||01/01/1980|87101|SKIN FUNGI CULTURE||||||||||||||1|0||</t>
  </si>
  <si>
    <t>21001781|Y|MALARIAL SMEAR THIN PREP||306|10.45000|10|N|A|10/01/2023|470.1100|D|STAT|1.0000000|DPT_"."_"98"_AT_PI|||.0000000||||.0000000||||.0000000||||.0000000|||||||||||08/26/2008|87207|||||||||||||||14|5||</t>
  </si>
  <si>
    <t>21001782|Y|MALARIAL SMEAR THICK PREP||306|10.45000|10|N|A|10/01/2023|470.1100|D|STAT|1.0000000|DPT_"."_"98"_AT_PI|||.0000000||||.0000000||||.0000000||||.0000000|||||||||||08/26/2008|87015|||||||||||||||14|5||</t>
  </si>
  <si>
    <t>21001800|Y|PINWORM EXAM||306|10.45000|10|N|A|10/01/2023|470.1100|D|STAT|1.0000000|DPT_"."_"98"_AT_PI|||.0000000||||.0000000||||.0000000||||.0000000|||||||||||01/01/1980|87172|PINWORM EXAM||||||||||||||0|0||</t>
  </si>
  <si>
    <t>21001920|Y|CRYPTOSPORIDIUM AG||306|10.45000|10|N|A|10/01/2023|819.9400|D|STAT|1.0000000|DPT_"."_"98"_AT_PI|||.0000000||||.0000000||||.0000000||||.0000000|||||||||||01/01/1980|87328|CRYPTOSPORIDIUM AG_ EIA||||||||||||||131|108||</t>
  </si>
  <si>
    <t>21001940|Y|GIARDIA AG||306|10.45000|10|N|A|10/01/2023|819.9400|D|STAT|1.0000000|DPT_"."_"98"_AT_PI|||.0000000||||.0000000||||.0000000||||.0000000|||||||||||01/01/1980|87329|GIARDIA AG_ EIA||||||||||||||131|108||</t>
  </si>
  <si>
    <t>21002000|Y|WBC_ SMEAR||306|10.45000|10|N|A|10/01/2023|397.6100|D|STAT|1.0000000|DPT_"."_"98"_AT_PI|||.0000000||||.0000000||||.0000000||||.0000000|||||||||||01/01/1980|89055|LEUKOCYTE ASSESSMENT_ FECAL||||||||||||||260|121||</t>
  </si>
  <si>
    <t>21002020|Y|OCCULT BLOOD_ FECES||301|10.45000|10|N|A|10/01/2023|181.3400|D|STAT|1.0000000|DPT_"."_"98"_AT_PI|||.0000000||||.0000000||||.0000000||||.0000000|||||||||||01/01/1980|82270|OCCULT BLOOD_ FECES||||||||||||||323|27||</t>
  </si>
  <si>
    <t>21002050|Y|OCCULT BLOOD_ OTHER SOURCE||301|10.45000|10|N|A|10/01/2023|181.3400|D|STAT|1.0000000|DPT_"."_"98"_AT_PI|||.0000000||||.0000000||||.0000000||||.0000000|||||||||||01/01/1980|82271|OCCULT BLOOD_ OTHER SOURCES||||||||||||||7|0||</t>
  </si>
  <si>
    <t>21002130|Y|MIC_ PER ORGANISM||306|10.45000|10|N|A|10/01/2023|723.2400|D|STAT|1.0000000|DPT_"."_"98"_AT_PI|||.0000000||||.0000000||||.0000000||||.0000000|||||||||||01/01/1980|87186|MICROBE SUSCEPTIBLE_ MIC||||||||||||||2716|1873||</t>
  </si>
  <si>
    <t>21002140|Y|HODGE TEST FOR CRE||306|10.45090|10|N|A|10/01/2023|65.2500|D|STAT|1.0000000|DPT_"."_"98"_AT_PI|||.0000000||||.0000000||||.0000000||||.0000000|||||||||||03/14/2024|87184|||||||||||||||0|0||</t>
  </si>
  <si>
    <t>21002141|Y|XPERT CRE ASSAY PCR EX||306|10.45000|10|N|A|03/27/2020|.0000|||.0000000||||.0000000||||.0000000||||.0000000||||.0000000|||||||||||||||||||||||||||0|0||</t>
  </si>
  <si>
    <t>21002142|Y|XPERT CRE ASSAY PCR IMP||306|10.45000|10|N|A|10/01/2023|45.0600|D|STAT|1.0000000|DPT_"."_"98"_AT_PI|||.0000000||||.0000000||||.0000000||||.0000000|||||||||||03/27/2020|87150|||||||||||||||29|11||</t>
  </si>
  <si>
    <t>21002143|Y|XPERT CRE ASSAY PCR VIM||306|10.45000|10|N|A|10/01/2023|45.0600|D|STAT|1.0000000|DPT_"."_"98"_AT_PI|||.0000000||||.0000000||||.0000000||||.0000000|||||||||||03/27/2020|87150|||||||||||||||29|11||</t>
  </si>
  <si>
    <t>21002144|Y|XPERT CRE ASSAY PCR NDM||306|10.45000|10|N|A|10/01/2023|45.0600|D|STAT|1.0000000|DPT_"."_"98"_AT_PI|||.0000000||||.0000000||||.0000000||||.0000000|||||||||||03/27/2020|87150|||||||||||||||29|11||</t>
  </si>
  <si>
    <t>21002145|Y|XPERT CRE ASSAY PCR KPC||306|10.45000|10|N|A|10/01/2023|45.0600|D|STAT|1.0000000|DPT_"."_"98"_AT_PI|||.0000000||||.0000000||||.0000000||||.0000000|||||||||||03/27/2020|87150|||||||||||||||29|11||</t>
  </si>
  <si>
    <t>21002146|Y|XPERT CRE ASSAY PCR OXA48||306|10.45000|10|N|A|10/01/2023|45.0600|D|STAT|1.0000000|DPT_"."_"98"_AT_PI|||.0000000||||.0000000||||.0000000||||.0000000|||||||||||03/27/2020|87150|||||||||||||||29|11||</t>
  </si>
  <si>
    <t>21002220|Y|E TEST PER ANTIBIOTIC||306|10.45000|10|N|A|10/01/2023|121.8100|D|STAT|1.0000000|DPT_"."_"98"_AT_PI|||.0000000||||.0000000||||.0000000||||.0000000|||||||||||10/25/2007|87181|||||||||||||||55|1||</t>
  </si>
  <si>
    <t>21002221|Y|SUSCEPTIBILITY GRAM POS ROD||306|10.45000|10|N|A|10/01/2023|106.3900|D|STAT|1.0000000|DPT_"."_"98"_AT_PI|||.0000000||||.0000000||||.0000000||||.0000000|||||||||||11/26/2012|87186|||||||||||||||1|0||</t>
  </si>
  <si>
    <t>21002225|Y|KIRBY-BAUER PER ANTIBIOTIC||306|10.45000|10|N|A|10/01/2023|95.0300|D|STAT|1.0000000|DPT_"."_"98"_AT_PI|||.0000000||||.0000000||||.0000000||||.0000000|||||||||||10/25/2007|87184|||||||||||||||3|0||</t>
  </si>
  <si>
    <t>21002230|Y|LM KIRBY-BAUER SENS PER ORGMS||300|10.45000|10|N|A|10/01/2023|723.2400|D|STAT|1.0000000|DPT_"."_"98"_AT_PI|||.0000000||||.0000000||||.0000000||||.0000000|||||||||||01/01/1980|87184|MICROBE SUSCEPTIBLE_ DISK||||||||||||||27|4||</t>
  </si>
  <si>
    <t>21002231|Y|STREP B SUSCEPTIBILITY||306|10.45000|10|N|A|10/01/2023|723.2400|D|STAT|1.0000000|DPT_"."_"98"_AT_PI|||.0000000||||.0000000||||.0000000||||.0000000|||||||||||10/31/2011|87186|||||||||||||||0|0||</t>
  </si>
  <si>
    <t>21003000|Y|COMP METABOLIC PANEL||301|10.45000|10|Y|A|10/01/2023|1130.0600|D|STAT|1.0000000|DPT_"."_"98"_AT_PI|||.0000000||||.0000000||||.0000000||||.0000000|||||||||||01/01/1980|80053|COMPREHEN METABOLIC PANEL||||||01/01/2010|80053|||01/01/2020|80053|||26454|31390||</t>
  </si>
  <si>
    <t>21003020|Y|HEPATIC FUNCTION PANEL||301|10.45000|10|N|A|10/01/2023|1130.0600|D|STAT|1.0000000|DPT_"."_"98"_AT_PI|||.0000000||||.0000000||||.0000000||||.0000000|||||||||||01/01/1980|80076|HEPATIC FUNCTION PANEL||||||||||||||1454|460||</t>
  </si>
  <si>
    <t>21003040|Y|BASIC METABOLIC PANEL||301|10.45000|10|Y|A|10/01/2023|979.3600|D|STAT|1.0000000|DPT_"."_"98"_AT_PI|||.0000000||||.0000000||||.0000000||||.0000000|||||||||||01/01/1980|80048|BASIC METABOLIC PANEL||||||||||||||31079|4705||</t>
  </si>
  <si>
    <t>21003100|Y|ELECTROLYTES||301|10.45000|10|N|A|10/01/2023|848.8500|D|STAT|1.0000000|DPT_"."_"98"_AT_PI|||.0000000||||.0000000||||.0000000||||.0000000|||||||||||01/01/1980|80051|ELECTROLYTE PANEL||||||||||||||36|8||</t>
  </si>
  <si>
    <t>21003130|Y|RENAL FUNCTION PANEL||301|10.45000|10|Y|A|10/01/2023|1130.0600|D|STAT|1.0000000|DPT_"."_"98"_AT_PI|||.0000000||||.0000000||||.0000000||||.0000000|||||||||||01/01/1980|80069|RENAL FUNCTION PANEL||||||||||||||4|5||</t>
  </si>
  <si>
    <t>21003170|Y|SODIUM_ SERUM||301|10.45000|10|N|A|10/01/2023|370.0500|D|STAT|1.0000000|DPT_"."_"98"_AT_PI|||.0000000||||.0000000||||.0000000||||.0000000|||||||||||01/01/1980|84295|ASSAY OF SERUM SODIUM||||||||||||||2198|58||</t>
  </si>
  <si>
    <t>21003190|Y|POTASSIUM_ SERUM||301|10.45000|10|N|A|10/01/2023|364.9300|D|STAT|1.0000000|DPT_"."_"98"_AT_PI|||.0000000||||.0000000||||.0000000||||.0000000|||||||||||01/01/1980|84132|ASSAY OF SERUM POTASSIUM||||||||||||||3577|222||</t>
  </si>
  <si>
    <t>21003210|Y|CHLORIDE_ BLOOD||301|10.45000|10|N|A|10/01/2023|370.0500|D|STAT|1.0000000|DPT_"."_"98"_AT_PI|||.0000000||||.0000000||||.0000000||||.0000000|||||||||||01/01/1980|82435|ASSAY OF BLOOD CHLORIDE||||||||||||||0|0||</t>
  </si>
  <si>
    <t>21003230|Y|CO2 (BICARBONATE)||301|10.45000|10|N|A|10/01/2023|370.0500|D|STAT|1.0000000|DPT_"."_"98"_AT_PI|||.0000000||||.0000000||||.0000000||||.0000000|||||||||||01/01/1980|82374|ASSAY_ BLOOD CARBON DIOXIDE||||||||||||||0|0||</t>
  </si>
  <si>
    <t>21003250|Y|BUN||301|10.45000|10|N|A|10/01/2023|364.9300|D|STAT|1.0000000|DPT_"."_"98"_AT_PI|||.0000000||||.0000000||||.0000000||||.0000000|||||||||||01/01/1980|84520|ASSAY OF UREA NITROGEN||||||||||||||35|12||</t>
  </si>
  <si>
    <t>21003270|Y|CREATININE||301|10.45000|10|N|A|10/01/2023|370.0500|D|STAT|1.0000000|DPT_"."_"98"_AT_PI|||.0000000||||.0000000||||.0000000||||.0000000|||||||||||01/01/1980|82565|ASSAY OF CREATININE||||||||||||||80|28||</t>
  </si>
  <si>
    <t>21003450|Y|GLUCOSE_ BLOOD_ QUANT||301|10.45000|10|N|A|10/01/2023|370.0500|D|STAT|1.0000000|DPT_"."_"98"_AT_PI|||.0000000||||.0000000||||.0000000||||.0000000|||||||||||01/01/1980|82947|ASSAY_ GLUCOSE_ BLOOD QUANT||||||||||||||66|11||</t>
  </si>
  <si>
    <t>21003470|Y|PROTEIN_ TOTAL_ SERUM||301|10.45000|10|N|A|10/01/2023|397.6100|D|STAT|1.0000000|DPT_"."_"98"_AT_PI|||.0000000||||.0000000||||.0000000||||.0000000|||||||||||01/01/1980|84155|ASSAY OF PROTEIN_ SERUM||||||||||||||139|7||</t>
  </si>
  <si>
    <t>21003490|Y|ALBUMIN_ SERUM||301|10.45000|10|N|A|10/01/2023|397.6100|D|STAT|1.0000000|DPT_"."_"98"_AT_PI|||.0000000||||.0000000||||.0000000||||.0000000|||||||||||01/01/1980|82040|ASSAY OF SERUM ALBUMIN||||||||||||||43|0||</t>
  </si>
  <si>
    <t>21003520|Y|CALCIUM_ TOTAL||301|10.45000|10|Y|A|10/01/2023|397.6100|D|STAT|1.0000000|DPT_"."_"98"_AT_PI|||.0000000||||.0000000||||.0000000||||.0000000|||||||||||01/01/1980|82310|ASSAY OF CALCIUM||||||||||||||48|6||</t>
  </si>
  <si>
    <t>21003540|Y|BILIRUBIN TOTAL||301|10.45000|10|N|A|10/01/2023|397.6100|D|STAT|1.0000000|DPT_"."_"98"_AT_PI|||.0000000||||.0000000||||.0000000||||.0000000|||||||||||01/01/1980|82247|BILIRUBIN_ TOTAL||||||||||||||2446|43||</t>
  </si>
  <si>
    <t>21003560|Y|BILIRUBIN DIRECT||301|10.45000|10|Y|A|10/01/2023|397.6100|D|STAT|1.0000000|DPT_"."_"98"_AT_PI|||.0000000||||.0000000||||.0000000||||.0000000|||||||||||01/01/1980|82248|BILIRUBIN_ DIRECT||||||||||||||2704|153||</t>
  </si>
  <si>
    <t>21003640|Y|AST||301|10.45000|10|N|A|10/01/2023|584.2600|D|STAT|1.0000000|DPT_"."_"98"_AT_PI|||.0000000||||.0000000||||.0000000||||.0000000|||||||||||01/01/1980|84450|TRANSFERASE (AST) (SGOT)||||||||||||||14|2||</t>
  </si>
  <si>
    <t>21003710|Y|ALT||301|10.45000|10|N|A|10/01/2023|584.2600|D|STAT|1.0000000|DPT_"."_"98"_AT_PI|||.0000000||||.0000000||||.0000000||||.0000000|||||||||||01/01/1980|84460|ALANINE AMINO (ALT) (SGPT)||||||||||||||21|4||</t>
  </si>
  <si>
    <t>21003740|Y|ALKALINE P'TASE||301|10.45000|10|N|A|10/01/2023|584.2600|D|STAT|1.0000000|DPT_"."_"98"_AT_PI|||.0000000||||.0000000||||.0000000||||.0000000|||||||||||01/01/1980|84075|ASSAY ALKALINE PHOSPHATASE||||||||||||||27|2||</t>
  </si>
  <si>
    <t>21003820|Y|LDH TOTAL||301|10.45000|10|N|A|10/01/2023|397.6100|D|STAT|1.0000000|DPT_"."_"98"_AT_PI|||.0000000||||.0000000||||.0000000||||.0000000|||||||||||01/01/1980|83615|LACTATE (LD) (LDH) ENZYME||||||||||||||915|183||</t>
  </si>
  <si>
    <t>21003860|Y|MAGNESIUM||301|10.45000|10|N|A|10/01/2023|584.2600|D|STAT|1.0000000|DPT_"."_"98"_AT_PI|||.0000000||||.0000000||||.0000000||||.0000000|||||||||||01/01/1980|83735|ASSAY OF MAGNESIUM||||||01/01/2010|83735|||07/07/2020|83735|||31798|10843||</t>
  </si>
  <si>
    <t>21003950|Y|PHOSPHORUS||301|10.45000|10|N|A|10/01/2023|397.6100|D|STAT|1.0000000|DPT_"."_"98"_AT_PI|||.0000000||||.0000000||||.0000000||||.0000000|||||||||||01/01/1980|84100|ASSAY OF PHOSPHORUS||||||||||||||20254|2069||</t>
  </si>
  <si>
    <t>21003970|Y|URIC ACID_ BLOOD||301|10.45000|10|N|A|10/01/2023|584.2600|D|STAT|1.0000000|DPT_"."_"98"_AT_PI|||.0000000||||.0000000||||.0000000||||.0000000|||||||||||01/01/1980|84550|ASSAY OF BLOOD/URIC ACID||||||||||||||1411|284||</t>
  </si>
  <si>
    <t>21004050|Y|AMYLASE_ SERUM||301|10.45000|10|N|A|10/01/2023|584.2600|D|STAT|1.0000000|DPT_"."_"98"_AT_PI|||.0000000||||.0000000||||.0000000||||.0000000|||||||||||01/01/1980|82150|ASSAY OF AMYLASE||||||||||||||256|655||</t>
  </si>
  <si>
    <t>21004070|Y|LIPASE||301|10.45000|10|N|A|10/01/2023|493.0200|D|STAT|1.0000000|DPT_"."_"98"_AT_PI|||.0000000||||.0000000||||.0000000||||.0000000|||||||||||01/01/1980|83690|ASSAY OF LIPASE||||||||||||||3373|9932||</t>
  </si>
  <si>
    <t>21004140|Y|AMMONIA||301|10.45000|10|N|A|10/01/2023|493.0200|D|STAT|1.0000000|DPT_"."_"98"_AT_PI|||.0000000||||.0000000||||.0000000||||.0000000|||||||||||01/01/1980|82140|ASSAY OF AMMONIA||||||||||||||793|114||</t>
  </si>
  <si>
    <t>21004180|Y|IRON||301|10.45000|10|N|A|10/01/2023|493.0200|D|STAT|1.0000000|DPT_"."_"98"_AT_PI|||.0000000||||.0000000||||.0000000||||.0000000|||||||||||01/01/1980|83540|ASSAY OF IRON||||||||||||||1808|267||</t>
  </si>
  <si>
    <t>21004230|Y|TIBC||301|10.45000|10|N|A|10/01/2023|493.0200|D|STAT|1.0000000|DPT_"."_"98"_AT_PI|||.0000000||||.0000000||||.0000000||||.0000000|||||||||||01/01/1980|83550|IRON BINDING TEST||||||||||||||1790|261||</t>
  </si>
  <si>
    <t>21004270|Y|FERRITIN||301|10.45000|10|N|A|10/01/2023|715.6400|D|STAT|1.0000000|DPT_"."_"98"_AT_PI|||.0000000||||.0000000||||.0000000||||.0000000|||||||||||01/01/1980|82728|ASSAY OF FERRITIN||||||||||||||1686|227||</t>
  </si>
  <si>
    <t>21004360|Y|GLYCOHEMOGLOBIN A1C||301|10.45000|10|N|A|10/01/2023|715.6400|D|STAT|1.0000000|DPT_"."_"98"_AT_PI|||.0000000||||.0000000||||.0000000||||.0000000|||||||||||01/01/1980|83036|GLYCOSYLATED HEMOGLOBIN TEST||||||||||||||3982|1882||</t>
  </si>
  <si>
    <t>21004380|Y|GLUCOSE POST 50G DOSE||301|10.45000|10|N|A|10/01/2023|406.7500|D|STAT|1.0000000|DPT_"."_"98"_AT_PI|||.0000000||||.0000000||||.0000000||||.0000000|||||||||||01/01/1980|82950|GLUCOSE TEST||||||||||||||0|0||</t>
  </si>
  <si>
    <t>21004460|Y|OSMOLALITY_ SERUM||301|10.45000|10|N|A|10/01/2023|715.6400|D|STAT|1.0000000|DPT_"."_"98"_AT_PI|||.0000000||||.0000000||||.0000000||||.0000000|||||||||||01/01/1980|83930|ASSAY OF BLOOD OSMOLALITY||||||||||||||524|39||</t>
  </si>
  <si>
    <t>21004480|Y|LACTIC ACID||301|10.45000|10|N|A|10/01/2023|556.6900|D|STAT|1.0000000|DPT_"."_"98"_AT_PI|||.0000000||||.0000000||||.0000000||||.0000000|||||||||||01/01/1980|83605|ASSAY OF LACTIC ACID||||||||||||||9416|3611||</t>
  </si>
  <si>
    <t>21004520|Y|CK TOTAL||301|10.45000|10|N|A|10/01/2023|397.6100|D|STAT|1.0000000|DPT_"."_"98"_AT_PI|||.0000000||||.0000000||||.0000000||||.0000000|||||||||||01/01/1980|82550|ASSAY OF CK (CPK)||||||||||||||1381|711||</t>
  </si>
  <si>
    <t>21004580|Y|TROPONIN QUANT||301|10.45000|10|N|A|10/01/2023|837.5300|D|STAT|1.0000000|DPT_"."_"98"_AT_PI|||.0000000||||.0000000||||.0000000||||.0000000|||||||||||01/01/1980|84484|ASSAY OF TROPONIN_ QUANT||||||01/01/2020|84484|||07/07/2020|84484|||6222|11740||</t>
  </si>
  <si>
    <t>21004581|Y|TROPONIN QUANT||301|10.45000|10|N|A|10/01/2023|837.5300|D|STAT|1.0000000|DPT_"."_"98"_AT_PI|||.0000000||||.0000000||||.0000000||||.0000000|||||||||||01/16/2012|84484||91|||||||||||||4780|7126||</t>
  </si>
  <si>
    <t>21004600|Y|C-REACTIVE PROTEIN||302|10.45000|10|N|A|10/01/2023|702.1700|D|STAT|1.0000000|DPT_"."_"98"_AT_PI|||.0000000||||.0000000||||.0000000||||.0000000|||||||||||01/01/1980|86140|C-REACTIVE PROTEIN||||||||||||||1959|663||</t>
  </si>
  <si>
    <t>21004640|Y|BRAIN NATRIURETIC PEPT QNT||301|10.45000|10|N|A|10/01/2023|1510.9300|D|STAT|1.0000000|DPT_"."_"98"_AT_PI|||.0000000||||.0000000||||.0000000||||.0000000|||||||||||01/01/1980|83880|NATRIURETIC PEPTIDE||||||01/01/2010|83880|||07/07/2020|83880|||3070|3520||</t>
  </si>
  <si>
    <t>21004680|Y|LIPID PROFILE||301|10.45000|10|Y|A|10/01/2023|979.3600|D|STAT|1.0000000|DPT_"."_"98"_AT_PI|||.0000000||||.0000000||||.0000000||||.0000000|||||||||||01/01/1980|80061|LIPID PANEL||||||||||||||2483|2372||</t>
  </si>
  <si>
    <t>21004700|Y|CHOLESTEROL_ BLOOD_ TOTAL||301|10.45000|10|N|A|10/01/2023|584.2600|D|STAT|1.0000000|DPT_"."_"98"_AT_PI|||.0000000||||.0000000||||.0000000||||.0000000|||||||||||01/01/1980|82465|ASSAY_ BLD/SERUM CHOLESTEROL||||||||||||||71|1||</t>
  </si>
  <si>
    <t>21004730|Y|TRIGLYCERIDES||301|10.45000|10|N|A|10/01/2023|584.2600|D|STAT|1.0000000|DPT_"."_"98"_AT_PI|||.0000000||||.0000000||||.0000000||||.0000000|||||||||||01/01/1980|84478|ASSAY OF TRIGLYCERIDES||||||||||||||267|20||</t>
  </si>
  <si>
    <t>21004760|Y|HDL CHOLESTEROL||301|10.45000|10|N|A|10/01/2023|339.8000|D|STAT|1.0000000|DPT_"."_"98"_AT_PI|||.0000000||||.0000000||||.0000000||||.0000000|||||||||||01/01/1980|83718|ASSAY OF LIPOPROTEIN||||||||||||||0|0||</t>
  </si>
  <si>
    <t>21004762|Y|LDL CHOLESTEROL_ DIRECT||301|10.45000|10|N|A|10/01/2023|337.1700|D|STAT|1.0000000|DPT_"."_"98"_AT_PI|||.0000000||||.0000000||||.0000000||||.0000000|||||||||||05/08/2007|83721|||||||||||||||67|58||</t>
  </si>
  <si>
    <t>21004780|Y|CEA||301|10.45000|10|N|A|10/01/2023|606.6500|D|STAT|1.0000000|DPT_"."_"98"_AT_PI|||.0000000||||.0000000||||.0000000||||.0000000|||||||||||08/21/2008|82378|||||||||||||||142|19||</t>
  </si>
  <si>
    <t>21004820|Y|VITAMIN B12||301|10.45000|10|N|A|10/01/2023|795.2400|D|STAT|1.0000000|DPT_"."_"98"_AT_PI|||.0000000||||.0000000||||.0000000||||.0000000|||||||||||01/01/1980|82607|VITAMIN B-12||||||||||||||1031|219||</t>
  </si>
  <si>
    <t>21004850|Y|FOLATE||301|10.45000|10|N|A|10/01/2023|743.1900|D|STAT|1.0000000|DPT_"."_"98"_AT_PI|||.0000000||||.0000000||||.0000000||||.0000000|||||||||||01/01/1980|82746|BLOOD FOLIC ACID SERUM||||||||||||||868|165||</t>
  </si>
  <si>
    <t>21004870|Y|T4_ FREE||301|10.45000|10|N|A|10/01/2023|424.6600|D|STAT|1.0000000|DPT_"."_"98"_AT_PI|||.0000000||||.0000000||||.0000000||||.0000000|||||||||||08/21/2008|84439|||||||||||||||851|603||</t>
  </si>
  <si>
    <t>21004970|Y|T3_ TOTAL||301|10.45000|10|N|A|10/01/2023|424.6600|D|STAT|1.0000000|DPT_"."_"98"_AT_PI|||.0000000||||.0000000||||.0000000||||.0000000|||||||||||08/26/2008|84480|ASSAY_ TRIIODOTHYRONINE (T3)||||||||||||||94|29||</t>
  </si>
  <si>
    <t>21004990|Y|TSH||301|10.45000|10|N|A|10/01/2023|454.3900|D|STAT|1.0000000|DPT_"."_"98"_AT_PI|||.0000000||||.0000000||||.0000000||||.0000000|||||||||||08/21/2008|84443|||||||||||||||3359|3851||</t>
  </si>
  <si>
    <t>21004995|Y|PARATHYROID HORMONE||301|10.45000|10|N|A|10/01/2023|454.0700|D|STAT|1.0000000|DPT_"."_"98"_AT_PI|||.0000000||||.0000000||||.0000000||||.0000000|||||||||||03/31/2016|83970|||||||||||||||405|51||</t>
  </si>
  <si>
    <t>21005080|Y|HCG QUANT||301|10.45000|10|N|A|10/01/2023|770.5500|D|STAT|1.0000000|DPT_"."_"98"_AT_PI|||.0000000||||.0000000||||.0000000||||.0000000|||||||||||01/01/1980|84702|CHORIONIC GONADOTROPIN TEST||||||||||||||58|1238||</t>
  </si>
  <si>
    <t>21005100|Y|CORTISOL TOTAL||301|10.45000|10|N|A|10/01/2023|494.1700|D|STAT|1.0000000|DPT_"."_"98"_AT_PI|||.0000000||||.0000000||||.0000000||||.0000000|||||||||||01/01/1980|82533|||||||||||||||700|85||</t>
  </si>
  <si>
    <t>21005330|Y|CREATININE CLEARANCE||301|10.45000|10|N|A|10/01/2023|715.6400|D|STAT|1.0000000|DPT_"."_"98"_AT_PI|||.0000000||||.0000000||||.0000000||||.0000000|||||||||||01/01/1980|82575|CREATININE CLEARANCE TEST||||||||||||||3|1||</t>
  </si>
  <si>
    <t>21005370|Y|ETHANOL (ALCOHOL)||301|10.45000|10|N|A|10/01/2023|754.4600|D|STAT|1.0000000|DPT_"."_"98"_AT_PI|||.0000000||||.0000000||||.0000000||||.0000000|||||||||||07/01/2023|82077|||07/01/2023||ALT code removed||||||||||1912|2494||</t>
  </si>
  <si>
    <t>21005371|Y|ISOPROPYL ALCOHOL &amp; ACETONE||301|10.45090|10|N|A|06/01/2023|68.2500|||.0000000||||.0000000||||.0000000||||.0000000||||.0000000|||||||||||||||03/01/2024|G0480|DRUG TEST DEF 1-7 CLASSES||||||||||1|0||</t>
  </si>
  <si>
    <t>21005430|Y|RUBELLA AB IGG||302|10.45000|10|N|A|10/01/2023|803.5800|D|STAT|1.0000000|DPT_"."_"98"_AT_PI|||.0000000||||.0000000||||.0000000||||.0000000|||||||||||01/01/1980|86762|||||||||||||||0|0||</t>
  </si>
  <si>
    <t>21005450|Y|OBSTETRIC PANEL||301|10.45000|10|N|A|10/01/2023|2442.0900|D|STAT|1.0000000|DPT_"."_"98"_AT_PI|||.0000000||||.0000000||||.0000000||||.0000000|||||||||||01/01/2016|80081|||||||||||||||60|7||</t>
  </si>
  <si>
    <t>21008002|Y|KETONES||301|10.45000|10|N|A|10/01/2023|475.1100|D|STAT|1.0000000|DPT_"."_"98"_AT_PI|||.0000000||||.0000000||||.0000000||||.0000000|||||||||||07/21/2017|82010|||||||||||||||116|117||</t>
  </si>
  <si>
    <t>21008020|Y|GENTAMICIN||301|10.45000|10|N|A|10/01/2023|703.1900|D|STAT|1.0000000|DPT_"."_"98"_AT_PI|||.0000000||||.0000000||||.0000000||||.0000000|||||||||||01/01/1980|80170|ASSAY OF GENTAMICIN||||||||||||||67|1||</t>
  </si>
  <si>
    <t>21008040|Y|TOBRAMYCIN||301|10.45000|10|N|A|10/01/2023|703.1900|D|STAT|1.0000000|DPT_"."_"98"_AT_PI|||.0000000||||.0000000||||.0000000||||.0000000|||||||||||01/01/1980|80200|ASSAY OF TOBRAMYCIN||||||||||||||28|0||</t>
  </si>
  <si>
    <t>21008060|Y|VANCOMYCIN||301|10.45000|10|N|A|10/01/2023|703.1900|D|STAT|1.0000000|DPT_"."_"98"_AT_PI|||.0000000||||.0000000||||.0000000||||.0000000|||||||||||01/01/1980|80202|ASSAY OF VANCOMYCIN||||||||||||||2540|59||</t>
  </si>
  <si>
    <t>21008080|Y|DIGOXIN||301|10.45000|10|N|A|10/01/2023|703.1900|D|STAT|1.0000000|DPT_"."_"98"_AT_PI|||.0000000||||.0000000||||.0000000||||.0000000|||||||||||01/01/1980|80162|ASSAY OF DIGOXIN||||||||||||||300|54||</t>
  </si>
  <si>
    <t>21008100|Y|SALICYLATE||301|10.45000|10|N|A|10/01/2023|738.0100|D|STAT|1.0000000|DPT_"."_"98"_AT_PI|||.0000000||||.0000000||||.0000000||||.0000000|||||||||||07/01/2023|80299|||07/01/2023||ALT code removed||||||||||993|1317||</t>
  </si>
  <si>
    <t>21008120|Y|ACETAMINOPHEN||301|10.45000|10|N|A|10/01/2023|536.4100|D|STAT|1.0000000|DPT_"."_"98"_AT_PI|||.0000000||||.0000000||||.0000000||||.0000000|||||||||||07/01/2023|80143|||07/01/2023||ALT code removed||01/01/2015||ALT code removed||||||1075|1365||</t>
  </si>
  <si>
    <t>21008140|Y|PHENOBARBITOL||301|10.45000|10|N|A|10/01/2023|705.3100|D|STAT|1.0000000|DPT_"."_"98"_AT_PI|||.0000000||||.0000000||||.0000000||||.0000000|||||||||||01/01/1980|80184|ASSAY OF PHENOBARBITAL||||||||||||||9|4||</t>
  </si>
  <si>
    <t>21008160|Y|PHENYTOIN (DILANTIN)||301|10.45000|10|N|A|10/01/2023|783.4800|D|STAT|1.0000000|DPT_"."_"98"_AT_PI|||.0000000||||.0000000||||.0000000||||.0000000|||||||||||01/01/1980|80185|ASSAY OF PHENYTOIN_ TOTAL||||||||||||||74|33||</t>
  </si>
  <si>
    <t>21008180|Y|VALPROIC ACID DIPROLYLACETI||301|10.45000|10|N|A|10/01/2023|783.4800|D|STAT|1.0000000|DPT_"."_"98"_AT_PI|||.0000000||||.0000000||||.0000000||||.0000000|||||||||||01/01/1980|80164|ASSAY_ DIPROPYLACETIC ACID||||||||||||||150|45||</t>
  </si>
  <si>
    <t>21008200|Y|CARBAMAZEPINE (TEGRET) QUAN||301|10.45000|10|N|A|10/01/2023|703.1900|D|STAT|1.0000000|DPT_"."_"98"_AT_PI|||.0000000||||.0000000||||.0000000||||.0000000|||||||||||01/01/1980|80156|ASSAY_ CARBAMAZEPINE_ TOTAL||||||||||||||6|6||</t>
  </si>
  <si>
    <t>21008220|Y|LITHIUM||301|10.45000|10|N|A|10/01/2023|703.1900|D|STAT|1.0000000|DPT_"."_"98"_AT_PI|||.0000000||||.0000000||||.0000000||||.0000000|||||||||||01/01/1980|80178|ASSAY OF LITHIUM||||||||||||||111|33||</t>
  </si>
  <si>
    <t>21008260|Y|FETAL FIBRONECTIN||301|10.45000|10|N|A|10/01/2023|2500.4700|D|STAT|1.0000000|DPT_"."_"98"_AT_PI|||.0000000||||.0000000||||.0000000||||.0000000|||||||||||01/01/1980|82731|ASSAY OF FETAL FIBRONECTIN||||||||||||||3|66||</t>
  </si>
  <si>
    <t>21008280|Y|PREALBUMIN||301|10.45000|10|N|A|10/01/2023|337.1700|D|STAT|1.0000000|DPT_"."_"98"_AT_PI|||.0000000||||.0000000||||.0000000||||.0000000|||||||||||01/01/1980|84134|ASSAY OF PREALBUMIN||||||||||||||79|6||</t>
  </si>
  <si>
    <t>21008300|Y|ACUTE HEPATITIS PANEL||301|10.45000|10|N|A|10/01/2023|904.0600|D|STAT|1.0000000|DPT_"."_"98"_AT_PI|||.0000000||||.0000000||||.0000000||||.0000000|||||||||||01/01/1980|80074|ACUTE HEPATITIS PANEL||||||||||||||508|149||</t>
  </si>
  <si>
    <t>21008320|Y|HEPATITIS A ANTIBODY IGM||302|10.45000|10|N|A|10/01/2023|1000.1800|D|STAT|1.0000000|DPT_"."_"98"_AT_PI|||.0000000||||.0000000||||.0000000||||.0000000|||||||||||01/01/1980|86709|HEP A ANTIBODY_ IGM||||||||||||||13|3||</t>
  </si>
  <si>
    <t>21008340|Y|HEPATITIS B SURFACE AG||306|10.45000|10|N|A|10/01/2023|1000.1800|D|STAT|1.0000000|DPT_"."_"98"_AT_PI|||.0000000||||.0000000||||.0000000||||.0000000|||||||||||01/01/1980|87340|HEPATITIS B SURFACE AG_ EIA||||||||||||||666|191||</t>
  </si>
  <si>
    <t>21008360|Y|HEPATITIS B SURFACE AB||302|10.45000|10|N|A|10/01/2023|306.5500|D|STAT|1.0000000|DPT_"."_"98"_AT_PI|||.0000000||||.0000000||||.0000000||||.0000000|||||||||||08/21/2008|86706|||||||||||||||142|73||</t>
  </si>
  <si>
    <t>21008380|Y|HEPATITIS B CORE ANTI IGM||302|10.45000|10|N|A|10/01/2023|934.7500|D|STAT|1.0000000|DPT_"."_"98"_AT_PI|||.0000000||||.0000000||||.0000000||||.0000000|||||||||||01/01/1980|86705|HEP B CORE ANTIBODY_ IGM||||||||||||||63|5||</t>
  </si>
  <si>
    <t>21008400|Y|HEPATITIS C VIRUS||302|10.45000|10|N|A|10/01/2023|1145.1100|D|STAT|1.0000000|DPT_"."_"98"_AT_PI|||.0000000||||.0000000||||.0000000||||.0000000|||||||||||01/01/1980|86803|HEPATITIS C AB TEST||||||||||||||141|79||</t>
  </si>
  <si>
    <t>21009000|Y|RPR||302|10.45000|10|N|A|10/01/2023|602.6600|D|STAT|1.0000000|DPT_"."_"98"_AT_PI|||.0000000||||.0000000||||.0000000||||.0000000|||||||||||01/01/1980|86592|BLOOD SEROLOGY_ QUALITATIVE||||||||||||||1385|151||</t>
  </si>
  <si>
    <t>21009012|Y|CSF COCCI||306|10.45000|10|N|A|10/01/2023|545.7000|D|STAT|1.0000000|DPT_"."_"98"_AT_PI|||.0000000||||.0000000||||.0000000||||.0000000|||||||||||09/13/2019|87449|||||||||||||||0|0||</t>
  </si>
  <si>
    <t>21009015|Y|COCCIDIOMYCOSIS SEROLOGY||306|10.45000|10|N|A|10/01/2023|545.7000|D|STAT|1.0000000|DPT_"."_"98"_AT_PI|||.0000000||||.0000000||||.0000000||||.0000000|||||||||||09/13/2019|87449|||||||||||||||0|0||</t>
  </si>
  <si>
    <t>21009080|Y|INFECTIOUS MONO SCREEN||302|10.45000|10|N|A|10/01/2023|977.7200|D|STAT|1.0000000|DPT_"."_"98"_AT_PI|||.0000000||||.0000000||||.0000000||||.0000000|||||||||||01/01/1980|86308|HETEROPHILE ANTIBODIES||||||||||||||24|216||</t>
  </si>
  <si>
    <t>21010000|Y|URINALYSIS AUTO MACRO ONLY||307|10.45000|10|N|A|10/01/2023|556.6900|D|STAT|1.0000000|DPT_"."_"98"_AT_PI|||.0000000||||.0000000||||.0000000||||.0000000|||||||||||01/01/1980|81003|URINALYSIS_ AUTO_ W/O SCOPE||||||||||||||1571|5242||</t>
  </si>
  <si>
    <t>21010005|Y|URINALYSIS AUTO WITH MICRO||307|10.45000|10|N|A|10/01/2023|768.6200|D|STAT|1.0000000|DPT_"."_"98"_AT_PI|||.0000000||||.0000000||||.0000000||||.0000000|||||||||||08/21/2008|81001|||||||||||||||5786|10885||</t>
  </si>
  <si>
    <t>21010040|Y|OSMOLALITY_ URINE||301|10.45000|10|N|A|10/01/2023|715.6400|D|STAT|1.0000000|DPT_"."_"98"_AT_PI|||.0000000||||.0000000||||.0000000||||.0000000|||||||||||01/01/1980|83935|ASSAY OF URINE OSMOLALITY||||||||||||||650|31||</t>
  </si>
  <si>
    <t>21010060|Y|SODIUM_ RANDOM URINE||301|10.45000|10|N|A|10/01/2023|370.0500|D|STAT|1.0000000|DPT_"."_"98"_AT_PI|||.0000000||||.0000000||||.0000000||||.0000000|||||||||||01/01/1980|84300|ASSAY OF URINE SODIUM||||||||||||||1295|91||</t>
  </si>
  <si>
    <t>21010080|Y|POTASSIUM_ RANDOM URINE||301|10.45000|10|N|A|10/01/2023|370.0500|D|STAT|1.0000000|DPT_"."_"98"_AT_PI|||.0000000||||.0000000||||.0000000||||.0000000|||||||||||01/01/1980|84133|ASSAY OF URINE POTASSIUM||||||||||||||184|14||</t>
  </si>
  <si>
    <t>21010100|Y|UREA NITROGEN URINE_ RANDOM||301|10.45000|10|N|A|10/01/2023|337.1700|D|STAT|1.0000000|DPT_"."_"98"_AT_PI|||.0000000||||.0000000||||.0000000||||.0000000|||||||||||01/01/1980|84540|ASSAY OF URINE/UREA-N||||||||||||||310|22||</t>
  </si>
  <si>
    <t>21010120|Y|CALCIUM_ RDM URINE_ TOTAL||301|10.45000|10|N|A|10/01/2023|493.3300|D|STAT|1.0000000|DPT_"."_"98"_AT_PI|||.0000000||||.0000000||||.0000000||||.0000000|||||||||||07/09/2010|82340|CALCIUM; URINE QUAN_ TIMED||||||||||||||8|0||</t>
  </si>
  <si>
    <t>21010140|Y|PHOSPHORUS_ RANDOM URINE||301|10.45000|10|N|A|10/01/2023|493.3300|D|STAT|1.0000000|DPT_"."_"98"_AT_PI|||.0000000||||.0000000||||.0000000||||.0000000|||||||||||01/01/1980|84105|ASSAY OF URINE PHOSPHORUS||||||||||||||4|0||</t>
  </si>
  <si>
    <t>21010150|Y|MAGNESIUM RANDOM URINE||301|10.45000|10|N|A|10/01/2023|493.3300|D|STAT|1.0000000|DPT_"."_"98"_AT_PI|||.0000000||||.0000000||||.0000000||||.0000000|||||||||||08/13/2012|83735|||||||||||||||2|0||</t>
  </si>
  <si>
    <t>21010160|Y|PROTEIN_ TOTAL_ RDM URN||301|10.45000|10|N|A|10/01/2023|493.3300|D|STAT|1.0000000|DPT_"."_"98"_AT_PI|||.0000000||||.0000000||||.0000000||||.0000000|||||||||||01/01/1980|84156|ASSAY OF PROTEIN_ URINE||||||||||||||548|132||</t>
  </si>
  <si>
    <t>21010220|Y|CREATININE_ RANDOM URINE||301|10.45000|10|N|A|10/01/2023|337.1700|D|STAT|1.0000000|DPT_"."_"98"_AT_PI|||.0000000||||.0000000||||.0000000||||.0000000|||||||||||01/01/1980|82570|ASSAY OF URINE CREATININE||||||||||||||1050|181||</t>
  </si>
  <si>
    <t>21010240|Y|URIC ACID_ RDM URINE||301|10.45000|10|N|A|10/01/2023|493.3300|D|STAT|1.0000000|DPT_"."_"98"_AT_PI|||.0000000||||.0000000||||.0000000||||.0000000|||||||||||01/01/1980|84560|ASSAY OF URINE/URIC ACID||||||||||||||9|1||</t>
  </si>
  <si>
    <t>21010270|Y|AMYLASE_ RANDOM URINE||301|10.45000|10|N|A|10/01/2023|584.2600|D|STAT|1.0000000|DPT_"."_"98"_AT_PI|||.0000000||||.0000000||||.0000000||||.0000000|||||||||||01/01/1980|82150|ASSAY OF AMYLASE||||||||||||||0|0||</t>
  </si>
  <si>
    <t>21010310|Y|TIMED URINE VOL MEASUREMENT||307|10.45000|10|N|A|10/01/2023|79.5000|D|STAT|1.0000000|DPT_"."_"98"_AT_PI|||.0000000||||.0000000||||.0000000||||.0000000|||||||||||01/01/1980|81050|URINALYSIS_ VOLUME MEASURE||||||||||||||29|13||</t>
  </si>
  <si>
    <t>21010340|Y|SODIUM_ 24 HR URN||301|10.45000|10|N|A|10/01/2023|397.6100|D|STAT|1.0000000|DPT_"."_"98"_AT_PI|||.0000000||||.0000000||||.0000000||||.0000000|||||||||||01/01/1980|84300|ASSAY OF URINE SODIUM||||||||||||||4|0||</t>
  </si>
  <si>
    <t>21010360|Y|POTASSIUM_ 24 HR URN||301|10.45000|10|N|A|10/01/2023|397.6100|D|STAT|1.0000000|DPT_"."_"98"_AT_PI|||.0000000||||.0000000||||.0000000||||.0000000|||||||||||01/01/1980|84133|ASSAY OF URINE POTASSIUM||||||||||||||0|0||</t>
  </si>
  <si>
    <t>21010380|Y|UREA NITROGEN URINE_ 24H||301|10.45000|10|N|A|10/01/2023|397.6100|D|STAT|1.0000000|DPT_"."_"98"_AT_PI|||.0000000||||.0000000||||.0000000||||.0000000|||||||||||01/01/1980|84540|ASSAY OF URINE/UREA-N||||||||||||||0|0||</t>
  </si>
  <si>
    <t>21010400|Y|CREATININE_ 24 HR URN||301|10.45000|10|N|A|10/01/2023|662.1800|D|STAT|1.0000000|DPT_"."_"98"_AT_PI|||.0000000||||.0000000||||.0000000||||.0000000|||||||||||01/01/1980|82570|ASSAY OF URINE CREATININE||||||||||||||7|3||</t>
  </si>
  <si>
    <t>21010420|Y|CALCIUM_ TIMED URINE_ QUANT||301|10.45000|10|N|A|10/01/2023|477.1100|D|STAT|1.0000000|DPT_"."_"98"_AT_PI|||.0000000||||.0000000||||.0000000||||.0000000|||||||||||01/01/1980|82340|ASSAY OF CALCIUM IN URINE||||||||||||||3|0||</t>
  </si>
  <si>
    <t>21010440|Y|PHOSPHORUS_ 24 HR URN||301|10.45000|10|N|A|10/01/2023|584.2600|D|STAT|1.0000000|DPT_"."_"98"_AT_PI|||.0000000||||.0000000||||.0000000||||.0000000|||||||||||01/01/1980|84105|ASSAY OF URINE PHOSPHORUS||||||||||||||2|0||</t>
  </si>
  <si>
    <t>21010450|Y|MAGNESIUM 24 HR URINE||301|10.45000|10|N|A|10/01/2023|584.2600|D|STAT|1.0000000|DPT_"."_"98"_AT_PI|||.0000000||||.0000000||||.0000000||||.0000000|||||||||||08/13/2012|83735|||||||||||||||0|0||</t>
  </si>
  <si>
    <t>21010460|Y|PROTEIN_ TOTAL_ 24 HR URN||301|10.45000|10|N|A|10/01/2023|477.1100|D|STAT|1.0000000|DPT_"."_"98"_AT_PI|||.0000000||||.0000000||||.0000000||||.0000000|||||||||||01/01/1980|84156|ASSAY OF PROTEIN_ URINE||||||||||||||22|13||</t>
  </si>
  <si>
    <t>21010510|Y|URIC ACID_ 24 HR URINE||301|10.45000|10|N|A|10/01/2023|584.2600|D|STAT|1.0000000|DPT_"."_"98"_AT_PI|||.0000000||||.0000000||||.0000000||||.0000000|||||||||||01/01/1980|84560|ASSAY OF URINE/URIC ACID||||||||||||||1|0||</t>
  </si>
  <si>
    <t>21010530|Y|HCG_ QUALITATIVE||301|10.45000|10|N|A|10/01/2023|337.1700|D|STAT|1.0000000|DPT_"."_"98"_AT_PI|||.0000000||||.0000000||||.0000000||||.0000000|||||||||||01/01/1980|84703|CHORIONIC GONADOTROPIN ASSAY||||||||||||||783|5932||</t>
  </si>
  <si>
    <t>21010535|Y|PROCALCITONIN||301|10.45000|10|Y|A|10/01/2023|1510.9300|D|STAT|1.0000000|DPT_"."_"98"_AT_PI|||.0000000||||.0000000||||.0000000||||.0000000|||||||||||06/01/2017|84145|||||||||||||||3537|871||</t>
  </si>
  <si>
    <t>21010578|Y|DRUG SCRN 1+ CLASS NONCHROM||301|10.45000|10|N|A|10/01/2023|2233.6200|D|STAT|1.0000000|DPT_"."_"98"_AT_PI|||.0000000||||.0000000||||.0000000||||.0000000|||||||||||03/15/2017|80305|||01/01/2017||ALT code removed||||||||||0|0||</t>
  </si>
  <si>
    <t>21010579|Y|URINE FENTANYL SCREEN||301|10.45000|10|N|A|10/01/2023|2461.6200|||.0000000||||.0000000||||.0000000||||.0000000||||.0000000|||||||||||12/29/2022|80307|||||||||||||||1829|2002||</t>
  </si>
  <si>
    <t>21012000|Y|CELL COUNT &amp; DIFF_ FLUID||300|10.45000|10|N|A|10/01/2023|532.9900|D|STAT|1.0000000|DPT_"."_"98"_AT_PI|||.0000000||||.0000000||||.0000000||||.0000000|||||||||||01/01/1980|89051|BODY FLUID CELL COUNT||||||||||||||428|73||</t>
  </si>
  <si>
    <t>21012060|Y|GLUCOSE_ FLUID||301|10.45000|10|N|A|10/01/2023|371.6000|D|STAT|1.0000000|DPT_"."_"98"_AT_PI|||.0000000||||.0000000||||.0000000||||.0000000|||||||||||01/01/1980|82945|GLUCOSE OTHER FLUID||||||||||||||375|36||</t>
  </si>
  <si>
    <t>21012080|Y|PROTEIN_ TOTAL_ FLUID||301|10.45000|10|N|A|10/01/2023|584.2600|D|STAT|1.0000000|DPT_"."_"98"_AT_PI|||.0000000||||.0000000||||.0000000||||.0000000|||||||||||01/01/1980|84157|ASSAY OF PROTEIN_ OTHER||||||||||||||422|46||</t>
  </si>
  <si>
    <t>21012100|Y|ALBUMIN_ FLUID_ QUANT||301|10.45000|10|N|A|10/01/2023|371.6000|D|STAT|1.0000000|DPT_"."_"98"_AT_PI|||.0000000||||.0000000||||.0000000||||.0000000|||||||||||01/01/1980|82042|ASSAY OF URINE ALBUMIN||||||||||||||151|17||</t>
  </si>
  <si>
    <t>21012140|Y|LDH_ FLUID||301|10.45000|10|N|A|10/01/2023|460.7600|D|STAT|1.0000000|DPT_"."_"98"_AT_PI|||.0000000||||.0000000||||.0000000||||.0000000|||||||||||01/01/1980|83615|LACTATE (LD) (LDH) ENZYME||||||||||||||412|46||</t>
  </si>
  <si>
    <t>21012160|Y|AMYLASE_ FLUID||301|10.45000|10|N|A|10/01/2023|460.7600|D|STAT|1.0000000|DPT_"."_"98"_AT_PI|||.0000000||||.0000000||||.0000000||||.0000000|||||||||||01/01/1980|82150|ASSAY OF AMYLASE||||||||||||||255|20||</t>
  </si>
  <si>
    <t>21012340|Y|CELL COUNT &amp; DIFF_ CSF||300|10.45000|10|N|A|10/01/2023|532.9900|D|STAT|1.0000000|DPT_"."_"98"_AT_PI|||.0000000||||.0000000||||.0000000||||.0000000|||||||||||01/01/1980|89051|BODY FLUID CELL COUNT||||||||||||||78|41||</t>
  </si>
  <si>
    <t>21012360|Y|GLUCOSE_ CSF||301|10.45000|10|N|A|10/01/2023|584.2600|D|STAT|1.0000000|DPT_"."_"98"_AT_PI|||.0000000||||.0000000||||.0000000||||.0000000|||||||||||01/01/1980|82945|GLUCOSE OTHER FLUID||||||||||||||77|40||</t>
  </si>
  <si>
    <t>21012380|Y|PROTEIN_ TOTAL_ CSF||301|10.45000|10|N|A|10/01/2023|584.2600|D|STAT|1.0000000|DPT_"."_"98"_AT_PI|||.0000000||||.0000000||||.0000000||||.0000000|||||||||||01/01/1980|84157|ASSAY OF PROTEIN_ OTHER||||||||||||||77|39||</t>
  </si>
  <si>
    <t>21012400|Y|CELL COUNT &amp; DIFF_ SYNOVIAL||300|10.45000|10|N|A|10/01/2023|532.9900|D|STAT|1.0000000|DPT_"."_"98"_AT_PI|||.0000000||||.0000000||||.0000000||||.0000000|||||||||||01/01/1980|89051|BODY FLUID CELL COUNT||||||||||||||21|23||</t>
  </si>
  <si>
    <t>21012410|Y|SYNOVIAL FLUID CRYSTALS||300|10.45000|10|Y|A|10/01/2020|470.7800|D|STAT|1.0000000|DPT_"."_"98"_AT_PI|||.0000000||||.0000000||||.0000000||||.0000000|||||||||||08/26/2008|89060|||||||||||||||21|21||</t>
  </si>
  <si>
    <t>21014000|Y|BLOOD TYPE_ 1ST OTHER AG||300|10.45000|10|N|A|10/01/2023|514.3100|D|STAT|1.0000000|DPT_"."_"98"_AT_PI|||.0000000||||.0000000||||.0000000||||.0000000|||||||||||01/01/1980|86905|BLOOD TYPING_ RBC ANTIGENS||||||||||||||51|24||</t>
  </si>
  <si>
    <t>21014010|Y|BLD TYPE AG TEST RGT||302|10.45000|10|N|A|10/01/2023|514.3100|D|STAT|1.0000000|DPT_"."_"98"_AT_PI|||.0000000||||.0000000||||.0000000||||.0000000|||||||||||12/17/2010|86902|||||||||||||||130|16||</t>
  </si>
  <si>
    <t>21014180|Y|BLOOD TYPE EX||300|10.45000|10|N|A|10/01/2019|.0000|D|STAT|1.0000000|DPT_"."_"98"_AT_PI|||.0000000||||.0000000||||.0000000||||.0000000|||||||||||||||||||||||||||0|0||</t>
  </si>
  <si>
    <t>21014181|Y|BLOOD TYPE EX||300|10.45000|10|N|A|10/01/2019|.0000|||.0000000||||.0000000||||.0000000||||.0000000||||.0000000|||||||||||||||||||||||||||0|0||</t>
  </si>
  <si>
    <t>21014200|Y|BLOOD TYPE (CORD) EX||300|10.45000|10|N|A|10/01/2019|.0000|D|STAT|1.0000000|DPT_"."_"98"_AT_PI|||.0000000||||.0000000||||.0000000||||.0000000|||||||||||||||||||||||||||0|0||</t>
  </si>
  <si>
    <t>21014220|Y|ANTIBODY SCRN||302|10.45000|10|Y|A|10/01/2023|674.9600|D|STAT|1.0000000|DPT_"."_"98"_AT_PI|||.0000000||||.0000000||||.0000000||||.0000000|||||||||||01/01/1980|86850|RBC ANTIBODY SCREEN||||||||||||||3291|1879||</t>
  </si>
  <si>
    <t>21014240|Y|DIRECT ANTIGLOBULIN TEST||302|10.45000|10|N|A|10/01/2023|541.2800|D|STAT|1.0000000|DPT_"."_"98"_AT_PI|||.0000000||||.0000000||||.0000000||||.0000000|||||||||||01/01/1980|86880|COOMBS TEST_ DIRECT||||||||||||||63|3||</t>
  </si>
  <si>
    <t>21014280|Y|DAT_ CORD BLOOD||302|10.45000|10|N|A|10/01/2023|541.2800|D|STAT|1.0000000|DPT_"."_"98"_AT_PI|||.0000000||||.0000000||||.0000000||||.0000000|||||||||||01/01/1980|86880|COOMBS TEST_ DIRECT||||||||||||||862|0||</t>
  </si>
  <si>
    <t>21014300|Y|ANTIBODY ID_EA RBC PANEL||302|10.45000|10|N|A|10/01/2023|1205.4100|D|STAT|1.0000000|DPT_"."_"98"_AT_PI|||.0000000||||.0000000||||.0000000||||.0000000|||||||||||01/01/1980|86870|RBC ANTIBODY IDENTIFICATION||||||||||||||143|49||</t>
  </si>
  <si>
    <t>21014320|Y|AG NEG BLOOD_ PT SERUM||302|10.45000|10|N|A|10/01/2023|273.7200|D|STAT|1.0000000|DPT_"."_"98"_AT_PI|||.0000000||||.0000000||||.0000000||||.0000000|||||||||||01/01/1980|86904|BLOOD TYPING_ PATIENT SERUM||||||||||||||0|0||</t>
  </si>
  <si>
    <t>21014430|Y|COMPATIBILITY TEST ELECTRIC||302|10.45000|10|N|A|10/01/2023|876.4700|D|STAT|1.0000000|DPT_"."_"98"_AT_PI|||.0000000||||.0000000||||.0000000||||.0000000|||||||||||08/13/2014|86923|||||||||||||||3533|583||</t>
  </si>
  <si>
    <t>21014440|Y|COMP TEST - IMMED SPIN||302|10.45000|10|N|A|10/01/2023|876.4700|D|STAT|1.0000000|DPT_"."_"98"_AT_PI|||.0000000||||.0000000||||.0000000||||.0000000|||||||||||01/01/1980|86920|COMPATIBILITY TEST_ SPIN||||||||||||||98|18||</t>
  </si>
  <si>
    <t>21014450|Y|COMPATIBILITY TEST_ INCUBATE||302|10.45000|10|N|A|10/01/2023|876.4700|D|STAT|1.0000000|DPT_"."_"98"_AT_PI|||.0000000||||.0000000||||.0000000||||.0000000|||||||||||10/01/2007|86921|||||||||||||||0|0||</t>
  </si>
  <si>
    <t>21014460|Y|COMPAT TEST_ ANTIGLOBULIN||302|10.45000|10|Y|A|10/01/2023|1072.8100|D|STAT|1.0000000|DPT_"."_"98"_AT_PI|||.0000000||||.0000000||||.0000000||||.0000000|||||||||||01/01/1980|86922|COMPATIBILITY TEST_ ANTIGLOB||||||||||||||199|28||</t>
  </si>
  <si>
    <t>21014560|Y|ROSETTE TEST_ FETAL CELLS||305|10.45000|10|N|A|10/01/2023|636.1700|D|STAT|1.0000000|DPT_"."_"98"_AT_PI|||.0000000||||.0000000||||.0000000||||.0000000|||||||||||01/01/1980|85461|HEMOGLOBIN_ FETAL||||||||||||||95|3||</t>
  </si>
  <si>
    <t>21099998|Y|ABO BLOOD TYPE||302|10.45000|10|N|A|10/01/2019|.0000|D|STAT|1.0000000|DPT_"."_"98"_AT_PI|||.0000000||||.0000000||||.0000000||||.0000000|||||||||||||||||||||||||||38|8||</t>
  </si>
  <si>
    <t>21099999|Y|RH (D) BLOOD TYPING||302|10.45000|10|N|A|10/01/2019|.0000|D|STAT|1.0000000|DPT_"."_"98"_AT_PI|||.0000000||||.0000000||||.0000000||||.0000000|||||||||||||||||||||||||||38|8||</t>
  </si>
  <si>
    <t>21175060|Y|URINE PREGNANCY POCT QUAL||307|10.45000|10|N|A|12/20/2023|354.9200|D|STAT|1.0000000|DPT_"."_"98"_AT_PI|||.0000000||||.0000000||||.0000000||||.0000000|||||||||||02/28/2024|81025|||||||||||||||49|1011||</t>
  </si>
  <si>
    <t>21805090|Y|YEAST COMP SUSC PANEL EX||306|10.45090|10|N|A|10/20/2016|.0000|||.0000000||||.0000000||||.0000000||||.0000000||||.0000000|||||||||||||||||||||||||||0|0||</t>
  </si>
  <si>
    <t>21805091|Y|YEAST COMP SUSC PANEL||306|10.45000|10|N|A|02/26/2024|294.2900|||.0000000||||.0000000||||.0000000||||.0000000||||.0000000|||||||||||02/26/2024|87186|||||||||||||||0|0||</t>
  </si>
  <si>
    <t>21823051|Y|HIV-1/2 AB RAPID||302|10.45000|10|N|A|10/01/2023|1145.1100|D|STAT|1.0000000|DPT_"."_"98"_AT_PI|||.0000000||||.0000000||||.0000000||||.0000000|||||||||||08/23/2013|86703|||||||||||||||132|169||</t>
  </si>
  <si>
    <t>21900000|Y|PROTHROMBIN TIME||305|10.45090|10|N|A|09/12/2012|13.5000|D|STAT|1.0000000|DPT_"."_"98"_AT_PI|||.0000000||||.0000000||||.0000000||||.0000000|||||||||||03/14/2024|85610|||||||||||||||6|0||</t>
  </si>
  <si>
    <t>21900005|Y|14-3-3 ETA PROTEIN||300|10.45090|10|N|A|07/13/2020|108.0000|D|STAT|1.0000000|DPT_"."_"98"_AT_PI|||.0000000||||.0000000||||.0000000||||.0000000|||||||||||03/14/2024|83520|||||||||||||||0|0||</t>
  </si>
  <si>
    <t>21900010|Y|CREATININE_ 24-HOUR URINE||301|10.45090|10|N|A|01/01/1980|10.0000|D|STAT|1.0000000|DPT_"."_"98"_AT_PI|||.0000000||||.0000000||||.0000000||||.0000000|||||||||||03/14/2024|82570|||||||||||||||1|0||</t>
  </si>
  <si>
    <t>21900037|Y|5-AMINOLENULINIC ACID RDM UR||301|10.45090|10|N|A|07/28/2016|28.6000|D|STAT|1.0000000|DPT_"."_"98"_AT_PI|||.0000000||||.0000000||||.0000000||||.0000000|||||||||||03/14/2024|82135|||||||||||||||1|0||</t>
  </si>
  <si>
    <t>21900039|Y|5 HIAA 24 HR UR||301|10.45090|10|N|A|10/12/2022|6.5300|D|STAT|1.0000000|DPT_"."_"98"_AT_PI|||.0000000||||.0000000||||.0000000||||.0000000|||||||||||03/14/2024|83497|||||||||||||||0|0||</t>
  </si>
  <si>
    <t>21900052|Y|CYP2C19 GENOTYPE||300|10.45090|10|N|A|06/13/2020|300.0000|D|STAT|1.0000000|DPT_"."_"98"_AT_PI|||.0000000||||.0000000||||.0000000||||.0000000|||||||||||03/14/2024|81225|||||||||||||||0|0||</t>
  </si>
  <si>
    <t>21900062|Y|ACETYLCHOL RCP BINDING AB||301|10.45090|10|N|A|05/01/2021|58.2600|D|STAT|1.0000000|DPT_"."_"98"_AT_PI|||.0000000||||.0000000||||.0000000||||.0000000|||||||||||03/14/2024|86041|||||||||||||||18|8||</t>
  </si>
  <si>
    <t>21900063|Y|ACETYLCHOL RCP BLOCKING AB_ RI||302|10.45090|10|N|A|02/22/2008|60.0000|D|STAT|1.0000000|DPT_"."_"98"_AT_PI|||.0000000||||.0000000||||.0000000||||.0000000|||||||||||03/14/2024|86042|||||||||||||||17|7||</t>
  </si>
  <si>
    <t>21900064|Y|ACETYLCHOL RCP MODLTNG AB_ RIA||301|10.45090|10|N|A|01/01/1980|59.4000|D|STAT|1.0000000|DPT_"."_"98"_AT_PI|||.0000000||||.0000000||||.0000000||||.0000000|||||||||||03/14/2024|83519|||||||||||||||15|5||</t>
  </si>
  <si>
    <t>21900082|Y|ACTIVATED PROTEIN C RESISTANCE||305|10.45090|10|N|A|02/26/2008|68.2000|D|STAT|1.0000000|DPT_"."_"98"_AT_PI|||.0000000||||.0000000||||.0000000||||.0000000|||||||||||03/14/2024|85307|||||||||||||||4|2||</t>
  </si>
  <si>
    <t>21900096|Y|ACYLCARNITINES PLASMA||301|10.45090|10|N|A|10/01/2023|110.0000|D|STAT|1.0000000|DPT_"."_"98"_AT_PI|||.0000000||||.0000000||||.0000000||||.0000000|||||||||||03/14/2024|82017|||||||||||||||0|0||</t>
  </si>
  <si>
    <t>21900177|Y|ADENOSINE DEAMINASE_ SPECT||301|10.45090|10|N|A|01/01/2018|150.0000|D|STAT|1.0000000|DPT_"."_"98"_AT_PI|||.0000000||||.0000000||||.0000000||||.0000000|||||||||||03/14/2024|84311|||||||||||||||2|0||</t>
  </si>
  <si>
    <t>21900179|Y|ADENOSINE DEAM PERICARD FLD||301|10.45090|10|N|A|11/20/2020|55.0000|D|STAT|1.0000000|DPT_"."_"98"_AT_PI|||.0000000||||.0000000||||.0000000||||.0000000|||||||||||03/14/2024|84311|||||||||||||||0|0||</t>
  </si>
  <si>
    <t>21900182|Y|ADENOVIRUS DETECTION_ IFA||306|10.45090|10|N|A|05/01/2021|25.0000|D|STAT|1.0000000|DPT_"."_"98"_AT_PI|||.0000000||||.0000000||||.0000000||||.0000000|||||||||||03/14/2024|87260|||||||||||||||1|0||</t>
  </si>
  <si>
    <t>21900198|Y|21 HYDROXYLASE AB||301|10.45090|10|N|A|03/08/2023|107.0000|||.0000000||||.0000000||||.0000000||||.0000000||||.0000000|||||||||||03/14/2024|83516|||||||||||||||0|0||</t>
  </si>
  <si>
    <t>21900200|Y|ADRENAL TOTAL AUTOABS||302|10.45090|10|N|A|08/12/2009|31.0000|D|STAT|1.0000000|DPT_"."_"98"_AT_PI|||.0000000||||.0000000||||.0000000||||.0000000|||||||||||03/14/2024|86255|||||||||||||||0|0||</t>
  </si>
  <si>
    <t>21900201|Y|ACTH||301|10.45090|10|N|A|01/01/1980|12.0000|D|STAT|1.0000000|DPT_"."_"98"_AT_PI|||.0000000||||.0000000||||.0000000||||.0000000|||||||||||03/14/2024|82024|||||||||||||||98|11||</t>
  </si>
  <si>
    <t>21900290|Y|ACID FAST CULTURE AND SMEAR EX||300|10.45090|10|N|A|03/31/2008|.0000|D|STAT|1.0000000|DPT_"."_"98"_AT_PI|||.0000000||||.0000000||||.0000000||||.0000000|||||||||||||||||||||||||||0|0||</t>
  </si>
  <si>
    <t>21900294|Y|CONCENTRATION FOR AFB CULTURE||306|10.45090|10|N|A|01/01/1980|2.0000|D|STAT|1.0000000|DPT_"."_"98"_AT_PI|||.0000000||||.0000000||||.0000000||||.0000000|||||||||||03/14/2024|87015|||||||||||||||609|172||</t>
  </si>
  <si>
    <t>21900295|Y|ACID-FAST BACILLI STAIN||306|10.45090|10|N|A|01/01/1980|3.0000|D|STAT|1.0000000|DPT_"."_"98"_AT_PI|||.0000000||||.0000000||||.0000000||||.0000000|||||||||||03/14/2024|87206|||||||||||||||609|172||</t>
  </si>
  <si>
    <t>21900296|Y|PRELIM AFB CULTURE W ISO &amp; ID||306|10.45090|10|N|A|01/01/1980|10.4300|D|STAT|1.0000000|DPT_"."_"98"_AT_PI|||.0000000||||.0000000||||.0000000||||.0000000|||||||||||03/14/2024|87116|||||||||||||||609|172||</t>
  </si>
  <si>
    <t>21900300|Y|AFB ID BY NUCLEIC ACID PROBE||306|10.45090|10|N|A|05/01/2008|17.2400|D|STAT|1.0000000|DPT_"."_"98"_AT_PI|||.0000000||||.0000000||||.0000000||||.0000000|||||||||||03/14/2024|87149|||||||||||||||19|11||</t>
  </si>
  <si>
    <t>21900301|Y|AFB ID BY HPLC||306|10.45090|10|N|A|12/28/2016|32.5100|D|STAT|1.0000000|DPT_"."_"98"_AT_PI|||.0000000||||.0000000||||.0000000||||.0000000|||||||||||03/14/2024|87143|||||||||||||||1|0||</t>
  </si>
  <si>
    <t>21900303|Y|MTB SUSC 1ST TIER EX||309|10.45090|10|N|A|10/10/2007|.0000|D|STAT|1.0000000|DPT_"."_"98"_AT_PI|||.0000000||||.0000000||||.0000000||||.0000000|||||||||||||||||||||||||||0|0||</t>
  </si>
  <si>
    <t>21900312|Y|RAPID GROWING AFB SENSI||306|10.45090|10|N|A|03/31/2008|127.5000|D|STAT|1.0000000|DPT_"."_"98"_AT_PI|||.0000000||||.0000000||||.0000000||||.0000000|||||||||||03/14/2024|87184|||||||||||||||1|2||</t>
  </si>
  <si>
    <t>21900320|Y|AFB SUSC CUSTOM PANEL 3 EX||306|10.45090|10|N|A|08/19/2008|.0000|D|STAT|1.0000000|DPT_"."_"98"_AT_PI|||.0000000||||.0000000||||.0000000||||.0000000|||||||||||03/14/2024|87190|||||||||||||||0|0||</t>
  </si>
  <si>
    <t>21900324|Y|MAIC CUSTOM AGAR SUSC EX||306|10.45090|10|N|A|01/25/2009|.0000|||.0000000||||.0000000||||.0000000||||.0000000||||.0000000|||||||||||||||||||||||||||0|0||</t>
  </si>
  <si>
    <t>21900325|Y|CLARITHROMYCIN 12 MAIC SUSC||306|10.45090|10|N|A|09/22/2016|17.3700|D|STAT|1.0000000|DPT_"."_"98"_AT_PI|||.0000000||||.0000000||||.0000000||||.0000000|||||||||||03/14/2024|87190|||||||||||||||0|0||</t>
  </si>
  <si>
    <t>21900326|Y|CLARITHROMYCIN 6 MAIC SUSC||306|10.45090|10|N|A|09/22/2016|17.3700|D|STAT|1.0000000|DPT_"."_"98"_AT_PI|||.0000000||||.0000000||||.0000000||||.0000000|||||||||||03/14/2024|87190|||||||||||||||0|0||</t>
  </si>
  <si>
    <t>21900327|Y|CLARITHROMYCIN 3 MAIC SUSC||306|10.45090|10|N|A|09/22/2016|17.3700|D|STAT|1.0000000|DPT_"."_"98"_AT_PI|||.0000000||||.0000000||||.0000000||||.0000000|||||||||||03/14/2024|87190|||||||||||||||0|0||</t>
  </si>
  <si>
    <t>21900328|Y|ETHAMBUTOL 10 MAIC SUSC||306|10.45090|10|N|A|09/22/2016|17.3700|D|STAT|1.0000000|DPT_"."_"98"_AT_PI|||.0000000||||.0000000||||.0000000||||.0000000|||||||||||03/14/2024|87190|||||||||||||||0|0||</t>
  </si>
  <si>
    <t>21900329|Y|ETHAMBUTOL 5 MAIC SUSC||306|10.45090|10|N|A|09/22/2016|17.3700|D|STAT|1.0000000|DPT_"."_"98"_AT_PI|||.0000000||||.0000000||||.0000000||||.0000000|||||||||||03/14/2024|87190|||||||||||||||0|0||</t>
  </si>
  <si>
    <t>21900330|Y|ISONIAZID MAIC SUSC||306|10.45090|10|N|A|09/22/2016|17.3700|D|STAT|1.0000000|DPT_"."_"98"_AT_PI|||.0000000||||.0000000||||.0000000||||.0000000|||||||||||03/14/2024|87190|||||||||||||||0|0||</t>
  </si>
  <si>
    <t>21900331|Y|RIFAMPIN MAIC SUSC||306|10.45090|10|N|A|09/22/2016|17.3800|D|STAT|1.0000000|DPT_"."_"98"_AT_PI|||.0000000||||.0000000||||.0000000||||.0000000|||||||||||03/14/2024|87190|||||||||||||||0|0||</t>
  </si>
  <si>
    <t>21900337|Y|ALBUMIN SYNOVIAL FLUID||300|10.45090|10|N|A|05/01/2021|5.7500|D|STAT|1.0000000|DPT_"."_"98"_AT_PI|||.0000000||||.0000000||||.0000000||||.0000000|||||||||||03/14/2024|82042|||||||||||||||0|0||</t>
  </si>
  <si>
    <t>21900348|Y|ALDOLASE||301|10.45090|10|N|A|01/01/1980|8.3900|D|STAT|1.0000000|DPT_"."_"98"_AT_PI|||.0000000||||.0000000||||.0000000||||.0000000|||||||||||03/14/2024|82085|||||||||||||||12|2||</t>
  </si>
  <si>
    <t>21900351|Y|ALDOSTERONE||301|10.45090|10|N|A|05/01/2021|12.1500|D|STAT|1.0000000|DPT_"."_"98"_AT_PI|||.0000000||||.0000000||||.0000000||||.0000000|||||||||||03/14/2024|82088|||||||||||||||55|7||</t>
  </si>
  <si>
    <t>21900352|Y|ALDOSTERONE 24 HR URINE||301|10.45090|10|N|A|09/06/2012|12.0000|D|STAT|1.0000000|DPT_"."_"98"_AT_PI|||.0000000||||.0000000||||.0000000||||.0000000|||||||||||03/14/2024|82088|||||||||||||||0|0||</t>
  </si>
  <si>
    <t>21900360|Y|ALKALINE PHOSPHATASE||301|10.45090|10|N|A|09/19/2016|6.6200|D|STAT|1.0000000|DPT_"."_"98"_AT_PI|||.0000000||||.0000000||||.0000000||||.0000000|||||||||||03/14/2024|84075|||||||||||||||2|0||</t>
  </si>
  <si>
    <t>21900361|Y|ALKALINE PHOS ISOENZYMES||301|10.45090|10|N|A|09/19/2016|6.6200|D|STAT|1.0000000|DPT_"."_"98"_AT_PI|||.0000000||||.0000000||||.0000000||||.0000000|||||||||||03/14/2024|84080|||||||||||||||2|0||</t>
  </si>
  <si>
    <t>21900367|Y|ALK PHOS BONE SPCFIC_HEAT STBL||301|10.45090|10|N|A|09/19/2016|38.5000|D|STAT|1.0000000|DPT_"."_"98"_AT_PI|||.0000000||||.0000000||||.0000000||||.0000000|||||||||||03/14/2024|84075|||||||||||||||3|0||</t>
  </si>
  <si>
    <t>21900371|Y|STREPTOMYCIN AFB AGAR||306|10.45090|10|N|A|10/01/2023|14.6700|D|STAT|1.0000000|DPT_"."_"98"_AT_PI|||.0000000||||.0000000||||.0000000||||.0000000|||||||||||03/14/2024|87190|||||||||||||||0|0||</t>
  </si>
  <si>
    <t>21900372|Y|RIFAMPIN AFB AGAR||306|10.45090|10|N|A|10/01/2023|14.6700|D|STAT|1.0000000|DPT_"."_"98"_AT_PI|||.0000000||||.0000000||||.0000000||||.0000000|||||||||||03/14/2024|87190|||||||||||||||0|0||</t>
  </si>
  <si>
    <t>21900373|Y|PARA-AMINOSAL AFB AGAR||306|10.45090|10|N|A|10/01/2023|14.6700|D|STAT|1.0000000|DPT_"."_"98"_AT_PI|||.0000000||||.0000000||||.0000000||||.0000000|||||||||||03/14/2024|87190|||||||||||||||0|0||</t>
  </si>
  <si>
    <t>21900374|Y|OFLOXACIN AFB AGAR||306|10.45090|10|N|A|10/01/2023|14.6700|D|STAT|1.0000000|DPT_"."_"98"_AT_PI|||.0000000||||.0000000||||.0000000||||.0000000|||||||||||03/14/2024|87190|||||||||||||||0|0||</t>
  </si>
  <si>
    <t>21900375|Y|KANAMYCIN AFB AGAR||306|10.45090|10|N|A|10/01/2023|14.6700|D|STAT|1.0000000|DPT_"."_"98"_AT_PI|||.0000000||||.0000000||||.0000000||||.0000000|||||||||||03/14/2024|87190|||||||||||||||0|0||</t>
  </si>
  <si>
    <t>21900376|Y|ISONIAZID AFB AGAR||306|10.45090|10|N|A|10/01/2023|14.6700|D|STAT|1.0000000|DPT_"."_"98"_AT_PI|||.0000000||||.0000000||||.0000000||||.0000000|||||||||||03/14/2024|87190|||||||||||||||0|0||</t>
  </si>
  <si>
    <t>21900377|Y|ETHIONAMIDE AFB AGAR||306|10.45090|10|N|A|10/01/2023|14.6700|D|STAT|1.0000000|DPT_"."_"98"_AT_PI|||.0000000||||.0000000||||.0000000||||.0000000|||||||||||03/14/2024|87190|||||||||||||||0|0||</t>
  </si>
  <si>
    <t>21900378|Y|ETHAMBUTOL AFB AGAR||306|10.45090|10|N|A|10/01/2023|14.6700|D|STAT|1.0000000|DPT_"."_"98"_AT_PI|||.0000000||||.0000000||||.0000000||||.0000000|||||||||||03/14/2024|87190|||||||||||||||0|0||</t>
  </si>
  <si>
    <t>21900379|Y|CIPROFLOXACIN AFB AGAR||306|10.45090|10|N|A|10/01/2023|14.6400|D|STAT|1.0000000|DPT_"."_"98"_AT_PI|||.0000000||||.0000000||||.0000000||||.0000000|||||||||||03/14/2024|87190|||||||||||||||0|0||</t>
  </si>
  <si>
    <t>21900380|Y|M.AVIUM COMPLEX SUS EX||306|10.45090|10|N|A|05/01/2021|.0000|||.0000000||||.0000000||||.0000000||||.0000000||||.0000000|||||||||||||||||||||||||||0|0||</t>
  </si>
  <si>
    <t>21900381|Y|MAC-AMIKACIN||306|10.45090|10|N|A|10/01/2023|12.8200|D|STAT|1.0000000|DPT_"."_"98"_AT_PI|||.0000000||||.0000000||||.0000000||||.0000000|||||||||||03/14/2024|87186|||||||||||||||8|3||</t>
  </si>
  <si>
    <t>21900382|Y|MAC-CLARITHROMYCIN||306|10.45090|10|N|A|10/01/2023|12.7900|D|STAT|1.0000000|DPT_"."_"98"_AT_PI|||.0000000||||.0000000||||.0000000||||.0000000|||||||||||03/14/2024|87186|||||||||||||||8|3||</t>
  </si>
  <si>
    <t>21900383|Y|MAC-CIPROFLOXACIN||306|10.45090|10|N|A|10/01/2023|12.7900|D|STAT|1.0000000|DPT_"."_"98"_AT_PI|||.0000000||||.0000000||||.0000000||||.0000000|||||||||||03/14/2024|87186|||||||||||||||8|3||</t>
  </si>
  <si>
    <t>21900384|Y|MAC-ETHAMBUTOL||306|10.45090|10|N|A|10/01/2023|12.7900|D|STAT|1.0000000|DPT_"."_"98"_AT_PI|||.0000000||||.0000000||||.0000000||||.0000000|||||||||||03/14/2024|87186|||||||||||||||8|3||</t>
  </si>
  <si>
    <t>21900385|Y|MAC-ETHIONAMIDE||306|10.45090|10|N|A|10/01/2023|12.7900|D|STAT|1.0000000|DPT_"."_"98"_AT_PI|||.0000000||||.0000000||||.0000000||||.0000000|||||||||||03/14/2024|87186|||||||||||||||8|3||</t>
  </si>
  <si>
    <t>21900386|Y|MAC-ISONIAZID||306|10.45090|10|N|A|10/01/2023|12.7900|D|STAT|1.0000000|DPT_"."_"98"_AT_PI|||.0000000||||.0000000||||.0000000||||.0000000|||||||||||03/14/2024|87186|||||||||||||||8|2||</t>
  </si>
  <si>
    <t>21900387|Y|MAC-LINEZOLID||306|10.45090|10|N|A|10/01/2023|12.7900|D|STAT|1.0000000|DPT_"."_"98"_AT_PI|||.0000000||||.0000000||||.0000000||||.0000000|||||||||||03/14/2024|87186|||||||||||||||8|3||</t>
  </si>
  <si>
    <t>21900388|Y|MAC-MOXIFLOXACIN||306|10.45090|10|N|A|10/01/2023|12.7900|D|STAT|1.0000000|DPT_"."_"98"_AT_PI|||.0000000||||.0000000||||.0000000||||.0000000|||||||||||03/14/2024|87186|||||||||||||||8|3||</t>
  </si>
  <si>
    <t>21900389|Y|MAC-RIFAMPIN||306|10.45090|10|N|A|10/01/2023|12.7900|D|STAT|1.0000000|DPT_"."_"98"_AT_PI|||.0000000||||.0000000||||.0000000||||.0000000|||||||||||03/14/2024|87186|||||||||||||||8|3||</t>
  </si>
  <si>
    <t>21900390|Y|MAC-RIFABUTIN||306|10.45090|10|N|A|10/01/2023|12.7900|D|STAT|1.0000000|DPT_"."_"98"_AT_PI|||.0000000||||.0000000||||.0000000||||.0000000|||||||||||03/14/2024|87186|||||||||||||||8|3||</t>
  </si>
  <si>
    <t>21900391|Y|MAC-STREPTOMYCIN||306|10.45090|10|N|A|10/01/2023|12.7900|D|STAT|1.0000000|DPT_"."_"98"_AT_PI|||.0000000||||.0000000||||.0000000||||.0000000|||||||||||03/14/2024|87186|||||||||||||||8|3||</t>
  </si>
  <si>
    <t>21900403|Y|ALLERGEN ASCARIS IGE||302|10.45090|10|N|A|01/12/2023|9.0000|D|STAT|1.0000000|DPT_"."_"98"_AT_PI|||.0000000||||.0000000||||.0000000||||.0000000|||||||||||03/14/2024|86003|||||||||||||||0|0||</t>
  </si>
  <si>
    <t>21900405|Y|ASPERGILLUS FUMIGATUS IGE||302|10.45090|10|N|A|11/29/2007|9.0000|D|STAT|1.0000000|DPT_"."_"98"_AT_PI|||.0000000||||.0000000||||.0000000||||.0000000|||||||||||03/14/2024|86003|||||||||||||||0|0||</t>
  </si>
  <si>
    <t>21900590|Y|PYRAZINAMIDE||306|10.45090|10|N|A|09/27/2016|11.3000|D|STAT|1.0000000|DPT_"."_"98"_AT_PI|||.0000000||||.0000000||||.0000000||||.0000000|||||||||||03/14/2024|87190|||||||||||||||2|0||</t>
  </si>
  <si>
    <t>21900591|Y|ETHAMBUTOL||306|10.45090|10|N|A|09/27/2016|11.3000|D|STAT|1.0000000|DPT_"."_"98"_AT_PI|||.0000000||||.0000000||||.0000000||||.0000000|||||||||||03/14/2024|87190|||||||||||||||2|0||</t>
  </si>
  <si>
    <t>21900592|Y|RIFAMPIN||306|10.45090|10|N|A|09/27/2016|11.3000|D|STAT|1.0000000|DPT_"."_"98"_AT_PI|||.0000000||||.0000000||||.0000000||||.0000000|||||||||||03/14/2024|87190|||||||||||||||2|0||</t>
  </si>
  <si>
    <t>21900593|Y|ISONIAZID||306|10.45090|10|N|A|09/27/2016|11.3000|D|STAT|1.0000000|DPT_"."_"98"_AT_PI|||.0000000||||.0000000||||.0000000||||.0000000|||||||||||03/14/2024|87190|||||||||||||||2|0||</t>
  </si>
  <si>
    <t>21900594|Y|STREPTOMYCIN||306|10.45090|10|N|A|09/27/2016|11.3000|D|STAT|1.0000000|DPT_"."_"98"_AT_PI|||.0000000||||.0000000||||.0000000||||.0000000|||||||||||03/14/2024|87190|||||||||||||||2|0||</t>
  </si>
  <si>
    <t>21901186|Y|ETHYLENE OXIDE IGE||302|10.45090|10|N|A|11/02/2023|9.0000|||.0000000||||.0000000||||.0000000||||.0000000||||.0000000|||||||||||03/14/2024|86003|||||||||||||||1|0||</t>
  </si>
  <si>
    <t>21901425|Y|ALPHA-1-ANTITRYPSIN||301|10.45090|10|N|A|01/01/1980|9.0000|D|STAT|1.0000000|DPT_"."_"98"_AT_PI|||.0000000||||.0000000||||.0000000||||.0000000|||||||||||03/14/2024|82103|||||||||||||||17|2||</t>
  </si>
  <si>
    <t>21901438|Y|ALPHA-FETOPROTEIN TUMOR MARKER||301|10.45090|10|N|A|01/01/1980|8.0000|D|STAT|1.0000000|DPT_"."_"98"_AT_PI|||.0000000||||.0000000||||.0000000||||.0000000|||||||||||03/14/2024|82105|||||||||||||||71|11||</t>
  </si>
  <si>
    <t>21901440|Y|ALPHA-FETOPROTEIN TMR MKR CSF||302|10.45090|10|N|A|09/06/2012|15.0000|D|STAT|1.0000000|DPT_"."_"98"_AT_PI|||.0000000||||.0000000||||.0000000||||.0000000|||||||||||03/14/2024|86316|||||||||||||||0|0||</t>
  </si>
  <si>
    <t>21901595|Y|AMIKACIN||301|10.45090|10|N|A|01/01/1980|22.0000|D|STAT|1.0000000|DPT_"."_"98"_AT_PI|||.0000000||||.0000000||||.0000000||||.0000000|||||||||||03/14/2024|80150|||||||||||||||10|0||</t>
  </si>
  <si>
    <t>21901621|Y|AMINO ACID ANALYSIS PLASMA||300|10.45090|10|N|A|06/17/2020|277.8300|D|STAT|1.0000000|DPT_"."_"98"_AT_PI|||.0000000||||.0000000||||.0000000||||.0000000|||||||||||03/14/2024|82139|||||||||||||||0|0||</t>
  </si>
  <si>
    <t>21901769|Y|AMIODARONE DRUG LEVEL||301|10.45090|10|N|A|08/20/2018|13.0000|D|STAT|1.0000000|DPT_"."_"98"_AT_PI|||.0000000||||.0000000||||.0000000||||.0000000|||||||||||03/14/2024|80151|||||||||||||||1|0||</t>
  </si>
  <si>
    <t>21901771|Y|AMITRIPTYLENE &amp; METAB URINE||300|10.45090|10|N|A|07/26/2019|85.0000|D|STAT|1.0000000|DPT_"."_"98"_AT_PI|||.0000000||||.0000000||||.0000000||||.0000000|||||||||||03/14/2024|80335|||||||||||||||0|0||</t>
  </si>
  <si>
    <t>21901773|Y|AMITRIPTYLINE||301|10.45090|10|N|A|10/01/2023|88.5000|D|STAT|1.0000000|DPT_"."_"98"_AT_PI|||.0000000||||.0000000||||.0000000||||.0000000|||||||||||03/14/2024|80335|||07/01/2021|G0480|||||||||||0|0||</t>
  </si>
  <si>
    <t>21901801|Y|AMPHET GC/MS MECON||300|10.45090|10|N|A|12/01/2023|96.4500|||.0000000||||.0000000||||.0000000||||.0000000||||.0000000|||||||||||03/14/2024|80324|||||||||||||||0|0||</t>
  </si>
  <si>
    <t>21901815|Y|AMPHETAMINE CONFIRMATION||300|10.45090|10|N|A|10/01/2023|47.7500|D|STAT|1.0000000|DPT_"."_"98"_AT_PI|||.0000000||||.0000000||||.0000000||||.0000000|||||||||||03/14/2024|80325|||01/09/2018|G0480|||||||||||9|1||</t>
  </si>
  <si>
    <t>21901816|Y|MDA CONFIRMATION||300|10.45090|10|N|A|10/01/2023|47.7500|D|STAT|1.0000000|DPT_"."_"98"_AT_PI|||.0000000||||.0000000||||.0000000||||.0000000|||||||||||03/14/2024|80359|||11/01/2017|G0480|||||||||||9|1||</t>
  </si>
  <si>
    <t>21901882|Y|ANTINUCLEAR AB W REFLEX TIT||302|10.45090|10|N|A|01/01/1980|6.8100|D|STAT|1.0000000|DPT_"."_"98"_AT_PI|||.0000000||||.0000000||||.0000000||||.0000000|||||||||||03/14/2024|86038|||||||||||||||179|41||</t>
  </si>
  <si>
    <t>21901885|Y|ANA TITER||302|10.45090|10|N|A|01/01/2018|17.5000|D|STAT|1.0000000|DPT_"."_"98"_AT_PI|||.0000000||||.0000000||||.0000000||||.0000000|||||||||||03/14/2024|86039|||||||||||||||64|17||</t>
  </si>
  <si>
    <t>21901960|Y|ANAPLASMA PHAGOCYTOPHIL DNA||306|10.45090|10|N|A|01/01/2018|211.0000|D|STAT|1.0000000|DPT_"."_"98"_AT_PI|||.0000000||||.0000000||||.0000000||||.0000000|||||||||||03/14/2024|87468|||||||||||||||3|0||</t>
  </si>
  <si>
    <t>21901987|Y|ANGIOTENSIN CONVERTING ENZYME||301|10.45090|10|N|A|01/01/1980|7.0000|D|STAT|1.0000000|DPT_"."_"98"_AT_PI|||.0000000||||.0000000||||.0000000||||.0000000|||||||||||03/14/2024|82164|||||||||||||||9|2||</t>
  </si>
  <si>
    <t>21901988|Y|ANGIOTENSIN CONV ENZYM CSF||301|10.45090|10|N|A|04/01/2012|25.6100|D|STAT|1.0000000|DPT_"."_"98"_AT_PI|||.0000000||||.0000000||||.0000000||||.0000000|||||||||||03/14/2024|82164|||||||||||||||0|0||</t>
  </si>
  <si>
    <t>21902010|Y|ANTIDEOXYRIBONUCLEASE-B AB||302|10.45090|10|N|A|01/01/1980|20.0000|D|STAT|1.0000000|DPT_"."_"98"_AT_PI|||.0000000||||.0000000||||.0000000||||.0000000|||||||||||03/14/2024|86215|||||||||||||||14|0||</t>
  </si>
  <si>
    <t>21902270|Y|ANTISTREPTOLYSIN O AB (ASO)||302|10.45090|10|N|A|04/01/2012|10.5100|D|STAT|1.0000000|DPT_"."_"98"_AT_PI|||.0000000||||.0000000||||.0000000||||.0000000|||||||||||03/14/2024|86060|||||||||||||||17|1||</t>
  </si>
  <si>
    <t>21902273|Y|ANTITHROMBIN III ANTIGEN||305|10.45090|10|N|A|04/01/2012|12.0000|D|STAT|1.0000000|DPT_"."_"98"_AT_PI|||.0000000||||.0000000||||.0000000||||.0000000|||||||||||03/14/2024|85301|||||||||||||||3|1||</t>
  </si>
  <si>
    <t>21902274|Y|ANTITHROMBIN III_ FUNCTIONAL||305|10.45090|10|N|A|04/01/2012|20.0000|D|STAT|1.0000000|DPT_"."_"98"_AT_PI|||.0000000||||.0000000||||.0000000||||.0000000|||||||||||03/14/2024|85300|||||||||||||||13|4||</t>
  </si>
  <si>
    <t>21902284|Y|APIXABAN ANTI-XA||300|10.45090|10|N|A|10/14/2019|175.0000|||.0000000||||.0000000||||.0000000||||.0000000||||.0000000|||||||||||03/14/2024|80299|||||||||||||||0|0||</t>
  </si>
  <si>
    <t>21902290|Y|APOLIPOPROTEIN A-1||301|10.45090|10|N|A|05/01/2021|12.3900|D|STAT|1.0000000|DPT_"."_"98"_AT_PI|||.0000000||||.0000000||||.0000000||||.0000000|||||||||||03/14/2024|82172|||||||||||||||3|0||</t>
  </si>
  <si>
    <t>21902291|Y|APOLIPOPROTEIN B||301|10.45090|10|N|A|05/01/2021|12.3900|D|STAT|1.0000000|DPT_"."_"98"_AT_PI|||.0000000||||.0000000||||.0000000||||.0000000|||||||||||03/14/2024|82172|||||||||||||||3|0||</t>
  </si>
  <si>
    <t>21902293|Y|LIPOPROTEIN(A)||301|10.45090|10|N|A|01/01/1980|11.5300|D|STAT|1.0000000|DPT_"."_"98"_AT_PI|||.0000000||||.0000000||||.0000000||||.0000000|||||||||||03/14/2024|83695|||||||||||||||0|0||</t>
  </si>
  <si>
    <t>21902294|Y|APTT||305|10.45090|10|N|A|09/12/2012|13.5000|D|STAT|1.0000000|DPT_"."_"98"_AT_PI|||.0000000||||.0000000||||.0000000||||.0000000|||||||||||03/14/2024|85730|||||||||||||||6|0||</t>
  </si>
  <si>
    <t>21902295|Y|APTT 1:1 NORMAL POOL MIX||305|10.45090|10|N|A|03/21/2018|8.1000|D|STAT|1.0000000|DPT_"."_"98"_AT_PI|||.0000000||||.0000000||||.0000000||||.0000000|||||||||||03/14/2024|85732|||||||||||||||4|0||</t>
  </si>
  <si>
    <t>21902297|Y|APTT 1:1 NP 60 MIN||305|10.45090|10|N|A|03/21/2018|8.1000|D|STAT|1.0000000|DPT_"."_"98"_AT_PI|||.0000000||||.0000000||||.0000000||||.0000000|||||||||||03/14/2024|85732|||||||||||||||2|0||</t>
  </si>
  <si>
    <t>21902298|Y|AQP4 (NMO-IGG) AUTOAB||302|10.45090|10|N|A|08/04/2021|560.0000|D|STAT|1.0000000|DPT_"."_"98"_AT_PI|||.0000000||||.0000000||||.0000000||||.0000000|||||||||||03/14/2024|83516|||||||||||||||0|0||</t>
  </si>
  <si>
    <t>21902299|Y|AQP4 (NMO-IGG) AUTOAB||302|10.45090|10|N|A|07/31/2021|528.0000|D|STAT|1.0000000|DPT_"."_"98"_AT_PI|||.0000000||||.0000000||||.0000000||||.0000000|||||||||||03/14/2024|86255|||||||||||||||2|1||</t>
  </si>
  <si>
    <t>21902300|Y|AB ENCEPHALITIS CALIF||300|10.45090|10|N|A|11/09/2019|47.0800|D|STAT|1.0000000|DPT_"."_"98"_AT_PI|||.0000000||||.0000000||||.0000000||||.0000000|||||||||||03/14/2024|86651|||||||||||||||0|0||</t>
  </si>
  <si>
    <t>21902301|Y|AB2 ENCEPHALITIS CALIF||300|10.45090|10|N|A|11/09/2019|47.0800|D|STAT|1.0000000|DPT_"."_"98"_AT_PI|||.0000000||||.0000000||||.0000000||||.0000000|||||||||||03/14/2024|86651|||||||||||||||0|0||</t>
  </si>
  <si>
    <t>21902302|Y|AB ENCEPHALITIS E EQUINE||300|10.45090|10|N|A|11/09/2019|47.0800|D|STAT|1.0000000|DPT_"."_"98"_AT_PI|||.0000000||||.0000000||||.0000000||||.0000000|||||||||||03/14/2024|86652|||||||||||||||0|0||</t>
  </si>
  <si>
    <t>21902303|Y|AB2 ENCEPHALITIS E EQUINE||300|10.45090|10|N|A|11/09/2019|47.0900|D|STAT|1.0000000|DPT_"."_"98"_AT_PI|||.0000000||||.0000000||||.0000000||||.0000000|||||||||||03/14/2024|86652|||||||||||||||0|0||</t>
  </si>
  <si>
    <t>21902304|Y|AB ENCEPHALITIS ST LOUIS||300|10.45090|10|N|A|11/09/2019|47.0900|D|STAT|1.0000000|DPT_"."_"98"_AT_PI|||.0000000||||.0000000||||.0000000||||.0000000|||||||||||03/14/2024|86653|||||||||||||||0|0||</t>
  </si>
  <si>
    <t>21902305|Y|AB2 ENCEPHALITIS ST LOUIS||300|10.45090|10|N|A|11/09/2019|47.0900|D|STAT|1.0000000|DPT_"."_"98"_AT_PI|||.0000000||||.0000000||||.0000000||||.0000000|||||||||||03/14/2024|86653|||||||||||||||0|0||</t>
  </si>
  <si>
    <t>21902306|Y|AB ENCEPHALITIS W EQUINE||300|10.45090|10|N|A|11/09/2019|47.0900|D|STAT|1.0000000|DPT_"."_"98"_AT_PI|||.0000000||||.0000000||||.0000000||||.0000000|||||||||||03/14/2024|86654|||||||||||||||0|0||</t>
  </si>
  <si>
    <t>21902314|Y|WESTERN EQUINE ENCE IGG CSF||302|10.45090|10|N|A|11/16/2023|36.1200|||.0000000||||.0000000||||.0000000||||.0000000||||.0000000|||||||||||03/14/2024|86654|||||||||||||||1|0||</t>
  </si>
  <si>
    <t>21902315|Y|WESTERN EQUINE ENCEPH IGG AB||302|10.45090|10|N|A|07/04/2021|30.1000|D|STAT|1.0000000|DPT_"."_"98"_AT_PI|||.0000000||||.0000000||||.0000000||||.0000000|||||||||||03/14/2024|86654|||||||||||||||1|0||</t>
  </si>
  <si>
    <t>21902316|Y|EASTERN EQUINE ENCEPH IGG AB||302|10.45090|10|N|A|07/04/2021|26.7500|D|STAT|1.0000000|DPT_"."_"98"_AT_PI|||.0000000||||.0000000||||.0000000||||.0000000|||||||||||03/14/2024|86652|||||||||||||||0|0||</t>
  </si>
  <si>
    <t>21902317|Y|ST. LOUIS ENCEPH IGG AB||302|10.45090|10|N|A|11/20/2023|30.7500|D|STAT|1.0000000|DPT_"."_"98"_AT_PI|||.0000000||||.0000000||||.0000000||||.0000000|||||||||||03/14/2024|86653|||||||||||||||1|0||</t>
  </si>
  <si>
    <t>21902319|Y|AB2 ENCEPHALITIS W EQUINE||300|10.45090|10|N|A|11/09/2019|47.0900|D|STAT|1.0000000|DPT_"."_"98"_AT_PI|||.0000000||||.0000000||||.0000000||||.0000000|||||||||||03/14/2024|86654|||||||||||||||0|0||</t>
  </si>
  <si>
    <t>21902320|Y|ST. LOUIS ENCEPH IGG AB CSF||302|10.45090|10|N|A|11/01/2023|36.9000|||.0000000||||.0000000||||.0000000||||.0000000||||.0000000|||||||||||03/14/2024|86653|||||||||||||||1|0||</t>
  </si>
  <si>
    <t>21902322|Y|WESTERN EQUINE ENCE IGM CSF||302|10.45090|10|N|A|11/16/2023|36.1200|||.0000000||||.0000000||||.0000000||||.0000000||||.0000000|||||||||||03/14/2024|86654|||||||||||||||1|0||</t>
  </si>
  <si>
    <t>21902323|Y|WESTERN EQUINE ENCEPH IGM AB||302|10.45090|10|N|A|07/04/2021|30.1000|D|STAT|1.0000000|DPT_"."_"98"_AT_PI|||.0000000||||.0000000||||.0000000||||.0000000|||||||||||03/14/2024|86654|||||||||||||||1|0||</t>
  </si>
  <si>
    <t>21902324|Y|EASTERN EQUINE ENCEPH IGM AB||302|10.45090|10|N|A|07/04/2021|26.7500|D|STAT|1.0000000|DPT_"."_"98"_AT_PI|||.0000000||||.0000000||||.0000000||||.0000000|||||||||||03/14/2024|86652|||||||||||||||0|0||</t>
  </si>
  <si>
    <t>21902325|Y|ST. LOUIS ENCEPH IGM AB||302|10.45090|10|N|A|11/20/2023|30.7500|D|STAT|1.0000000|DPT_"."_"98"_AT_PI|||.0000000||||.0000000||||.0000000||||.0000000|||||||||||03/14/2024|86653|||||||||||||||1|0||</t>
  </si>
  <si>
    <t>21902328|Y|ST. LOUIS ENCEPH IGM AB CSF||302|10.45090|10|N|A|11/01/2023|36.9000|||.0000000||||.0000000||||.0000000||||.0000000||||.0000000|||||||||||03/14/2024|86653|||||||||||||||1|0||</t>
  </si>
  <si>
    <t>21902362|Y|ARSENIC RANDOM URINE||301|10.45090|10|N|A|02/01/2024|11.2600|D|STAT|1.0000000|DPT_"."_"98"_AT_PI|||.0000000||||.0000000||||.0000000||||.0000000|||||||||||03/14/2024|82175|||||||||||||||2|0||</t>
  </si>
  <si>
    <t>21902364|Y|ARSENIC WHOLE BLOOD||301|10.45090|10|N|A|01/01/1980|13.3800|D|STAT|1.0000000|DPT_"."_"98"_AT_PI|||.0000000||||.0000000||||.0000000||||.0000000|||||||||||03/14/2024|82175|||||||||||||||0|0||</t>
  </si>
  <si>
    <t>21902376|Y|ASPERGILLUS DNA PCR||306|10.45090|10|N|A|02/27/2022|55.0000|D|STAT|1.0000000|DPT_"."_"98"_AT_PI|||.0000000||||.0000000||||.0000000||||.0000000|||||||||||03/14/2024|87798|||||||||||||||0|0||</t>
  </si>
  <si>
    <t>21902377|Y|ASPERGILLUS ANTIGEN||306|10.45090|10|N|A|04/01/2012|105.0000|D|STAT|1.0000000|DPT_"."_"98"_AT_PI|||.0000000||||.0000000||||.0000000||||.0000000|||||||||||03/14/2024|87305|||||||||||||||45|2||</t>
  </si>
  <si>
    <t>21902383|Y|ASPERGILLUS FLAVUS||309|10.45090|10|N|A|11/19/2021|24.1100|D|STAT|1.0000000|DPT_"."_"98"_AT_PI|||.0000000||||.0000000||||.0000000||||.0000000|||||||||||03/14/2024|86606|||||||||||||||0|0||</t>
  </si>
  <si>
    <t>21902384|Y|ASPERGILLUS NIGER||309|10.45090|10|N|A|11/19/2021|24.1100|D|STAT|1.0000000|DPT_"."_"98"_AT_PI|||.0000000||||.0000000||||.0000000||||.0000000|||||||||||03/14/2024|86606|||||||||||||||0|0||</t>
  </si>
  <si>
    <t>21902385|Y|ASPERGILLUS FUMIGATUS||300|10.45090|10|N|A|01/01/2018|104.3100|D|STAT|1.0000000|DPT_"."_"98"_AT_PI|||.0000000||||.0000000||||.0000000||||.0000000|||||||||||03/14/2024|87305|||||||||||||||64|22||</t>
  </si>
  <si>
    <t>21902387|Y|ASPERGILLUS IGE PANEL||302|10.45090|10|N|A|10/26/2021|16.7800|D|STAT|1.0000000|DPT_"."_"98"_AT_PI|||.0000000||||.0000000||||.0000000||||.0000000|||||||||||03/14/2024|86003|||||||||||||||0|0||</t>
  </si>
  <si>
    <t>21902388|Y|ASPERGILLUS FUMIGATUS||309|10.45090|10|N|A|11/19/2021|24.1100|D|STAT|1.0000000|DPT_"."_"98"_AT_PI|||.0000000||||.0000000||||.0000000||||.0000000|||||||||||03/14/2024|86606|||||||||||||||0|0||</t>
  </si>
  <si>
    <t>21902431|Y|BACTERIAL CULTURE AEROBIC||306|10.45090|10|N|A|11/12/2022|54.5800|D|STAT|1.0000000|DPT_"."_"98"_AT_PI|||.0000000||||.0000000||||.0000000||||.0000000|||||||||||03/14/2024|87070|||||||||||||||0|0||</t>
  </si>
  <si>
    <t>21902435|Y|BACT ID_ AEROBIC ORGANISM||306|10.45090|10|N|A|01/01/1980|18.0000|D|STAT|1.0000000|DPT_"."_"98"_AT_PI|||.0000000||||.0000000||||.0000000||||.0000000|||||||||||03/14/2024|87077|||||||||||||||3|0||</t>
  </si>
  <si>
    <t>21902456|Y|BARBITURATES CONFIRMATION_ URI||301|10.45090|10|N|A|06/11/2012|90.0000|D|STAT|1.0000000|DPT_"."_"98"_AT_PI|||.0000000||||.0000000||||.0000000||||.0000000|||||||||||03/14/2024|80345|||||||||||||||0|0||</t>
  </si>
  <si>
    <t>21902481|Y|BARTONELLA HENSELAE IGG _ IFA||302|10.45090|10|N|A|09/23/2022|37.2500|D|STAT|1.0000000|DPT_"."_"98"_AT_PI|||.0000000||||.0000000||||.0000000||||.0000000|||||||||||03/14/2024|86611|||||||||||||||2|0||</t>
  </si>
  <si>
    <t>21902487|Y|B.QUINTANA IGG||302|10.45090|10|N|A|01/01/2024|37.2500|D|STAT|1.0000000|DPT_"."_"98"_AT_PI|||.0000000||||.0000000||||.0000000||||.0000000|||||||||||03/14/2024|86611|||||||||||||||1|0||</t>
  </si>
  <si>
    <t>21902488|Y|B.QUINTANA IGM||302|10.45090|10|N|A|01/01/2024|37.2500|D|STAT|1.0000000|DPT_"."_"98"_AT_PI|||.0000000||||.0000000||||.0000000||||.0000000|||||||||||03/14/2024|86611|||||||||||||||1|0||</t>
  </si>
  <si>
    <t>21902493|Y|BCR-ABL1 GENE REARR||300|10.45090|10|N|A|01/01/2018|177.6600|D|STAT|1.0000000|DPT_"."_"98"_AT_PI|||.0000000||||.0000000||||.0000000||||.0000000|||||||||||03/14/2024|81206|||||||||||||||0|0||</t>
  </si>
  <si>
    <t>21902494|Y|P190 BCR-ABL||300|10.45090|10|N|A|01/01/2018|118.8000|D|STAT|1.0000000|DPT_"."_"98"_AT_PI|||.0000000||||.0000000||||.0000000||||.0000000|||||||||||03/14/2024|81207|||||||||||||||0|0||</t>
  </si>
  <si>
    <t>21902495|Y|P210 BCR-ABL||300|10.45090|10|N|A|01/01/2018|118.8000|D|STAT|1.0000000|DPT_"."_"98"_AT_PI|||.0000000||||.0000000||||.0000000||||.0000000|||||||||||03/14/2024|81206|||||||||||||||0|0||</t>
  </si>
  <si>
    <t>21902538|Y|BENZODIAZEPINES QNT URINE||300|10.45090|10|N|A|09/05/2023|73.7500|D|STAT|1.0000000|DPT_"."_"98"_AT_PI|||.0000000||||.0000000||||.0000000||||.0000000|||||||||||03/14/2024|80346|||||||||||||||3|0||</t>
  </si>
  <si>
    <t>21902573|Y|BETA 2 TRANSFERRIN FLUID||302|10.45090|10|N|A|03/26/2018|229.5600|D|STAT|1.0000000|DPT_"."_"98"_AT_PI|||.0000000||||.0000000||||.0000000||||.0000000|||||||||||03/14/2024|86335|||||||||||||||0|1||</t>
  </si>
  <si>
    <t>21902583|Y|BETA-2-GLYCOPROTEIN I IGG AB||302|10.45090|10|N|A|01/01/1980|13.2000|D|STAT|1.0000000|DPT_"."_"98"_AT_PI|||.0000000||||.0000000||||.0000000||||.0000000|||||||||||03/14/2024|86146|||||||||||||||32|3||</t>
  </si>
  <si>
    <t>21902584|Y|BETA-2-GLYCOPROTEIN I IGM AB||302|10.45090|10|N|A|01/01/1980|13.2000|D|STAT|1.0000000|DPT_"."_"98"_AT_PI|||.0000000||||.0000000||||.0000000||||.0000000|||||||||||03/14/2024|86146|||||||||||||||32|3||</t>
  </si>
  <si>
    <t>21902585|Y|BETA-2-GLYCOPROTEIN I IGA AB||302|10.45090|10|N|A|01/01/1980|13.2000|D|STAT|1.0000000|DPT_"."_"98"_AT_PI|||.0000000||||.0000000||||.0000000||||.0000000|||||||||||03/14/2024|86146|||||||||||||||32|3||</t>
  </si>
  <si>
    <t>21902587|Y|BETA-2-MICROGLOBULIN||301|10.45090|10|N|A|01/01/1980|12.0000|D|STAT|1.0000000|DPT_"."_"98"_AT_PI|||.0000000||||.0000000||||.0000000||||.0000000|||||||||||03/14/2024|82232|||||||||||||||17|0||</t>
  </si>
  <si>
    <t>21902596|Y|BETA-HCG_ TOTAL||301|10.45090|10|N|A|01/01/2018|32.4800|D|STAT|1.0000000|DPT_"."_"98"_AT_PI|||.0000000||||.0000000||||.0000000||||.0000000|||||||||||03/14/2024|84702|||||||||||||||8|2||</t>
  </si>
  <si>
    <t>21902597|Y|BETA-HYDROXYBUTYRATE||301|10.45090|10|N|A|01/01/2018|50.0000|D|STAT|1.0000000|DPT_"."_"98"_AT_PI|||.0000000||||.0000000||||.0000000||||.0000000|||||||||||03/14/2024|82010|||||||||||||||110|55||</t>
  </si>
  <si>
    <t>21902604|Y|BILE ACID FRACTIONATED||301|10.45090|10|N|A|11/07/2013|120.6100|D|STAT|1.0000000|DPT_"."_"98"_AT_PI|||.0000000||||.0000000||||.0000000||||.0000000|||||||||||03/14/2024|82542|||||||||||||||3|6||</t>
  </si>
  <si>
    <t>21902608|Y|BILE ACIDS_ TOTAL||301|10.45090|10|N|A|03/17/2009|25.0000|D|STAT|1.0000000|DPT_"."_"98"_AT_PI|||.0000000||||.0000000||||.0000000||||.0000000|||||||||||03/14/2024|82239|||||||||||||||0|0||</t>
  </si>
  <si>
    <t>21902614|Y|BILIRUBIN BODY FLUID||301|10.45090|10|N|A|02/01/2024|85.8000|||.0000000||||.0000000||||.0000000||||.0000000||||.0000000|||||||||||03/14/2024|82247|||||||||||||||1|0||</t>
  </si>
  <si>
    <t>21902635|Y|JC POLYOMA VIRUS DNA||306|10.45090|10|N|A|04/01/2012|275.0000|D|STAT|1.0000000|DPT_"."_"98"_AT_PI|||.0000000||||.0000000||||.0000000||||.0000000|||||||||||03/14/2024|87799|||||||||||||||0|0||</t>
  </si>
  <si>
    <t>21902636|Y|JC POLYOMA VIRUS DNA QNT||300|10.45090|10|N|A|10/07/2021|327.4900|D|STAT|1.0000000|DPT_"."_"98"_AT_PI|||.0000000||||.0000000||||.0000000||||.0000000|||||||||||03/14/2024|87799|||||||||||||||2|0||</t>
  </si>
  <si>
    <t>21902637|Y|BK VIRUS DNA QUANT||306|10.45090|10|N|A|04/01/2012|234.4000|D|STAT|1.0000000|DPT_"."_"98"_AT_PI|||.0000000||||.0000000||||.0000000||||.0000000|||||||||||03/14/2024|87799|||||||||||||||1|0||</t>
  </si>
  <si>
    <t>21902638|Y|JC POLYOMA VIRUS DNA CSF||306|10.45090|10|N|A|04/02/2022|275.0000|D|STAT|1.0000000|DPT_"."_"98"_AT_PI|||.0000000||||.0000000||||.0000000||||.0000000|||||||||||03/14/2024|87799|||||||||||||||0|0||</t>
  </si>
  <si>
    <t>21902639|Y|STRATIFY JCV AB WITH REFLEX||302|10.45090|10|N|A|12/12/2022|1511.0800|D|STAT|1.0000000|DPT_"."_"98"_AT_PI|||.0000000||||.0000000||||.0000000||||.0000000|||||||||||03/14/2024|86711|||||||||||||||0|0||</t>
  </si>
  <si>
    <t>21902646|Y|BLASTOMYCES TOTAL ANTIBODIES||302|10.45090|10|N|A|09/13/2021|65.2000|D|STAT|1.0000000|DPT_"."_"98"_AT_PI|||.0000000||||.0000000||||.0000000||||.0000000|||||||||||03/14/2024|86612|||||||||||||||0|0||</t>
  </si>
  <si>
    <t>21902669|Y|BORD PERTUSSIS PT IGG AB||302|10.45090|10|N|A|04/01/2012|43.7500|D|STAT|1.0000000|DPT_"."_"98"_AT_PI|||.0000000||||.0000000||||.0000000||||.0000000|||||||||||03/14/2024|86615|||||||||||||||0|1||</t>
  </si>
  <si>
    <t>21902675|Y|BORDETELLA PERT/PAPAPERT CU||300|10.45090|10|N|A|06/16/2014|19.8000|D|STAT|1.0000000|DPT_"."_"98"_AT_PI|||.0000000||||.0000000||||.0000000||||.0000000|||||||||||03/14/2024|87081|||||||||||||||0|0||</t>
  </si>
  <si>
    <t>21902682|Y|B. PERTUSSIS DNA||306|10.45090|10|N|A|04/01/2012|42.5000|D|STAT|1.0000000|DPT_"."_"98"_AT_PI|||.0000000||||.0000000||||.0000000||||.0000000|||||||||||03/14/2024|87798|||||||||||||||0|0||</t>
  </si>
  <si>
    <t>21902683|Y|B. PARAPERTUSSIS DNA||306|10.45090|10|N|A|04/01/2012|42.5000|D|STAT|1.0000000|DPT_"."_"98"_AT_PI|||.0000000||||.0000000||||.0000000||||.0000000|||||||||||03/14/2024|87798|||||||||||||||0|0||</t>
  </si>
  <si>
    <t>21902696|Y|BORRELIA BURGDORFERI DNA AMPLF||306|10.45090|10|N|A|05/08/2023|101.4000|D|STAT|1.0000000|DPT_"."_"98"_AT_PI|||.0000000||||.0000000||||.0000000||||.0000000|||||||||||03/14/2024|87476|||||||||||||||8|4||</t>
  </si>
  <si>
    <t>21902921|Y|BRUCELLA AB AGGLUTINATION||300|10.45090|10|N|A|04/14/2018|23.9800|D|STAT|1.0000000|DPT_"."_"98"_AT_PI|||.0000000||||.0000000||||.0000000||||.0000000|||||||||||03/14/2024|86622|||||||||||||||0|0||</t>
  </si>
  <si>
    <t>21902922|Y|BRUCELLA IGG ANTIBODIES||302|10.45090|10|N|A|10/20/2008|32.4500|D|STAT|1.0000000|DPT_"."_"98"_AT_PI|||.0000000||||.0000000||||.0000000||||.0000000|||||||||||03/14/2024|86622|||||||||||||||15|0||</t>
  </si>
  <si>
    <t>21902923|Y|BRUCELLA IGM ANTIBODIES||302|10.45090|10|N|A|10/20/2008|32.4500|D|STAT|1.0000000|DPT_"."_"98"_AT_PI|||.0000000||||.0000000||||.0000000||||.0000000|||||||||||03/14/2024|86622|||||||||||||||15|0||</t>
  </si>
  <si>
    <t>21902925|Y|BRUCELLA AB TITER||300|10.45090|10|N|A|10/13/2017|91.0000|D|STAT|1.0000000|DPT_"."_"98"_AT_PI|||.0000000||||.0000000||||.0000000||||.0000000|||||||||||03/14/2024|86622|||||||||||||||2|0||</t>
  </si>
  <si>
    <t>21902926|Y|BULLOUS PEMPHIGOID BP180 AB||301|10.45090|10|N|A|04/01/2012|42.0000|D|STAT|1.0000000|DPT_"."_"98"_AT_PI|||.0000000||||.0000000||||.0000000||||.0000000|||||||||||04/01/2024|83520|||||||||||||||2|0||</t>
  </si>
  <si>
    <t>21902927|Y|BULLOUS PEMPHIGOID BP230 AB||301|10.45090|10|N|A|04/01/2024|53.0000|||.0000000||||.0000000||||.0000000||||.0000000||||.0000000|||||||||||04/01/2024|83520|IMMUNOASSAY QUANT NOS NONAB||||||||||||||2|0||</t>
  </si>
  <si>
    <t>21902932|Y|DRUG MONITOR BUPRENORPHINE||301|10.45090|10|N|A|08/01/2023|132.5600|||.0000000||||.0000000||||.0000000||||.0000000||||.0000000|||||||||||03/14/2024|80307|||||||||||||||1|0||</t>
  </si>
  <si>
    <t>21902949|Y|C-PEPTIDE||301|10.45090|10|N|A|01/01/1980|8.0000|D|STAT|1.0000000|DPT_"."_"98"_AT_PI|||.0000000||||.0000000||||.0000000||||.0000000|||||||||||03/14/2024|84681|||||||||||||||10|4||</t>
  </si>
  <si>
    <t>21902976|Y|CA 125||302|10.45090|10|N|A|05/23/2021|123.2700|D|STAT|1.0000000|DPT_"."_"98"_AT_PI|||.0000000||||.0000000||||.0000000||||.0000000|||||||||||03/14/2024|86304|||||||||||||||1|2||</t>
  </si>
  <si>
    <t>21902977|Y|CA 125||302|10.45090|10|N|A|01/01/1980|8.0000|D|STAT|1.0000000|DPT_"."_"98"_AT_PI|||.0000000||||.0000000||||.0000000||||.0000000|||||||||||03/14/2024|86304|||||||||||||||48|8||</t>
  </si>
  <si>
    <t>21902981|Y|CA 15-3||302|10.45090|10|N|A|01/01/1980|11.0000|D|STAT|1.0000000|DPT_"."_"98"_AT_PI|||.0000000||||.0000000||||.0000000||||.0000000|||||||||||03/14/2024|86300|||||||||||||||20|2||</t>
  </si>
  <si>
    <t>21902984|Y|CA 19-9||302|10.45090|10|N|A|05/01/2021|17.0000|D|STAT|1.0000000|DPT_"."_"98"_AT_PI|||.0000000||||.0000000||||.0000000||||.0000000|||||||||||03/14/2024|86301|||||||||||||||101|19||</t>
  </si>
  <si>
    <t>21902989|Y|CA27.29||302|10.45090|10|N|A|01/01/1980|14.8400|D|STAT|1.0000000|DPT_"."_"98"_AT_PI|||.0000000||||.0000000||||.0000000||||.0000000|||||||||||03/14/2024|86300|||||||||||||||18|2||</t>
  </si>
  <si>
    <t>21903006|Y|CAFFEINE SERUM||301|10.45090|10|N|A|11/21/2023|46.1500|D|STAT|1.0000000|DPT_"."_"98"_AT_PI|||.0000000||||.0000000||||.0000000||||.0000000|||||||||||03/14/2024|80155|||||||||||||||3|0||</t>
  </si>
  <si>
    <t>21903009|Y|CALCITONIN (THYROCALCITONIN)||301|10.45090|10|N|A|04/01/2012|41.3500|D|STAT|1.0000000|DPT_"."_"98"_AT_PI|||.0000000||||.0000000||||.0000000||||.0000000|||||||||||03/14/2024|82308|||||||||||||||3|0||</t>
  </si>
  <si>
    <t>21903017|Y|CALCIUM_ IONIZED||301|10.45090|10|N|A|01/01/1980|13.0000|D|STAT|1.0000000|DPT_"."_"98"_AT_PI|||.0000000||||.0000000||||.0000000||||.0000000|||||||||||03/14/2024|82330|||||||||||||||60|9||</t>
  </si>
  <si>
    <t>21903027|Y|CALPROTECTIN||300|10.45090|10|N|A|01/01/2018|140.0000|D|STAT|1.0000000|DPT_"."_"98"_AT_PI|||.0000000||||.0000000||||.0000000||||.0000000|||||||||||03/14/2024|83993|||||||||||||||5|0||</t>
  </si>
  <si>
    <t>21903037|Y|CANDIDA AUREUS QL PCR||306|10.45090|10|N|A|04/15/2022|80.0000|D|STAT|1.0000000|DPT_"."_"98"_AT_PI|||.0000000||||.0000000||||.0000000||||.0000000|||||||||||03/14/2024|87481|||||||||||||||0|0||</t>
  </si>
  <si>
    <t>21903046|Y|MARIJUANA METAB QUANT DEF||301|10.45090|10|N|A|02/01/2024|73.7500|||.0000000||||.0000000||||.0000000||||.0000000||||.0000000|||||||||||02/01/2024|80349|CANNABINOIDS NATURAL||||||||||||||0|0||</t>
  </si>
  <si>
    <t>21903047|Y|CANNABINOIDS CONFIRMATION URIN||301|10.45090|10|N|A|10/01/2023|85.0000|D|STAT|1.0000000|DPT_"."_"98"_AT_PI|||.0000000||||.0000000||||.0000000||||.0000000|||||||||||03/14/2024|80349|||06/10/2019|G0480|||||||||||3|3||</t>
  </si>
  <si>
    <t>21903048|Y|MARIJUANA METAB QUANT||300|10.45090|10|N|A|10/01/2023|96.4500|D|STAT|1.0000000|DPT_"."_"98"_AT_PI|||.0000000||||.0000000||||.0000000||||.0000000|||||||||||03/14/2024|80349|||03/04/2020|G0480|||||||||||2|0||</t>
  </si>
  <si>
    <t>21903077|Y|CARBOXYHEMOGLOBIN||301|10.45090|10|N|A|01/01/2024|30.2000|D|STAT|1.0000000|DPT_"."_"98"_AT_PI|||.0000000||||.0000000||||.0000000||||.0000000|||||||||||03/14/2024|82375|||||||||||||||1|0||</t>
  </si>
  <si>
    <t>21903082|Y|CEA PERITONEAL FLUID||301|10.45090|10|N|A|11/04/2023|29.6600|||.0000000||||.0000000||||.0000000||||.0000000||||.0000000|||||||||||03/14/2024|82378|||||||||||||||2|0||</t>
  </si>
  <si>
    <t>21903086|Y|CARDIOLIPIN IGG AUTOANTIBODIES||302|10.45090|10|N|A|11/21/2023|9.0000|D|STAT|1.0000000|DPT_"."_"98"_AT_PI|||.0000000||||.0000000||||.0000000||||.0000000|||||||||||03/14/2024|86147|||||||||||||||43|9||</t>
  </si>
  <si>
    <t>21903087|Y|CARDIOLIPIN IGM AUTOANTIBODIES||302|10.45090|10|N|A|11/21/2023|9.0000|D|STAT|1.0000000|DPT_"."_"98"_AT_PI|||.0000000||||.0000000||||.0000000||||.0000000|||||||||||03/14/2024|86147|||||||||||||||43|9||</t>
  </si>
  <si>
    <t>21903088|Y|CARDIOLIPIN IGA AUTOANTIBODIES||302|10.45090|10|N|A|11/21/2023|9.0000|D|STAT|1.0000000|DPT_"."_"98"_AT_PI|||.0000000||||.0000000||||.0000000||||.0000000|||||||||||03/14/2024|86147|||||||||||||||42|9||</t>
  </si>
  <si>
    <t>21903109|Y|CARNITINE||300|10.45090|10|N|A|01/01/2018|112.0900|D|STAT|1.0000000|DPT_"."_"98"_AT_PI|||.0000000||||.0000000||||.0000000||||.0000000|||||||||||03/14/2024|82379|||||||||||||||4|0||</t>
  </si>
  <si>
    <t>21903127|Y|CATECHOLAMINES_ FR 24 HR UR||301|10.45090|10|N|A|09/23/2022|15.2600|D|STAT|1.0000000|DPT_"."_"98"_AT_PI|||.0000000||||.0000000||||.0000000||||.0000000|||||||||||03/14/2024|82384|||||||||||||||3|0||</t>
  </si>
  <si>
    <t>21903132|Y|CATECHOLAMINES_ FRACT PLASMA||301|10.45090|10|N|A|09/06/2012|19.0000|D|STAT|1.0000000|DPT_"."_"98"_AT_PI|||.0000000||||.0000000||||.0000000||||.0000000|||||||||||03/14/2024|82384|||||||||||||||10|2||</t>
  </si>
  <si>
    <t>21903136|Y|CATECHOLAMINES_ FRACT RDM UR||300|10.45090|10|N|A|05/01/2021|15.2600|D|STAT|1.0000000|DPT_"."_"98"_AT_PI|||.0000000||||.0000000||||.0000000||||.0000000|||||||||||03/14/2024|82384|||||||||||||||0|0||</t>
  </si>
  <si>
    <t>21903143|Y|CREATININE RANDOM URINE||300|10.45090|10|N|A|05/01/2021|5.8100|D|STAT|1.0000000|DPT_"."_"98"_AT_PI|||.0000000||||.0000000||||.0000000||||.0000000|||||||||||03/14/2024|82570|||||||||||||||0|0||</t>
  </si>
  <si>
    <t>21903186|Y|IGA TOTAL||300|10.45090|10|N|A|05/01/2021|20.1000|D|STAT|1.0000000|DPT_"."_"98"_AT_PI|||.0000000||||.0000000||||.0000000||||.0000000|||||||||||03/14/2024|82784|||||||||||||||0|0||</t>
  </si>
  <si>
    <t>21903187|Y|ENDOMYSIAL AB (IGA) SCREEN||302|10.45090|10|N|A|08/27/2018|68.0000|D|STAT|1.0000000|DPT_"."_"98"_AT_PI|||.0000000||||.0000000||||.0000000||||.0000000|||||||||||03/14/2024|86255|||||||||||||||0|0||</t>
  </si>
  <si>
    <t>21903188|Y|TTG AB IGA||300|10.45090|10|N|A|05/01/2021|20.1100|D|STAT|1.0000000|DPT_"."_"98"_AT_PI|||.0000000||||.0000000||||.0000000||||.0000000|||||||||||03/14/2024|83516|||||||||||||||0|0||</t>
  </si>
  <si>
    <t>21903195|Y|CELL COUNT MISC BODY FLD||300|10.45090|10|N|A|09/01/2019|15.7300|D|STAT|1.0000000|DPT_"."_"98"_AT_PI|||.0000000||||.0000000||||.0000000||||.0000000|||||||||||03/14/2024|89050|||||||||||||||0|0||</t>
  </si>
  <si>
    <t>21903196|Y|CELL COUNT BODY FLD W/DIFF||300|10.45090|10|N|A|05/26/2023|14.7300|D|STAT|1.0000000|DPT_"."_"98"_AT_PI|||.0000000||||.0000000||||.0000000||||.0000000|||||||||||03/14/2024|89051|||||||||||||||6|2||</t>
  </si>
  <si>
    <t>21903266|Y|CENTROMERE B ANTIBODY||302|10.45090|10|N|A|07/05/2016|12.0000|D|STAT|1.0000000|DPT_"."_"98"_AT_PI|||.0000000||||.0000000||||.0000000||||.0000000|||||||||||03/14/2024|86235|||||||||||||||6|1||</t>
  </si>
  <si>
    <t>21903267|Y|CERULOPLASMIN||301|10.45090|10|N|A|01/01/1980|6.0000|D|STAT|1.0000000|DPT_"."_"98"_AT_PI|||.0000000||||.0000000||||.0000000||||.0000000|||||||||||03/14/2024|82390|||||||||||||||13|4||</t>
  </si>
  <si>
    <t>21903286|Y|CHLAMYDIA PNEUMONIAE IGG AB||302|10.45090|10|N|A|01/01/2018|9.2900|D|STAT|1.0000000|DPT_"."_"98"_AT_PI|||.0000000||||.0000000||||.0000000||||.0000000|||||||||||03/14/2024|86631|||||||||||||||2|0||</t>
  </si>
  <si>
    <t>21903287|Y|CHLAMYDIA PNEUMONIAE IGM AB||302|10.45090|10|N|A|01/01/2018|9.2900|D|STAT|1.0000000|DPT_"."_"98"_AT_PI|||.0000000||||.0000000||||.0000000||||.0000000|||||||||||03/14/2024|86632|||||||||||||||2|0||</t>
  </si>
  <si>
    <t>21903288|Y|CHLAMYDIA PNEUMONIAE IGA AB||302|10.45090|10|N|A|01/01/2018|9.2900|D|STAT|1.0000000|DPT_"."_"98"_AT_PI|||.0000000||||.0000000||||.0000000||||.0000000|||||||||||03/14/2024|86631|||||||||||||||2|0||</t>
  </si>
  <si>
    <t>21903293|Y|CHLAMYDIA PSITTACI IGG AB||302|10.45090|10|N|A|01/17/2024|9.2900|D|STAT|1.0000000|DPT_"."_"98"_AT_PI|||.0000000||||.0000000||||.0000000||||.0000000|||||||||||03/14/2024|86631|||||||||||||||1|0||</t>
  </si>
  <si>
    <t>21903294|Y|CHLAMYDIA PSITTACI IGM AB||302|10.45090|10|N|A|01/17/2024|9.2900|D|STAT|1.0000000|DPT_"."_"98"_AT_PI|||.0000000||||.0000000||||.0000000||||.0000000|||||||||||03/14/2024|86632|||||||||||||||1|0||</t>
  </si>
  <si>
    <t>21903295|Y|CHLAMYDIA PSITTACI IGA AB||302|10.45090|10|N|A|01/17/2024|9.2900|D|STAT|1.0000000|DPT_"."_"98"_AT_PI|||.0000000||||.0000000||||.0000000||||.0000000|||||||||||03/14/2024|86631|||||||||||||||1|0||</t>
  </si>
  <si>
    <t>21903310|Y|CHLAMYDIA T AMPLIF NA PROBE||300|10.45090|10|N|A|09/01/2019|60.0000|D|STAT|1.0000000|DPT_"."_"98"_AT_PI|||.0000000||||.0000000||||.0000000||||.0000000|||||||||||03/14/2024|87491|||||||||||||||0|0||</t>
  </si>
  <si>
    <t>21903311|Y|NEISSERIA AMPLIF NA PROBE||300|10.45090|10|N|A|09/01/2019|60.0000|D|STAT|1.0000000|DPT_"."_"98"_AT_PI|||.0000000||||.0000000||||.0000000||||.0000000|||||||||||03/14/2024|87591|||||||||||||||0|0||</t>
  </si>
  <si>
    <t>21903324|Y|N. GONORROHOEAE RNA TMA||300|10.45090|10|N|A|11/10/2023|22.6700|D|STAT|1.0000000|DPT_"."_"98"_AT_PI|||.0000000||||.0000000||||.0000000||||.0000000|||||||||||03/14/2024|87591|||||||||||||||0|5||</t>
  </si>
  <si>
    <t>21903325|Y|CHLAMYDIA TRACH RNA (TMA)||300|10.45090|10|N|A|11/10/2023|22.6600|D|STAT|1.0000000|DPT_"."_"98"_AT_PI|||.0000000||||.0000000||||.0000000||||.0000000|||||||||||03/14/2024|87491|||||||||||||||0|5||</t>
  </si>
  <si>
    <t>21903337|Y|CHLAMYDIA TRACHOMATIS CULTURE||306|10.45090|10|N|A|01/01/1980|14.0000|D|STAT|1.0000000|DPT_"."_"98"_AT_PI|||.0000000||||.0000000||||.0000000||||.0000000|||||||||||03/14/2024|87110|||||||||||||||0|0||</t>
  </si>
  <si>
    <t>21903344|Y|CHLAMYDIA TRACHOMATIS IGG AB||302|10.45090|10|N|A|07/24/2016|9.3300|D|STAT|1.0000000|DPT_"."_"98"_AT_PI|||.0000000||||.0000000||||.0000000||||.0000000|||||||||||03/14/2024|86631|||||||||||||||0|0||</t>
  </si>
  <si>
    <t>21903345|Y|CHLAMYDIA TRACHOMATIS IGM AB||302|10.45090|10|N|A|07/24/2016|9.3300|D|STAT|1.0000000|DPT_"."_"98"_AT_PI|||.0000000||||.0000000||||.0000000||||.0000000|||||||||||03/14/2024|86632|||||||||||||||0|0||</t>
  </si>
  <si>
    <t>21903346|Y|CHLAMYDIA TRACHOMATIS IGA AB||302|10.45090|10|N|A|07/24/2016|9.3300|D|STAT|1.0000000|DPT_"."_"98"_AT_PI|||.0000000||||.0000000||||.0000000||||.0000000|||||||||||03/14/2024|86631|||||||||||||||0|0||</t>
  </si>
  <si>
    <t>21903358|Y|M. GENITALIUM RNA TMA PROB||306|10.45090|10|N|A|04/01/2024|112.0000|||.0000000||||.0000000||||.0000000||||.0000000||||.0000000|||||||||||04/01/2024|87563|M. GENITALIUM AMP PROBE||||||||||||||0|1||</t>
  </si>
  <si>
    <t>21903392|Y|CHLORIDE RANDOM URINE||301|10.45090|10|N|A|04/01/2012|6.0000|D|STAT|1.0000000|DPT_"."_"98"_AT_PI|||.0000000||||.0000000||||.0000000||||.0000000|||||||||||03/14/2024|82436|||||||||||||||68|11||</t>
  </si>
  <si>
    <t>21903416|Y|CHOLINESTERASE_ SERUM||301|10.45090|10|N|A|07/24/2016|39.0000|D|STAT|1.0000000|DPT_"."_"98"_AT_PI|||.0000000||||.0000000||||.0000000||||.0000000|||||||||||03/14/2024|82480|||||||||||||||1|0||</t>
  </si>
  <si>
    <t>21903427|Y|CHROMOGRANIN A||302|10.45090|10|N|A|10/15/2007|45.0000|D|STAT|1.0000000|DPT_"."_"98"_AT_PI|||.0000000||||.0000000||||.0000000||||.0000000|||||||||||03/14/2024|86316|||||||||||||||3|0||</t>
  </si>
  <si>
    <t>21903430|Y|CHROM ANAL 15-20 CELLS||311|10.45090|10|N|A|12/02/2022|498.0000|D|STAT|1.0000000|DPT_"."_"98"_AT_PI|||.0000000||||.0000000||||.0000000||||.0000000|||||||||||03/14/2024|88262|||||||||||||||0|0||</t>
  </si>
  <si>
    <t>21903432|Y|TISSUE CULTURE||311|10.45090|10|N|A|12/02/2022|498.0000|||.0000000||||.0000000||||.0000000||||.0000000||||.0000000|||||||||||03/14/2024|88233|||||||||||||||0|0||</t>
  </si>
  <si>
    <t>21903433|Y|CHOMOSOMAL MICROARRAY POC||309|10.45090|10|N|A|12/06/2022|1400.0000|||.0000000||||.0000000||||.0000000||||.0000000||||.0000000|||||||||||03/14/2024|81229|||||||||||||||0|0||</t>
  </si>
  <si>
    <t>21903468|Y|CITRATE 24 HR URINE||301|10.45090|10|N|A|05/20/2024|61.9400|D|STAT|1.0000000|DPT_"."_"98"_AT_PI|||.0000000||||.0000000||||.0000000||||.0000000|||||||||||05/20/2024|82507|||||||||||||||2|0||</t>
  </si>
  <si>
    <t>21903471|Y|CITRATE RANDOM URINE||301|10.45090|10|N|A|07/24/2016|25.0000|D|STAT|1.0000000|DPT_"."_"98"_AT_PI|||.0000000||||.0000000||||.0000000||||.0000000|||||||||||03/14/2024|82507|||||||||||||||0|0||</t>
  </si>
  <si>
    <t>21903472|Y|CREATININE RANDOM URINE||301|10.45090|10|N|A|05/01/2021|5.8100|D|STAT|1.0000000|DPT_"."_"98"_AT_PI|||.0000000||||.0000000||||.0000000||||.0000000|||||||||||03/14/2024|82570|||||||||||||||34|1||</t>
  </si>
  <si>
    <t>21903473|Y|CITRIC ACID/CREAT RATIO||300|10.45090|10|N|A|03/20/2021|12.5000|D|STAT|1.0000000|DPT_"."_"98"_AT_PI|||.0000000||||.0000000||||.0000000||||.0000000|||||||||||03/14/2024|82507|||||||||||||||1|0||</t>
  </si>
  <si>
    <t>21903498|Y|CLOZAPINE||301|10.45090|10|N|A|02/10/2021|75.9700|D|STAT|1.0000000|DPT_"."_"98"_AT_PI|||.0000000||||.0000000||||.0000000||||.0000000|||||||||||03/14/2024|80159|||||||||||||||0|0||</t>
  </si>
  <si>
    <t>21903516|Y|BENZOYLECGONINE URINE QN||301|10.45090|10|N|A|06/11/2012|36.0000|D|STAT|1.0000000|DPT_"."_"98"_AT_PI|||.0000000||||.0000000||||.0000000||||.0000000|||||||||||03/14/2024|80353|||||||||||||||0|0||</t>
  </si>
  <si>
    <t>21903520|Y|COCAINE METABOLITE QNT URIN||309|10.45090|10|N|A|11/21/2023|73.7500|D|STAT|1.0000000|DPT_"."_"98"_AT_PI|||.0000000||||.0000000||||.0000000||||.0000000|||||||||||03/14/2024|80353|||07/01/2021|G0480|||||||||||0|1||</t>
  </si>
  <si>
    <t>21903536|Y|COCCIDIOIDES AB IGG||302|10.45090|10|N|A|12/13/2021|19.7200|D|STAT|1.0000000|DPT_"."_"98"_AT_PI|||.0000000||||.0000000||||.0000000||||.0000000|||||||||||03/14/2024|86635|||||||||||||||309|40||</t>
  </si>
  <si>
    <t>21903537|Y|COCCIDIOIDES AB IGM||302|10.45090|10|N|A|12/23/2021|27.2800|D|STAT|1.0000000|DPT_"."_"98"_AT_PI|||.0000000||||.0000000||||.0000000||||.0000000|||||||||||03/14/2024|86635|||||||||||||||309|40||</t>
  </si>
  <si>
    <t>21903538|Y|COCCIDIOIDES AB CF||302|10.45090|10|N|A|12/13/2021|25.8400|D|STAT|1.0000000|DPT_"."_"98"_AT_PI|||.0000000||||.0000000||||.0000000||||.0000000|||||||||||03/14/2024|86635|||||||||||||||24|0||</t>
  </si>
  <si>
    <t>21903539|Y|CSF CF TITER||302|10.45090|10|N|A|12/29/2021|30.4900|D|STAT|1.0000000|DPT_"."_"98"_AT_PI|||.0000000||||.0000000||||.0000000||||.0000000|||||||||||03/14/2024|86635|||||||||||||||34|10||</t>
  </si>
  <si>
    <t>21903540|Y|CSF AB TO F AG (IGG)||302|10.45090|10|N|A|05/11/2022|41.7200|D|STAT|1.0000000|DPT_"."_"98"_AT_PI|||.0000000||||.0000000||||.0000000||||.0000000|||||||||||03/14/2024|86635|||||||||||||||0|0||</t>
  </si>
  <si>
    <t>21903541|Y|CSF AB TO TP AG (IGM)||302|10.45090|10|N|A|12/21/2021|46.4300|D|STAT|1.0000000|DPT_"."_"98"_AT_PI|||.0000000||||.0000000||||.0000000||||.0000000|||||||||||03/14/2024|86635|||||||||||||||0|0||</t>
  </si>
  <si>
    <t>21903546|Y|COLD  AGGLUTININ TITER||302|10.45090|10|N|A|08/27/2018|27.3200|D|STAT|1.0000000|DPT_"."_"98"_AT_PI|||.0000000||||.0000000||||.0000000||||.0000000|||||||||||03/14/2024|86157|||||||||||||||0|0||</t>
  </si>
  <si>
    <t>21903547|Y|COVID-19 QUEST|COVID-19|306|10.45090|10|N|A|10/01/2023|100.0000|D|STAT|1.0000000|DPT_"."_"98"_AT_PI|||.0000000||||.0000000||||.0000000||||.0000000|||||||||||03/14/2024|87635|||04/30/2020|U0002||90CS|||||||||0|0||</t>
  </si>
  <si>
    <t>21903548|Y|SARS-COV-2 RNA||306|10.45090|10|N|A|04/03/2020|70.0000|D|STAT|1.0000000|DPT_"."_"98"_AT_PI|||.0000000||||.0000000||||.0000000||||.0000000|||||||||||03/14/2024|87635|||||||||||||||0|0||</t>
  </si>
  <si>
    <t>21903549|Y|SARS COV2 IGG||302|10.45090|10|N|A|04/30/2020|65.0000|D|STAT|1.0000000|DPT_"."_"98"_AT_PI|||.0000000||||.0000000||||.0000000||||.0000000|||||||||||03/14/2024|86769|||||||||||||||0|0||</t>
  </si>
  <si>
    <t>21903556|Y|CTX-COLLAGEN TYPE 1||301|10.45090|10|N|A|04/28/2009|139.0000|D|STAT|1.0000000|DPT_"."_"98"_AT_PI|||.0000000||||.0000000||||.0000000||||.0000000|||||||||||03/14/2024|82523|||||||||||||||0|0||</t>
  </si>
  <si>
    <t>21903561|Y|C1 INHIBITOR QUANTITATIVE||302|10.45090|10|N|A|04/01/2012|24.2000|D|STAT|1.0000000|DPT_"."_"98"_AT_PI|||.0000000||||.0000000||||.0000000||||.0000000|||||||||||03/14/2024|86161|||||||||||||||0|1||</t>
  </si>
  <si>
    <t>21903562|Y|COMPLEMENT C1Q||302|10.45090|10|N|A|01/01/2018|45.7800|D|STAT|1.0000000|DPT_"."_"98"_AT_PI|||.0000000||||.0000000||||.0000000||||.0000000|||||||||||03/14/2024|86160|||||||||||||||0|0||</t>
  </si>
  <si>
    <t>21903564|Y|COMPLEMENT C3||302|10.45090|10|N|A|01/01/1980|6.6800|D|STAT|1.0000000|DPT_"."_"98"_AT_PI|||.0000000||||.0000000||||.0000000||||.0000000|||||||||||03/14/2024|86160|||||||||||||||69|8||</t>
  </si>
  <si>
    <t>21903567|Y|COMPLEMENT C4||302|10.45090|10|N|A|01/01/1980|6.6800|D|STAT|1.0000000|DPT_"."_"98"_AT_PI|||.0000000||||.0000000||||.0000000||||.0000000|||||||||||03/14/2024|86160|||||||||||||||70|9||</t>
  </si>
  <si>
    <t>21903585|Y|COMPLEMENT  CH50||302|10.45090|10|N|A|01/01/1980|11.0000|D|STAT|1.0000000|DPT_"."_"98"_AT_PI|||.0000000||||.0000000||||.0000000||||.0000000|||||||||||03/14/2024|86162|||||||||||||||1|0||</t>
  </si>
  <si>
    <t>21903739|Y|COPPER_ SERUM||301|10.45090|10|N|A|01/01/1980|5.0000|D|STAT|1.0000000|DPT_"."_"98"_AT_PI|||.0000000||||.0000000||||.0000000||||.0000000|||||||||||03/14/2024|82525|||||||||||||||11|1||</t>
  </si>
  <si>
    <t>21903761|Y|CORTISOR_ FREE_ 24 HR UR||301|10.45090|10|N|A|01/01/1980|17.0000|D|STAT|1.0000000|DPT_"."_"98"_AT_PI|||.0000000||||.0000000||||.0000000||||.0000000|||||||||||03/14/2024|82530|||||||||||||||3|0||</t>
  </si>
  <si>
    <t>21903771|Y|COXIELLA BURNETII IGG AB PH 1||302|10.45090|10|N|A|12/30/2021|29.2500|D|STAT|1.0000000|DPT_"."_"98"_AT_PI|||.0000000||||.0000000||||.0000000||||.0000000|||||||||||03/14/2024|86638|||||||||||||||0|0||</t>
  </si>
  <si>
    <t>21903772|Y|COXIELLA BURNETII IGG AB PH 2||302|10.45090|10|N|A|12/30/2021|29.2500|D|STAT|1.0000000|DPT_"."_"98"_AT_PI|||.0000000||||.0000000||||.0000000||||.0000000|||||||||||03/14/2024|86638|||||||||||||||0|0||</t>
  </si>
  <si>
    <t>21903773|Y|COXIELLA BURNETH PHS 1 IGG||302|10.45090|10|N|A|10/28/2021|12.2600|D|STAT|1.0000000|DPT_"."_"98"_AT_PI|||.0000000||||.0000000||||.0000000||||.0000000|||||||||||03/14/2024|86638|||||||||||||||11|0||</t>
  </si>
  <si>
    <t>21903774|Y|COXIELLA BURNETH PHS 2 IGG||302|10.45090|10|N|A|10/28/2021|11.1300|D|STAT|1.0000000|DPT_"."_"98"_AT_PI|||.0000000||||.0000000||||.0000000||||.0000000|||||||||||03/14/2024|86638|||||||||||||||11|0||</t>
  </si>
  <si>
    <t>21903775|Y|COXIELLA BURNETHII PHS 1 IGM||302|10.45090|10|N|A|10/28/2021|11.1300|D|STAT|1.0000000|DPT_"."_"98"_AT_PI|||.0000000||||.0000000||||.0000000||||.0000000|||||||||||03/14/2024|86638|||||||||||||||11|0||</t>
  </si>
  <si>
    <t>21903776|Y|COXIELLA BURNETH PHS 2 IGM||302|10.45090|10|N|A|10/28/2021|11.1300|D|STAT|1.0000000|DPT_"."_"98"_AT_PI|||.0000000||||.0000000||||.0000000||||.0000000|||||||||||03/14/2024|86638|||||||||||||||11|0||</t>
  </si>
  <si>
    <t>21903781|Y|COXSACKIE A AB TYPE 2||302|10.45090|10|N|A|04/01/2012|8.5000|D|STAT|1.0000000|DPT_"."_"98"_AT_PI|||.0000000||||.0000000||||.0000000||||.0000000|||||||||||03/14/2024|86658|||||||||||||||0|1||</t>
  </si>
  <si>
    <t>21903782|Y|COXSACKIE A AB TYPE 4||302|10.45090|10|N|A|04/01/2012|8.5000|D|STAT|1.0000000|DPT_"."_"98"_AT_PI|||.0000000||||.0000000||||.0000000||||.0000000|||||||||||03/14/2024|86658|||||||||||||||0|1||</t>
  </si>
  <si>
    <t>21903783|Y|COXSACKIE A AB TYPE 7||302|10.45090|10|N|A|04/01/2012|8.5000|D|STAT|1.0000000|DPT_"."_"98"_AT_PI|||.0000000||||.0000000||||.0000000||||.0000000|||||||||||03/14/2024|86658|||||||||||||||0|1||</t>
  </si>
  <si>
    <t>21903784|Y|COXSACKIE A AB TYPE 9||302|10.45090|10|N|A|04/01/2012|8.5000|D|STAT|1.0000000|DPT_"."_"98"_AT_PI|||.0000000||||.0000000||||.0000000||||.0000000|||||||||||03/14/2024|86658|||||||||||||||0|1||</t>
  </si>
  <si>
    <t>21903785|Y|COXSACKIE A AB TYPE 10||302|10.45090|10|N|A|04/01/2012|8.5000|D|STAT|1.0000000|DPT_"."_"98"_AT_PI|||.0000000||||.0000000||||.0000000||||.0000000|||||||||||03/14/2024|86658|||||||||||||||0|1||</t>
  </si>
  <si>
    <t>21903786|Y|COXSACKIE A AB TYPE 16||302|10.45090|10|N|A|04/01/2012|8.5000|D|STAT|1.0000000|DPT_"."_"98"_AT_PI|||.0000000||||.0000000||||.0000000||||.0000000|||||||||||03/14/2024|86658|||||||||||||||0|1||</t>
  </si>
  <si>
    <t>21903787|Y|COXIELLA BURNETTI DNA QL||306|10.45090|10|N|A|11/14/2021|210.0000|D|STAT|1.0000000|DPT_"."_"98"_AT_PI|||.0000000||||.0000000||||.0000000||||.0000000|||||||||||03/14/2024|87798|||||||||||||||0|0||</t>
  </si>
  <si>
    <t>21903799|Y|COXSACKIE B AB TYPE  1||302|10.45090|10|N|A|08/27/2018|11.0500|D|STAT|1.0000000|DPT_"."_"98"_AT_PI|||.0000000||||.0000000||||.0000000||||.0000000|||||||||||03/14/2024|86658|||||||||||||||0|0||</t>
  </si>
  <si>
    <t>21903800|Y|COXSACKIE B AB TYPE  2||302|10.45090|10|N|A|08/27/2018|11.0500|D|STAT|1.0000000|DPT_"."_"98"_AT_PI|||.0000000||||.0000000||||.0000000||||.0000000|||||||||||03/14/2024|86658|||||||||||||||0|0||</t>
  </si>
  <si>
    <t>21903801|Y|COXSACKIE B AB TYPE  3||302|10.45090|10|N|A|08/27/2018|11.0500|D|STAT|1.0000000|DPT_"."_"98"_AT_PI|||.0000000||||.0000000||||.0000000||||.0000000|||||||||||03/14/2024|86658|||||||||||||||0|0||</t>
  </si>
  <si>
    <t>21903802|Y|COXSACKIE B AB TYPE  4||302|10.45090|10|N|A|09/10/2018|11.0500|D|STAT|1.0000000|DPT_"."_"98"_AT_PI|||.0000000||||.0000000||||.0000000||||.0000000|||||||||||03/14/2024|86658|||||||||||||||0|0||</t>
  </si>
  <si>
    <t>21903803|Y|COXSACKIE B AB TYPE 5||302|10.45090|10|N|A|08/27/2018|11.0500|D|STAT|1.0000000|DPT_"."_"98"_AT_PI|||.0000000||||.0000000||||.0000000||||.0000000|||||||||||03/14/2024|86658|||||||||||||||0|0||</t>
  </si>
  <si>
    <t>21903804|Y|COXSACKIE B AB TYPE 6||302|10.45090|10|N|A|08/27/2018|11.0500|D|STAT|1.0000000|DPT_"."_"98"_AT_PI|||.0000000||||.0000000||||.0000000||||.0000000|||||||||||03/14/2024|86658|||||||||||||||0|0||</t>
  </si>
  <si>
    <t>21903809|Y|CK ISOENZYMES||301|10.45090|10|N|A|10/28/2021|10.7200|D|STAT|1.0000000|DPT_"."_"98"_AT_PI|||.0000000||||.0000000||||.0000000||||.0000000|||||||||||03/14/2024|82552|||||||||||||||9|1||</t>
  </si>
  <si>
    <t>21903810|Y|CK TOTAL||301|10.45090|10|N|A|10/28/2021|5.3900|D|STAT|1.0000000|DPT_"."_"98"_AT_PI|||.0000000||||.0000000||||.0000000||||.0000000|||||||||||03/14/2024|82550|||||||||||||||10|1||</t>
  </si>
  <si>
    <t>21903828|Y|CREATININE BODY FLUID||301|10.45090|10|N|A|04/01/2024|35.5000|||.0000000||||.0000000||||.0000000||||.0000000||||.0000000|||||||||||03/14/2024|82570|||||||||||||||9|0||</t>
  </si>
  <si>
    <t>21903836|Y|CRYOGLOBULIN||301|10.45090|10|N|A|04/01/2024|13.2100|D|STAT|1.0000000|DPT_"."_"98"_AT_PI|||.0000000||||.0000000||||.0000000||||.0000000|||||||||||03/14/2024|82595|||||||||||||||11|0||</t>
  </si>
  <si>
    <t>21903851|Y|CRYPTOCOCCUS AG||302|10.45090|10|N|A|01/01/1980|12.0000|D|STAT|1.0000000|DPT_"."_"98"_AT_PI|||.0000000||||.0000000||||.0000000||||.0000000|||||||||||03/14/2024|86403|||||||||||||||99|14||</t>
  </si>
  <si>
    <t>21903853|Y|CRYPTOCOCCUS AG TITER||302|10.45090|10|N|A|05/24/2018|71.0000|D|STAT|1.0000000|DPT_"."_"98"_AT_PI|||.0000000||||.0000000||||.0000000||||.0000000|||||||||||03/14/2024|86406|||||||||||||||0|0||</t>
  </si>
  <si>
    <t>21903969|Y|CYANIDE QUANTITATION||301|10.45090|10|N|A|01/01/1980|43.0000|D|STAT|1.0000000|DPT_"."_"98"_AT_PI|||.0000000||||.0000000||||.0000000||||.0000000|||||||||||03/14/2024|82600|||||||||||||||1|0||</t>
  </si>
  <si>
    <t>21903972|Y|CYCLIC CITRULLINATED PEPT IGG||302|10.45090|10|N|A|01/01/1980|35.0000|D|STAT|1.0000000|DPT_"."_"98"_AT_PI|||.0000000||||.0000000||||.0000000||||.0000000|||||||||||03/14/2024|86200|||||||||||||||24|4||</t>
  </si>
  <si>
    <t>21903977|Y|CYCLOSPORINE A_ FPIA MONOCL||300|10.45090|10|N|A|08/27/2018|67.0600|D|STAT|1.0000000|DPT_"."_"98"_AT_PI|||.0000000||||.0000000||||.0000000||||.0000000|||||||||||03/14/2024|80158|||||||||||||||6|0||</t>
  </si>
  <si>
    <t>21903993|Y|CYSTICERCUS AB ELISA||302|10.45090|10|N|A|01/01/1980|63.0000|D|STAT|1.0000000|DPT_"."_"98"_AT_PI|||.0000000||||.0000000||||.0000000||||.0000000|||||||||||03/14/2024|86682|||||||||||||||3|0||</t>
  </si>
  <si>
    <t>21904035|Y|CYTOMEGALOVIRUS CULTURE||306|10.45090|10|N|A|11/28/2018|39.5000|D|STAT|1.0000000|DPT_"."_"98"_AT_PI|||.0000000||||.0000000||||.0000000||||.0000000|||||||||||03/14/2024|87252|||||||||||||||0|0||</t>
  </si>
  <si>
    <t>21904036|Y|CMV CULTURE SHELL VIAL||300|10.45090|10|N|A|10/17/2019|39.5000|D|STAT|1.0000000|DPT_"."_"98"_AT_PI|||.0000000||||.0000000||||.0000000||||.0000000|||||||||||03/14/2024|87254|||||||||||||||0|0||</t>
  </si>
  <si>
    <t>21904038|Y|CVM DNA DETECTION PCR||306|10.45090|10|N|A|01/01/1980|100.1000|D|STAT|1.0000000|DPT_"."_"98"_AT_PI|||.0000000||||.0000000||||.0000000||||.0000000|||||||||||03/14/2024|87496|||||||||||||||12|1||</t>
  </si>
  <si>
    <t>21904040|Y|CMV DNA QUANT PCR||306|10.45090|10|N|A|01/01/1980|140.5000|D|STAT|1.0000000|DPT_"."_"98"_AT_PI|||.0000000||||.0000000||||.0000000||||.0000000|||||||||||03/14/2024|87497|||||||||||||||38|5||</t>
  </si>
  <si>
    <t>21904047|Y|CYTOMEGALOVIRUS IGG AB||302|10.45090|10|N|A|01/01/1980|9.0000|D|STAT|1.0000000|DPT_"."_"98"_AT_PI|||.0000000||||.0000000||||.0000000||||.0000000|||||||||||03/14/2024|86644|||||||||||||||12|2||</t>
  </si>
  <si>
    <t>21904061|Y|CYTOMEGALOVIRUS IGM AB||302|10.45090|10|N|A|01/01/1980|9.0000|D|STAT|1.0000000|DPT_"."_"98"_AT_PI|||.0000000||||.0000000||||.0000000||||.0000000|||||||||||03/14/2024|86645|||||||||||||||17|2||</t>
  </si>
  <si>
    <t>21904097|Y|DHEA||301|10.45090|10|N|A|08/06/2019|71.5400|D|STAT|1.0000000|DPT_"."_"98"_AT_PI|||.0000000||||.0000000||||.0000000||||.0000000|||||||||||03/14/2024|82626|||||||||||||||1|0||</t>
  </si>
  <si>
    <t>21904101|Y|DHEA-S||301|10.45090|10|N|A|01/01/1980|12.0000|D|STAT|1.0000000|DPT_"."_"98"_AT_PI|||.0000000||||.0000000||||.0000000||||.0000000|||||||||||03/14/2024|82627|||||||||||||||4|0||</t>
  </si>
  <si>
    <t>21904103|Y|DENGUE VIRUS AB IGG||302|10.45090|10|N|A|11/15/2023|75.0000|||.0000000||||.0000000||||.0000000||||.0000000||||.0000000|||||||||||03/14/2024|86790|||||||||||||||1|0||</t>
  </si>
  <si>
    <t>21904104|Y|DENGUE (FLAVIVIRUS) VIRUS ABS||302|10.45090|10|N|A|01/01/1980|35.2000|D|STAT|1.0000000|DPT_"."_"98"_AT_PI|||.0000000||||.0000000||||.0000000||||.0000000|||||||||||03/14/2024|86790|||||||||||||||3|1||</t>
  </si>
  <si>
    <t>21904105|Y|DENGUE VIRS NS1 ANTIGEN||300|10.45090|10|N|A|09/05/2019|115.0000|D|STAT|1.0000000|DPT_"."_"98"_AT_PI|||.0000000||||.0000000||||.0000000||||.0000000|||||||||||03/14/2024|87449|||||||||||||||0|0||</t>
  </si>
  <si>
    <t>21904196|Y|DS-DNA AUTOAB FARR||302|10.45090|10|N|A|01/01/2018|55.0000|D|STAT|1.0000000|DPT_"."_"98"_AT_PI|||.0000000||||.0000000||||.0000000||||.0000000|||||||||||03/14/2024|86225|||||||||||||||46|7||</t>
  </si>
  <si>
    <t>21904290|Y|DRUG SCREEN UMBILICAL CORD||301|10.45090|10|N|A|03/13/2024|183.0000|||.0000000||||.0000000||||.0000000||||.0000000||||.0000000|||||||||||03/14/2024|80307|||||||||||||||0|0||</t>
  </si>
  <si>
    <t>21904298|Y|DRUG OF ABUSE FLUID||300|10.45090|10|N|A|07/01/2020|95.0000|D|STAT|1.0000000|DPT_"."_"98"_AT_PI|||.0000000||||.0000000||||.0000000||||.0000000|||||||||||03/14/2024|80307|||||||||||||||0|0||</t>
  </si>
  <si>
    <t>21904327|Y|DR SCN MECONIUM AMPHETAMINES||301|10.45090|10|N|A|01/01/2018|80.0000|D|STAT|1.0000000|DPT_"."_"98"_AT_PI|||.0000000||||.0000000||||.0000000||||.0000000|||||||||||03/14/2024|80307|||||||||||||||1|0||</t>
  </si>
  <si>
    <t>21904374|Y|OPIATES CONFIRMATION UR||301|10.45090|10|N|A|06/01/2023|63.1300|||.0000000||||.0000000||||.0000000||||.0000000||||.0000000|||||||||||03/14/2024|80307|||||||||||||||1|0||</t>
  </si>
  <si>
    <t>21904395|Y|DULOXETINE||300|10.45090|10|N|A|05/07/2020|90.0000|D|STAT|1.0000000|DPT_"."_"98"_AT_PI|||.0000000||||.0000000||||.0000000||||.0000000|||||||||||03/14/2024|80299|||||||||||||||0|0||</t>
  </si>
  <si>
    <t>21904411|Y|ECHINOCOCCUS GRANULOSIS IGG AB||302|10.45090|10|N|A|01/01/1980|40.7000|D|STAT|1.0000000|DPT_"."_"98"_AT_PI|||.0000000||||.0000000||||.0000000||||.0000000|||||||||||03/14/2024|86682|||||||||||||||2|0||</t>
  </si>
  <si>
    <t>21904425|Y|EHRLICHIA CHAFFEENSIS  IGG AB||302|10.45090|10|N|A|01/01/1980|25.0000|D|STAT|1.0000000|DPT_"."_"98"_AT_PI|||.0000000||||.0000000||||.0000000||||.0000000|||||||||||03/14/2024|86666|||||||||||||||0|0||</t>
  </si>
  <si>
    <t>21904426|Y|EHRLICHIA CHAFFEENSIS  IGM ABS||302|10.45090|10|N|A|01/01/1980|25.0000|D|STAT|1.0000000|DPT_"."_"98"_AT_PI|||.0000000||||.0000000||||.0000000||||.0000000|||||||||||03/14/2024|86666|||||||||||||||0|0||</t>
  </si>
  <si>
    <t>21904432|Y|EHRLICHIA CHAFFEENSIS DNA||306|10.45090|10|N|A|07/20/2019|191.7500|D|STAT|1.0000000|DPT_"."_"98"_AT_PI|||.0000000||||.0000000||||.0000000||||.0000000|||||||||||03/14/2024|87484|||||||||||||||3|0||</t>
  </si>
  <si>
    <t>21904435|Y|DENGUE VIRUS RNA PCR QUAL||306|10.45090|10|N|A|11/15/2023|149.0000|||.0000000||||.0000000||||.0000000||||.0000000||||.0000000|||||||||||03/14/2024|87798|||||||||||||||2|0||</t>
  </si>
  <si>
    <t>21904469|Y|ENDOMYSIAL IGA AB||302|10.45090|10|N|A|04/01/2012|16.0000|D|STAT|1.0000000|DPT_"."_"98"_AT_PI|||.0000000||||.0000000||||.0000000||||.0000000|||||||||||03/14/2024|86255|||||||||||||||2|0||</t>
  </si>
  <si>
    <t>21904472|Y|ENTAMOEBA HISTOLYTICA IGG||302|10.45090|10|N|A|02/18/2011|21.0000|D|STAT|1.0000000|DPT_"."_"98"_AT_PI|||.0000000||||.0000000||||.0000000||||.0000000|||||||||||03/14/2024|86753|||||||||||||||3|0||</t>
  </si>
  <si>
    <t>21904475|Y|ENTEROVIRUS DETECTR||306|10.45090|10|N|A|07/05/2016|228.0000|D|STAT|1.0000000|DPT_"."_"98"_AT_PI|||.0000000||||.0000000||||.0000000||||.0000000|||||||||||03/14/2024|87498|||||||||||||||3|0||</t>
  </si>
  <si>
    <t>21904476|Y|ENTAMOEBA HISTOLYTICA AG||306|10.45090|10|N|A|04/02/2022|44.0000|D|STAT|1.0000000|DPT_"."_"98"_AT_PI|||.0000000||||.0000000||||.0000000||||.0000000|||||||||||03/14/2024|87337|||||||||||||||4|0||</t>
  </si>
  <si>
    <t>21904518|Y|EBV DNA QL PCR||300|10.45090|10|N|A|06/15/2023|182.0000|||.0000000||||.0000000||||.0000000||||.0000000||||.0000000|||||||||||03/14/2024|87798|||||||||||||||0|1||</t>
  </si>
  <si>
    <t>21904521|Y|EPSTEIN-BARR VIRUS DNA QUANT||306|10.45090|10|N|A|07/05/2016|100.0000|D|STAT|1.0000000|DPT_"."_"98"_AT_PI|||.0000000||||.0000000||||.0000000||||.0000000|||||||||||03/14/2024|87799|||||||||||||||6|3||</t>
  </si>
  <si>
    <t>21904527|Y|EBV EARLY ANTIGEN IGG AB||302|10.45090|10|N|A|01/01/1980|12.0000|D|STAT|1.0000000|DPT_"."_"98"_AT_PI|||.0000000||||.0000000||||.0000000||||.0000000|||||||||||03/14/2024|86663|||||||||||||||1|1||</t>
  </si>
  <si>
    <t>21904529|Y|EBV VCA IGG ANTIBODIES||302|10.45090|10|N|A|05/01/2021|19.8300|D|STAT|1.0000000|DPT_"."_"98"_AT_PI|||.0000000||||.0000000||||.0000000||||.0000000|||||||||||03/14/2024|86665|||||||||||||||11|4||</t>
  </si>
  <si>
    <t>21904530|Y|EBV VCA IGM ANTIBODIES||302|10.45090|10|N|A|05/01/2021|19.8400|D|STAT|1.0000000|DPT_"."_"98"_AT_PI|||.0000000||||.0000000||||.0000000||||.0000000|||||||||||03/14/2024|86665|||||||||||||||11|4||</t>
  </si>
  <si>
    <t>21904532|Y|EBV NUCLEAR ANTIGEN IGG AB||302|10.45090|10|N|A|05/01/2021|19.8400|D|STAT|1.0000000|DPT_"."_"98"_AT_PI|||.0000000||||.0000000||||.0000000||||.0000000|||||||||||03/14/2024|86664|||||||||||||||11|4||</t>
  </si>
  <si>
    <t>21904537|Y|EBV NUCLEAR ANTIGEN IGG AB||302|10.45090|10|N|A|01/01/1980|13.0000|D|STAT|1.0000000|DPT_"."_"98"_AT_PI|||.0000000||||.0000000||||.0000000||||.0000000|||||||||||03/14/2024|86664|||||||||||||||1|0||</t>
  </si>
  <si>
    <t>21904542|Y|EBV VCA IGG AB||302|10.45090|10|N|A|01/01/1980|12.0000|D|STAT|1.0000000|DPT_"."_"98"_AT_PI|||.0000000||||.0000000||||.0000000||||.0000000|||||||||||03/14/2024|86665|||||||||||||||1|0||</t>
  </si>
  <si>
    <t>21904544|Y|EBV VCA IGM AB||302|10.45090|10|N|A|01/01/2018|23.5100|D|STAT|1.0000000|DPT_"."_"98"_AT_PI|||.0000000||||.0000000||||.0000000||||.0000000|||||||||||03/14/2024|86665|||||||||||||||9|4||</t>
  </si>
  <si>
    <t>21904634|Y|ERYTHROPOEITIN||301|10.45090|10|N|A|01/01/1980|14.0000|D|STAT|1.0000000|DPT_"."_"98"_AT_PI|||.0000000||||.0000000||||.0000000||||.0000000|||||||||||03/14/2024|82668|||||||||||||||39|2||</t>
  </si>
  <si>
    <t>21904678|Y|ESTRADIOL||301|10.45090|10|N|A|01/01/1980|8.0000|D|STAT|1.0000000|DPT_"."_"98"_AT_PI|||.0000000||||.0000000||||.0000000||||.0000000|||||||||||03/14/2024|82670|||||||||||||||1|1||</t>
  </si>
  <si>
    <t>21904697|Y|ETHYLENE GLYCOL||300|10.45090|10|N|A|10/01/2023|44.7200|D|STAT|1.0000000|DPT_"."_"98"_AT_PI|||.0000000||||.0000000||||.0000000||||.0000000|||||||||||03/14/2024|82693|||02/07/2018|G0480|||||||||||1|0||</t>
  </si>
  <si>
    <t>21904722|Y|PROTHROMBIN (FACTOR II) MUT|ZB0WB|300|10.45090|10|N|A|05/01/2021|99.0000|D|STAT|1.0000000|DPT_"."_"98"_AT_PI|||.0000000||||.0000000||||.0000000||||.0000000|||||||||||03/14/2024|81240|||||||||||||||17|4||</t>
  </si>
  <si>
    <t>21904734|Y|FACTOR IX ACTIVITY||305|10.45090|10|N|A|01/01/2018|76.2900|D|STAT|1.0000000|DPT_"."_"98"_AT_PI|||.0000000||||.0000000||||.0000000||||.0000000|||||||||||03/14/2024|85250|||||||||||||||2|0||</t>
  </si>
  <si>
    <t>21904743|Y|FACTOR V ACTIVITY||305|10.45090|10|N|A|01/01/2018|76.2900|D|STAT|1.0000000|DPT_"."_"98"_AT_PI|||.0000000||||.0000000||||.0000000||||.0000000|||||||||||03/14/2024|85220|||||||||||||||5|2||</t>
  </si>
  <si>
    <t>21904756|Y|FACTOR V (LEIDEN) MUTATION|ZB0WL|300|10.45090|10|N|A|05/01/2021|104.0000|D|STAT|1.0000000|DPT_"."_"98"_AT_PI|||.0000000||||.0000000||||.0000000||||.0000000|||||||||||03/14/2024|81241|||||||||||||||21|5||</t>
  </si>
  <si>
    <t>21904759|Y|FACTOR  VII ACTIVITY||305|10.45090|10|N|A|01/01/1980|22.0000|D|STAT|1.0000000|DPT_"."_"98"_AT_PI|||.0000000||||.0000000||||.0000000||||.0000000|||||||||||03/14/2024|85230|||||||||||||||1|0||</t>
  </si>
  <si>
    <t>21904769|Y|FACTOR VIII ACTIVITY||305|10.45090|10|N|A|01/01/1980|36.0000|D|STAT|1.0000000|DPT_"."_"98"_AT_PI|||.0000000||||.0000000||||.0000000||||.0000000|||||||||||03/14/2024|85240|||||||||||||||9|1||</t>
  </si>
  <si>
    <t>21904770|Y|FACTOR VIII CHROMOGENIC||305|10.45090|10|N|A|02/01/2024|147.0000|D|STAT|1.0000000|DPT_"."_"98"_AT_PI|||.0000000||||.0000000||||.0000000||||.0000000|||||||||||03/14/2024|85240|||||||||||||||3|0||</t>
  </si>
  <si>
    <t>21904771|Y|FACTOR VIII INHIBITOR EIA||305|10.45090|10|N|A|11/19/2021|159.7600|D|STAT|1.0000000|DPT_"."_"98"_AT_PI|||.0000000||||.0000000||||.0000000||||.0000000|||||||||||03/14/2024|85335|||||||||||||||0|0||</t>
  </si>
  <si>
    <t>21904779|Y|FACTOR X ACTIVITY||305|10.45090|10|N|A|01/01/2018|76.2900|D|STAT|1.0000000|DPT_"."_"98"_AT_PI|||.0000000||||.0000000||||.0000000||||.0000000|||||||||||03/14/2024|85260|||||||||||||||2|0||</t>
  </si>
  <si>
    <t>21904790|Y|FACTOR XI ACTIVITY||305|10.45090|10|N|A|04/15/2011|102.5000|D|STAT|1.0000000|DPT_"."_"98"_AT_PI|||.0000000||||.0000000||||.0000000||||.0000000|||||||||||03/14/2024|85270|||||||||||||||2|0||</t>
  </si>
  <si>
    <t>21904795|Y|FACTOR XI INHIBITOR TEST||305|10.45090|10|N|A|04/01/2024|168.4800|||.0000000||||.0000000||||.0000000||||.0000000||||.0000000|||||||||||04/01/2024|85335|||||||||||||||0|0||</t>
  </si>
  <si>
    <t>21904797|Y|FACTOR XI INHIBITOR TEST||305|10.45090|10|N|A|04/01/2024|139.3200|D|STAT|1.0000000|DPT_"."_"98"_AT_PI|||.0000000||||.0000000||||.0000000||||.0000000|||||||||||04/01/2024|85335|||||||||||||||0|0||</t>
  </si>
  <si>
    <t>21904798|Y|FACTOR XII ACTIVITY||305|10.45090|10|N|A|01/01/1980|36.0000|D|STAT|1.0000000|DPT_"."_"98"_AT_PI|||.0000000||||.0000000||||.0000000||||.0000000|||||||||||03/14/2024|85280|||||||||||||||2|0||</t>
  </si>
  <si>
    <t>21904801|Y|FACTOR XIII ACTIVITY QUAL||305|10.45090|10|N|A|01/01/1980|36.0000|D|STAT|1.0000000|DPT_"."_"98"_AT_PI|||.0000000||||.0000000||||.0000000||||.0000000|||||||||||03/14/2024|85290|||||||||||||||0|0||</t>
  </si>
  <si>
    <t>21904815|Y|FAMILIAL MEDITER FEVER MUT||309|10.45090|10|N|A|05/28/2021|375.0000|D|STAT|1.0000000|DPT_"."_"98"_AT_PI|||.0000000||||.0000000||||.0000000||||.0000000|||||||||||03/14/2024|81402|||||||||||||||0|0||</t>
  </si>
  <si>
    <t>21904879|Y|FECAL FAT (LIPIDS) QUAL||301|10.45090|10|N|A|04/01/2012|22.1100|D|STAT|1.0000000|DPT_"."_"98"_AT_PI|||.0000000||||.0000000||||.0000000||||.0000000|||||||||||03/14/2024|82705|||||||||||||||17|2||</t>
  </si>
  <si>
    <t>21904933|Y|URINE FENTANYL CONFIRMATION||301|10.45090|10|Y|A|10/12/2023|73.7500|D|STAT|1.0000000|DPT_"."_"98"_AT_PI|||.0000000||||.0000000||||.0000000||||.0000000|||||||||||03/14/2024|80354|||01/28/2020|G0480|||||||||||73|38||</t>
  </si>
  <si>
    <t>21904938|Y|FIBRIN MONOMER SOLUBLE||305|10.45090|10|N|A|10/22/2005|40.0000|D|STAT|1.0000000|DPT_"."_"98"_AT_PI|||.0000000||||.0000000||||.0000000||||.0000000|||||||||||03/14/2024|85362|||||||||||||||0|0||</t>
  </si>
  <si>
    <t>21904942|Y|FIBRINOLYTIC DEGRADATION PROD||305|10.45090|10|N|A|03/17/2008|25.5000|D|STAT|1.0000000|DPT_"."_"98"_AT_PI|||.0000000||||.0000000||||.0000000||||.0000000|||||||||||03/14/2024|85362|||||||||||||||15|2||</t>
  </si>
  <si>
    <t>21904971|Y|FLUCONAZOLE LEVEL||301|10.45090|10|N|A|04/01/2012|67.6600|D|STAT|1.0000000|DPT_"."_"98"_AT_PI|||.0000000||||.0000000||||.0000000||||.0000000|||||||||||03/14/2024|80299|||||||||||||||0|0||</t>
  </si>
  <si>
    <t>21904999|Y|FOLLICLE STIMULATING HORM F||300|10.45090|10|N|A|05/01/2021|8.4000|D|STAT|1.0000000|DPT_"."_"98"_AT_PI|||.0000000||||.0000000||||.0000000||||.0000000|||||||||||03/14/2024|83001|||||||||||||||9|3||</t>
  </si>
  <si>
    <t>21905052|Y|FUNGAL ID (DIMORPH) DNA PROBE||306|10.45090|10|N|A|01/01/1980|26.0000|D|STAT|1.0000000|DPT_"."_"98"_AT_PI|||.0000000||||.0000000||||.0000000||||.0000000|||||||||||03/14/2024|87149|||||||||||||||17|2||</t>
  </si>
  <si>
    <t>21905056|Y|FUNGITELL||306|10.45090|10|N|A|02/18/2011|105.0000|D|STAT|1.0000000|DPT_"."_"98"_AT_PI|||.0000000||||.0000000||||.0000000||||.0000000|||||||||||03/14/2024|87449|||||||||||||||124|3||</t>
  </si>
  <si>
    <t>21905075|Y|FUNGUS ID MOLD_ CULTURE||306|10.45090|10|N|A|09/22/2016|15.0000|D|STAT|1.0000000|DPT_"."_"98"_AT_PI|||.0000000||||.0000000||||.0000000||||.0000000|||||||||||03/14/2024|87107|||||||||||||||2|0||</t>
  </si>
  <si>
    <t>21905082|Y|YEAST MIC_ FLUCONAZOLE||306|10.45090|10|N|A|07/25/2012|35.0000|D|STAT|1.0000000|DPT_"."_"98"_AT_PI|||.0000000||||.0000000||||.0000000||||.0000000|||||||||||03/14/2024|87186|||||||||||||||6|0||</t>
  </si>
  <si>
    <t>21905083|Y|MIC||306|10.45090|10|N|A|01/29/2009|20.0000|D|STAT|1.0000000|DPT_"."_"98"_AT_PI|||.0000000||||.0000000||||.0000000||||.0000000|||||||||||01/01/1980|87186||90|||||||||||||0|0||</t>
  </si>
  <si>
    <t>21905091|Y|YST MIC_ AMPHOTERICIN B||306|10.45090|10|N|A|07/25/2012|35.0000|D|STAT|1.0000000|DPT_"."_"98"_AT_PI|||.0000000||||.0000000||||.0000000||||.0000000|||||||||||03/14/2024|87186|||||||||||||||6|0||</t>
  </si>
  <si>
    <t>21905093|Y|YST MIC_ 5-FLUROCYTOSINE||306|10.45090|10|N|A|07/25/2012|35.0000|D|STAT|1.0000000|DPT_"."_"98"_AT_PI|||.0000000||||.0000000||||.0000000||||.0000000|||||||||||03/14/2024|87186|||||||||||||||6|0||</t>
  </si>
  <si>
    <t>21905094|Y|YST MIC_ ITRACONAZOLE||306|10.45090|10|N|A|07/25/2012|35.0000|D|STAT|1.0000000|DPT_"."_"98"_AT_PI|||.0000000||||.0000000||||.0000000||||.0000000|||||||||||03/14/2024|87186|||||||||||||||6|0||</t>
  </si>
  <si>
    <t>21905095|Y|FUNGAL MIC ITRACONAZOLE||306|10.45090|10|N|A|04/01/2010|42.5000|D|STAT|1.0000000|DPT_"."_"98"_AT_PI|||.0000000||||.0000000||||.0000000||||.0000000|||||||||||03/14/2024|87186|||||||||||||||6|0||</t>
  </si>
  <si>
    <t>21905096|Y|MBC1(MBC1)||306|10.45090|10|N|A|11/10/2008|51.5000|D|STAT|1.0000000|DPT_"."_"98"_AT_PI|||.0000000||||.0000000||||.0000000||||.0000000|||||||||||03/14/2024|87187|||||||||||||||6|0||</t>
  </si>
  <si>
    <t>21905097|Y|MBC1(MBC2)||306|10.45090|10|N|A|11/10/2008|52.0000|D|STAT|1.0000000|DPT_"."_"98"_AT_PI|||.0000000||||.0000000||||.0000000||||.0000000|||||||||||03/14/2024|87187|||||||||||||||6|0||</t>
  </si>
  <si>
    <t>21905098|Y|MBC1(MBC3)||306|10.45090|10|N|A|11/10/2008|40.0000|D|STAT|1.0000000|DPT_"."_"98"_AT_PI|||.0000000||||.0000000||||.0000000||||.0000000|||||||||||03/14/2024|87187|||||||||||||||6|0||</t>
  </si>
  <si>
    <t>21905099|Y|MBC1(MBC4)||306|10.45090|10|N|A|11/11/2008|34.2500|D|STAT|1.0000000|DPT_"."_"98"_AT_PI|||.0000000||||.0000000||||.0000000||||.0000000|||||||||||03/14/2024|87187|||||||||||||||6|0||</t>
  </si>
  <si>
    <t>21905126|Y|GAMMA-GLUTAMYL TRANSFERASE||300|10.45090|10|N|A|06/08/2018|7.4900|D|STAT|1.0000000|DPT_"."_"98"_AT_PI|||.0000000||||.0000000||||.0000000||||.0000000|||||||||||03/14/2024|82977|||||||||||||||16|2||</t>
  </si>
  <si>
    <t>21905134|Y|GANGLIOSIDE IGG||300|10.45090|10|N|A|12/30/2019|32.9700|D|STAT|1.0000000|DPT_"."_"98"_AT_PI|||.0000000||||.0000000||||.0000000||||.0000000|||||||||||03/14/2024|83520|||||||||||||||0|0||</t>
  </si>
  <si>
    <t>21905135|Y|GANGLIOSIDE IGM||300|10.45090|10|N|A|12/30/2019|32.9700|D|STAT|1.0000000|DPT_"."_"98"_AT_PI|||.0000000||||.0000000||||.0000000||||.0000000|||||||||||03/14/2024|83520|||||||||||||||0|0||</t>
  </si>
  <si>
    <t>21905136|Y|GANGLIOSIDE GQ1B AUTOABS||301|10.45090|10|N|A|06/14/2019|81.5000|D|STAT|1.0000000|DPT_"."_"98"_AT_PI|||.0000000||||.0000000||||.0000000||||.0000000|||||||||||03/14/2024|83520|||||||||||||||0|0||</t>
  </si>
  <si>
    <t>21905137|Y|GANGLIOSIDE GD1B AB||301|10.45090|10|N|A|05/26/2022|100.0000|D|STAT|1.0000000|DPT_"."_"98"_AT_PI|||.0000000||||.0000000||||.0000000||||.0000000|||||||||||03/14/2024|83520|||||||||||||||0|0||</t>
  </si>
  <si>
    <t>21905144|Y|GASTRIN||301|10.45090|10|N|A|01/01/1980|17.0000|D|STAT|1.0000000|DPT_"."_"98"_AT_PI|||.0000000||||.0000000||||.0000000||||.0000000|||||||||||03/14/2024|82941|||||||||||||||1|1||</t>
  </si>
  <si>
    <t>21905172|Y|GLIADIN IGA ABS||301|10.45090|10|N|A|04/01/2024|72.0000|D|STAT|1.0000000|DPT_"."_"98"_AT_PI|||.0000000||||.0000000||||.0000000||||.0000000|||||||||||04/01/2024|86258|DGP ANTIBODY EACH IG CLASS||||||||||||||1|0||</t>
  </si>
  <si>
    <t>21905175|Y|GLIADIN IGG ABS||301|10.45090|10|N|A|04/01/2024|72.0000|D|STAT|1.0000000|DPT_"."_"98"_AT_PI|||.0000000||||.0000000||||.0000000||||.0000000|||||||||||04/01/2024|86258|DGP ANTIBODY EACH IG CLASS||||||||||||||1|0||</t>
  </si>
  <si>
    <t>21905176|Y|GLOMERULAR BSMT MEMB IGG AB||301|10.45090|10|N|A|05/01/2021|82.1000|D|STAT|1.0000000|DPT_"."_"98"_AT_PI|||.0000000||||.0000000||||.0000000||||.0000000|||||||||||03/14/2024|83520|||||||||||||||6|0||</t>
  </si>
  <si>
    <t>21905179|Y|GLUCAGON||301|10.45090|10|N|A|04/01/2012|33.4300|D|STAT|1.0000000|DPT_"."_"98"_AT_PI|||.0000000||||.0000000||||.0000000||||.0000000|||||||||||03/14/2024|82943|||||||||||||||1|0||</t>
  </si>
  <si>
    <t>21905194|Y|GLUCLOSE SYNOVIAL FLUID||301|10.45090|10|N|A|04/01/2012|6.9000|D|STAT|1.0000000|DPT_"."_"98"_AT_PI|||.0000000||||.0000000||||.0000000||||.0000000|||||||||||03/14/2024|82945|||||||||||||||8|12||</t>
  </si>
  <si>
    <t>21905199|Y|GLU-6-PO4 DEHYDRGNSE (G-6-PDH)||301|10.45090|10|N|A|01/01/1980|9.0000|D|STAT|1.0000000|DPT_"."_"98"_AT_PI|||.0000000||||.0000000||||.0000000||||.0000000|||||||||||03/14/2024|82955|||||||||||||||1|0||</t>
  </si>
  <si>
    <t>21905201|Y|GLUTAMIC ACD DECARB (GAD) AB||302|10.45090|10|N|A|01/01/1980|43.0000|D|STAT|1.0000000|DPT_"."_"98"_AT_PI|||.0000000||||.0000000||||.0000000||||.0000000|||||||||||03/14/2024|86341|||||||||||||||6|2||</t>
  </si>
  <si>
    <t>21905232|Y|GROWTH HORMONE||301|10.45090|10|N|A|01/01/1980|15.4000|D|STAT|1.0000000|DPT_"."_"98"_AT_PI|||.0000000||||.0000000||||.0000000||||.0000000|||||||||||03/14/2024|83003|||||||||||||||0|0||</t>
  </si>
  <si>
    <t>21905302|Y|HALOPERIDOL||301|10.45090|10|N|A|01/01/1980|38.5000|D|STAT|1.0000000|DPT_"."_"98"_AT_PI|||.0000000||||.0000000||||.0000000||||.0000000|||||||||||03/14/2024|80173|||||||||||||||0|0||</t>
  </si>
  <si>
    <t>21905305|Y|HANTAVIRUS IGG||302|10.45090|10|N|A|05/10/2019|30.0000|D|STAT|1.0000000|DPT_"."_"98"_AT_PI|||.0000000||||.0000000||||.0000000||||.0000000|||||||||||03/14/2024|86790|||||||||||||||2|0||</t>
  </si>
  <si>
    <t>21905306|Y|HANTAVIRUS IGM||302|10.45090|10|N|A|05/10/2019|30.0000|D|STAT|1.0000000|DPT_"."_"98"_AT_PI|||.0000000||||.0000000||||.0000000||||.0000000|||||||||||03/14/2024|86790|||||||||||||||2|0||</t>
  </si>
  <si>
    <t>21905307|Y|HAPTOGLOBIN||301|10.45090|10|N|A|01/01/1980|7.0000|D|STAT|1.0000000|DPT_"."_"98"_AT_PI|||.0000000||||.0000000||||.0000000||||.0000000|||||||||||03/14/2024|83010|||||||||||||||148|10||</t>
  </si>
  <si>
    <t>21905359|Y|HELICOBACTER PYLORI AG STOOL||306|10.45090|10|N|A|05/01/2021|55.0000|D|STAT|1.0000000|DPT_"."_"98"_AT_PI|||.0000000||||.0000000||||.0000000||||.0000000|||||||||||03/14/2024|87338|||||||||||||||20|3||</t>
  </si>
  <si>
    <t>21905377|Y|HEMOCHROMTOSIS DNA MUTATION||300|10.45090|10|N|A|11/07/2012|131.0000|D|STAT|1.0000000|DPT_"."_"98"_AT_PI|||.0000000||||.0000000||||.0000000||||.0000000|||||||||||03/14/2024|81256|||||||||||||||5|0||</t>
  </si>
  <si>
    <t>21905382|Y|HEMOGLOBIN A2 QUANTITATIVE||301|10.45090|10|N|A|01/01/1980|25.0000|D|STAT|1.0000000|DPT_"."_"98"_AT_PI|||.0000000||||.0000000||||.0000000||||.0000000|||||||||||03/14/2024|83021|||||||||||||||2|0||</t>
  </si>
  <si>
    <t>21905386|Y|HGB SOLUBILITY (SICKLE SCREEN)||305|10.45090|10|N|A|04/01/2012|8.1800|D|STAT|1.0000000|DPT_"."_"98"_AT_PI|||.0000000||||.0000000||||.0000000||||.0000000|||||||||||03/14/2024|85660|||||||||||||||4|2||</t>
  </si>
  <si>
    <t>21905391|Y|HGB CHROMATOGRAPHY||305|10.45090|10|N|A|10/15/2023|21.5300|D|STAT|1.0000000|DPT_"."_"98"_AT_PI|||.0000000||||.0000000||||.0000000||||.0000000|||||||||||03/14/2024|83020|||||||||||||||4|0||</t>
  </si>
  <si>
    <t>21905392|Y|HEMATOCRIT||305|10.45090|10|N|A|10/15/2023|1.5800|D|STAT|1.0000000|DPT_"."_"98"_AT_PI|||.0000000||||.0000000||||.0000000||||.0000000|||||||||||03/14/2024|85014|||||||||||||||1|0||</t>
  </si>
  <si>
    <t>21905393|Y|HEMOGLOBIN||305|10.45090|10|N|A|10/15/2023|1.5800|D|STAT|1.0000000|DPT_"."_"98"_AT_PI|||.0000000||||.0000000||||.0000000||||.0000000|||||||||||03/14/2024|85018|||||||||||||||0|0||</t>
  </si>
  <si>
    <t>21905394|Y|AUTOMATED RBC COUNT||305|10.45090|10|N|A|10/15/2023|1.5800|D|STAT|1.0000000|DPT_"."_"98"_AT_PI|||.0000000||||.0000000||||.0000000||||.0000000|||||||||||03/14/2024|85041|||||||||||||||1|0||</t>
  </si>
  <si>
    <t>21905402|Y|HEMOSIDERIN_ URINE||301|10.45090|10|N|A|11/07/2013|12.0900|D|STAT|1.0000000|DPT_"."_"98"_AT_PI|||.0000000||||.0000000||||.0000000||||.0000000|||||||||||03/14/2024|83070|||||||||||||||0|0||</t>
  </si>
  <si>
    <t>21905404|Y|HEPARIN (ANTI-XA) LMWH||309|10.45090|10|Y|A|01/01/2018|141.7500|D|STAT|1.0000000|DPT_"."_"98"_AT_PI|||.0000000||||.0000000||||.0000000||||.0000000|||||||||||03/14/2024|85520|||||||||||||||1|0||</t>
  </si>
  <si>
    <t>21905408|Y|HEPARIN-PF4 ABS (HIT)||302|10.45090|10|N|A|04/01/2012|35.0000|D|STAT|1.0000000|DPT_"."_"98"_AT_PI|||.0000000||||.0000000||||.0000000||||.0000000|||||||||||03/14/2024|86022|||||||||||||||54|0||</t>
  </si>
  <si>
    <t>21905427|Y|HEPATITIS A ANTIBODY IGM||309|10.45090|10|N|A|05/11/2022|34.8800|D|STAT|1.0000000|DPT_"."_"98"_AT_PI|||.0000000||||.0000000||||.0000000||||.0000000|||||||||||03/14/2024|86709|||||||||||||||0|0||</t>
  </si>
  <si>
    <t>21905430|Y|HEPATITIS A VIRUS TOTAL ABS||302|10.45090|10|N|A|01/01/1980|12.0000|D|STAT|1.0000000|DPT_"."_"98"_AT_PI|||.0000000||||.0000000||||.0000000||||.0000000|||||||||||03/14/2024|86708|||||||||||||||0|0||</t>
  </si>
  <si>
    <t>21905466|Y|HEPATITIS B CORE IGM ABS||309|10.45090|10|N|A|12/24/2014|30.5000|D|STAT|1.0000000|DPT_"."_"98"_AT_PI|||.0000000||||.0000000||||.0000000||||.0000000|||||||||||03/14/2024|86705|||||||||||||||0|0||</t>
  </si>
  <si>
    <t>21905467|Y|HEPATITIS B CORE AB TOTAL||302|10.45090|10|N|A|04/01/2012|15.7600|D|STAT|1.0000000|DPT_"."_"98"_AT_PI|||.0000000||||.0000000||||.0000000||||.0000000|||||||||||03/14/2024|86704|||||||||||||||2|0||</t>
  </si>
  <si>
    <t>21905473|Y|HEP B VIRUS DNA ULTRA QUANT||306|10.45090|10|N|A|12/21/2007|105.0000|D|STAT|1.0000000|DPT_"."_"98"_AT_PI|||.0000000||||.0000000||||.0000000||||.0000000|||||||||||03/14/2024|87517|||||||||||||||7|0||</t>
  </si>
  <si>
    <t>21905482|Y|HEPATITIS B VIRUS E ABS||302|10.45090|10|N|A|04/01/2012|15.7600|D|STAT|1.0000000|DPT_"."_"98"_AT_PI|||.0000000||||.0000000||||.0000000||||.0000000|||||||||||03/14/2024|86707|||||||||||||||5|0||</t>
  </si>
  <si>
    <t>21905483|Y|HEPATITIS B VIRUS E AG||306|10.45090|10|N|A|04/01/2012|15.7600|D|STAT|1.0000000|DPT_"."_"98"_AT_PI|||.0000000||||.0000000||||.0000000||||.0000000|||||||||||03/14/2024|87350|||||||||||||||8|1||</t>
  </si>
  <si>
    <t>21905496|Y|HEPATITIS B SURF AG||306|10.45090|10|N|A|04/01/2012|13.6900|D|STAT|1.0000000|DPT_"."_"98"_AT_PI|||.0000000||||.0000000||||.0000000||||.0000000|||||||||||03/14/2024|87340|||||||||||||||9|1||</t>
  </si>
  <si>
    <t>21905497|Y|HEP B SURF AG NEUTRAL||306|10.45090|10|N|A|05/18/2021|24.4400|D|STAT|1.0000000|DPT_"."_"98"_AT_PI|||.0000000||||.0000000||||.0000000||||.0000000|||||||||||03/14/2024|87341|||||||||||||||1|0||</t>
  </si>
  <si>
    <t>21905523|Y|HEPATITIS C ANTIBODY||302|10.45090|10|N|A|05/17/2018|24.1900|D|STAT|1.0000000|DPT_"."_"98"_AT_PI|||.0000000||||.0000000||||.0000000||||.0000000|||||||||||03/14/2024|86803|||||||||||||||0|0||</t>
  </si>
  <si>
    <t>21905545|Y|HEPATITIS C RNA QUANT PCR||306|10.45090|10|N|A|01/01/1980|63.0000|D|STAT|1.0000000|DPT_"."_"98"_AT_PI|||.0000000||||.0000000||||.0000000||||.0000000|||||||||||03/14/2024|87522|||||||||||||||50|12||</t>
  </si>
  <si>
    <t>21905551|Y|HEPATITIS C VIRUS SUBTYPE||306|10.45090|10|N|A|01/01/2018|200.0000|D|STAT|1.0000000|DPT_"."_"98"_AT_PI|||.0000000||||.0000000||||.0000000||||.0000000|||||||||||03/14/2024|87902|||||||||||||||6|1||</t>
  </si>
  <si>
    <t>21905553|Y|HEPATITIS DELTA TOTAL ABS||302|10.45090|10|N|A|06/01/2023|26.7900|D|STAT|1.0000000|DPT_"."_"98"_AT_PI|||.0000000||||.0000000||||.0000000||||.0000000|||||||||||03/14/2024|86692|||||||||||||||2|1||</t>
  </si>
  <si>
    <t>21905559|Y|HEPATITIS E VIRUS IGG AB||302|10.45090|10|N|A|01/01/2018|67.2200|D|STAT|1.0000000|DPT_"."_"98"_AT_PI|||.0000000||||.0000000||||.0000000||||.0000000|||||||||||03/14/2024|86790|||||||||||||||1|0||</t>
  </si>
  <si>
    <t>21905560|Y|HEPATITIS E VIRUS IGM AB||302|10.45090|10|N|A|01/01/2018|67.2100|D|STAT|1.0000000|DPT_"."_"98"_AT_PI|||.0000000||||.0000000||||.0000000||||.0000000|||||||||||03/14/2024|86790|||||||||||||||1|0||</t>
  </si>
  <si>
    <t>21905563|Y|HEPATITIS PANEL||301|10.45090|10|N|A|02/15/2021|85.8700|D|STAT|1.0000000|DPT_"."_"98"_AT_PI|||.0000000||||.0000000||||.0000000||||.0000000|||||||||||03/14/2024|80074|||||||||||||||0|0||</t>
  </si>
  <si>
    <t>21905637|Y|HERPES SIMPLEX CULTURE||306|10.45090|10|N|A|01/01/1980|11.0000|D|STAT|1.0000000|DPT_"."_"98"_AT_PI|||.0000000||||.0000000||||.0000000||||.0000000|||||||||||03/14/2024|87255|||||||||||||||0|0||</t>
  </si>
  <si>
    <t>21905640|Y|HSV CULTURE_ REFLEX TYPING||306|10.45090|10|N|A|01/01/1980|11.0000|D|STAT|1.0000000|DPT_"."_"98"_AT_PI|||.0000000||||.0000000||||.0000000||||.0000000|||||||||||03/14/2024|87255|||||||||||||||4|12||</t>
  </si>
  <si>
    <t>21905643|Y|HERPES SIMPLEX VIRUS TYPE||306|10.45090|10|N|A|09/14/2012|9.3900|D|STAT|1.0000000|DPT_"."_"98"_AT_PI|||.0000000||||.0000000||||.0000000||||.0000000|||||||||||03/14/2024|87140|||||||||||||||2|7||</t>
  </si>
  <si>
    <t>21905645|Y|HERPES SIMPLEX VIRUS 1 DNA||306|10.45090|10|N|A|01/01/1980|54.4500|D|STAT|1.0000000|DPT_"."_"98"_AT_PI|||.0000000||||.0000000||||.0000000||||.0000000|||||||||||03/14/2024|87529|||||||||||||||1|1||</t>
  </si>
  <si>
    <t>21905646|Y|HERPES SIMPLEX VIRUS 2 DNA||306|10.45090|10|N|A|01/01/1980|54.4500|D|STAT|1.0000000|DPT_"."_"98"_AT_PI|||.0000000||||.0000000||||.0000000||||.0000000|||||||||||03/14/2024|87529|||||||||||||||1|1||</t>
  </si>
  <si>
    <t>21905647|Y|HERPES SIMPLEX VIRUS 1 DNA QNT||306|10.45090|10|N|A|05/01/2021|90.0000|D|STAT|1.0000000|DPT_"."_"98"_AT_PI|||.0000000||||.0000000||||.0000000||||.0000000|||||||||||03/14/2024|87530|||||||||||||||27|21||</t>
  </si>
  <si>
    <t>21905648|Y|HERPES SIMPLEX VIRUS 2 DNA QNT||306|10.45090|10|N|A|05/01/2021|90.0000|D|STAT|1.0000000|DPT_"."_"98"_AT_PI|||.0000000||||.0000000||||.0000000||||.0000000|||||||||||03/14/2024|87530|||||||||||||||27|21||</t>
  </si>
  <si>
    <t>21905651|Y|HSV TYPE 1 IGG ABS||302|10.45090|10|N|A|05/01/2021|11.4100|D|STAT|1.0000000|DPT_"."_"98"_AT_PI|||.0000000||||.0000000||||.0000000||||.0000000|||||||||||03/14/2024|86695|||||||||||||||0|0||</t>
  </si>
  <si>
    <t>21905652|Y|HSV TYPE 2 IGG ABS||302|10.45090|10|N|A|05/01/2021|11.4100|D|STAT|1.0000000|DPT_"."_"98"_AT_PI|||.0000000||||.0000000||||.0000000||||.0000000|||||||||||03/14/2024|86696|||||||||||||||0|0||</t>
  </si>
  <si>
    <t>21905658|Y|HSV 1 IGG ANTIBODY||302|10.45090|10|N|A|10/10/2023|11.4100|||.0000000||||.0000000||||.0000000||||.0000000||||.0000000|||||||||||03/14/2024|86695|||||||||||||||1|5||</t>
  </si>
  <si>
    <t>21905659|Y|HSV 1 IGG ANTIBODIES||302|10.45090|10|N|A|09/05/2023|31.8300|D|STAT|1.0000000|DPT_"."_"98"_AT_PI|||.0000000||||.0000000||||.0000000||||.0000000|||||||||||03/14/2024|86695|||||||||||||||4|1||</t>
  </si>
  <si>
    <t>21905660|Y|HSV 2 IGG ANTIBODIES||302|10.45090|10|N|A|05/01/2021|11.4100|D|STAT|1.0000000|DPT_"."_"98"_AT_PI|||.0000000||||.0000000||||.0000000||||.0000000|||||||||||03/14/2024|86696|||||||||||||||5|6||</t>
  </si>
  <si>
    <t>21905661|Y|HSV 1 IGM TITER||302|10.45090|10|N|A|10/07/2022|42.9300|D|STAT|1.0000000|DPT_"."_"98"_AT_PI|||.0000000||||.0000000||||.0000000||||.0000000|||||||||||03/14/2024|86695|||||||||||||||0|0||</t>
  </si>
  <si>
    <t>21905662|Y|HSV 2 IGM TITER||302|10.45090|10|N|A|10/07/2022|42.9300|D|STAT|1.0000000|DPT_"."_"98"_AT_PI|||.0000000||||.0000000||||.0000000||||.0000000|||||||||||03/14/2024|86696|||||||||||||||0|0||</t>
  </si>
  <si>
    <t>21905666|Y|HSV TYPE 1 IGM IFA||302|10.45090|10|N|A|07/24/2009|17.0000|D|STAT|1.0000000|DPT_"."_"98"_AT_PI|||.0000000||||.0000000||||.0000000||||.0000000|||||||||||03/14/2024|86695|||||||||||||||0|0||</t>
  </si>
  <si>
    <t>21905667|Y|HSV TYPE 2 IGM IFA||302|10.45090|10|N|A|07/24/2009|17.0000|D|STAT|1.0000000|DPT_"."_"98"_AT_PI|||.0000000||||.0000000||||.0000000||||.0000000|||||||||||03/14/2024|86696|||||||||||||||0|0||</t>
  </si>
  <si>
    <t>21905668|Y|HSV 2 IGG INHIBITION||302|10.45090|10|N|A|09/05/2023|150.0000|||.0000000||||.0000000||||.0000000||||.0000000||||.0000000|||||||||||03/14/2024|86696|||||||||||||||0|0||</t>
  </si>
  <si>
    <t>21905669|Y|HERPESVIRUS-6 HUMAN IGG ABS||302|10.45090|10|N|A|01/01/2018|25.8800|D|STAT|1.0000000|DPT_"."_"98"_AT_PI|||.0000000||||.0000000||||.0000000||||.0000000|||||||||||03/14/2024|86790|||||||||||||||0|0||</t>
  </si>
  <si>
    <t>21905670|Y|HERPESVIRUS-6 HUMAN IGM ABS||302|10.45090|10|N|A|09/23/2022|25.8900|D|STAT|1.0000000|DPT_"."_"98"_AT_PI|||.0000000||||.0000000||||.0000000||||.0000000|||||||||||03/14/2024|86790|||||||||||||||0|0||</t>
  </si>
  <si>
    <t>21905673|Y|HERPESVIRUS 6 DNA CSF||309|10.45090|10|N|A|10/07/2021|202.0000|D|STAT|1.0000000|DPT_"."_"98"_AT_PI|||.0000000||||.0000000||||.0000000||||.0000000|||||||||||03/14/2024|87532|||||||||||||||0|0||</t>
  </si>
  <si>
    <t>21905674|Y|HSV1 IGG ANTIBODIES CSF||302|10.45090|10|N|A|04/01/2024|31.2600|||.0000000||||.0000000||||.0000000||||.0000000||||.0000000|||||||||||04/01/2024|86695|HERPES SIMPLEX TYPE 1 TEST||||||||||||||0|0||</t>
  </si>
  <si>
    <t>21905675|Y|HSV2 IGG ANTIBODIES CSF||302|10.45090|10|N|A|04/01/2024|31.2600|||.0000000||||.0000000||||.0000000||||.0000000||||.0000000|||||||||||04/01/2024|86696|HERPES SIMPLEX TYPE 2 TEST||||||||||||||0|0||</t>
  </si>
  <si>
    <t>21905677|Y|HERPESVIRUS-7_ HUMAN IGG ANTIB||302|10.45090|10|N|A|01/01/1980|60.0000|D|STAT|1.0000000|DPT_"."_"98"_AT_PI|||.0000000||||.0000000||||.0000000||||.0000000|||||||||||03/14/2024|86790|||||||||||||||0|0||</t>
  </si>
  <si>
    <t>21905678|Y|HERPESVIRUS-7_ HUMAN IGM ANTIB||302|10.45090|10|N|A|01/01/1980|60.0000|D|STAT|1.0000000|DPT_"."_"98"_AT_PI|||.0000000||||.0000000||||.0000000||||.0000000|||||||||||03/14/2024|86790|||||||||||||||0|0||</t>
  </si>
  <si>
    <t>21905729|Y|HISTONE ANTIBODIES||301|10.45090|10|N|A|03/15/2010|35.2000|D|STAT|1.0000000|DPT_"."_"98"_AT_PI|||.0000000||||.0000000||||.0000000||||.0000000|||||||||||03/14/2024|83516|||||||||||||||8|0||</t>
  </si>
  <si>
    <t>21905733|Y|HISTOPLASMA YEAST ABS||302|10.45090|10|N|A|08/19/2022|14.2100|D|STAT|1.0000000|DPT_"."_"98"_AT_PI|||.0000000||||.0000000||||.0000000||||.0000000|||||||||||03/14/2024|86698|||||||||||||||13|1||</t>
  </si>
  <si>
    <t>21905734|Y|HISTOPLASMA MYCELIAL ABS||302|10.45090|10|N|A|08/30/2022|14.2100|D|STAT|1.0000000|DPT_"."_"98"_AT_PI|||.0000000||||.0000000||||.0000000||||.0000000|||||||||||03/14/2024|86698|||||||||||||||13|1||</t>
  </si>
  <si>
    <t>21905738|Y|HISTOPLASMA AG URINE||306|10.45090|10|N|A|01/01/1980|65.0000|D|STAT|1.0000000|DPT_"."_"98"_AT_PI|||.0000000||||.0000000||||.0000000||||.0000000|||||||||||03/14/2024|87385|||||||||||||||21|1||</t>
  </si>
  <si>
    <t>21905739|Y|HISTOPLASMA ABS||302|10.45090|10|N|A|08/19/2022|18.0900|||.0000000||||.0000000||||.0000000||||.0000000||||.0000000|||||||||||03/14/2024|86698|||||||||||||||13|1||</t>
  </si>
  <si>
    <t>21905746|Y|HIV-1/2 ANTIBODIES EIA W/R||300|10.45090|10|N|A|07/07/2016|9.9000|D|STAT|1.0000000|DPT_"."_"98"_AT_PI|||.0000000||||.0000000||||.0000000||||.0000000|||||||||||03/14/2024|87389|||||||||||||||205|35||</t>
  </si>
  <si>
    <t>21905749|Y|HIV1 AB||302|10.45090|10|N|A|11/03/2016|9.5000|D|STAT|1.0000000|DPT_"."_"98"_AT_PI|||.0000000||||.0000000||||.0000000||||.0000000|||||||||||03/14/2024|86701|||||||||||||||6|2||</t>
  </si>
  <si>
    <t>21905750|Y|HIV2 AB||302|10.45090|10|N|A|10/27/2016|9.5000|D|STAT|1.0000000|DPT_"."_"98"_AT_PI|||.0000000||||.0000000||||.0000000||||.0000000|||||||||||03/14/2024|86702|||||||||||||||6|1||</t>
  </si>
  <si>
    <t>21905894|Y|HIV1 RNA TMA||306|10.45090|10|N|A|04/01/2021|250.0000|D|STAT|1.0000000|DPT_"."_"98"_AT_PI|||.0000000||||.0000000||||.0000000||||.0000000|||||||||||03/14/2024|87535|||||||||||||||0|0||</t>
  </si>
  <si>
    <t>21905902|Y|HIV-1 GENOTYPE OTHER REGION||306|10.45090|10|N|A|02/01/2024|275.0000|D|STAT|1.0000000|DPT_"."_"98"_AT_PI|||.0000000||||.0000000||||.0000000||||.0000000|||||||||||03/14/2024|87906|NFCT AGT GNTYP ALYS HIV1||||||||||||||2|0||</t>
  </si>
  <si>
    <t>21905903|Y|HIV-1 GENOTYPE||306|10.45090|10|N|A|08/18/2021|293.0000|D|STAT|1.0000000|DPT_"."_"98"_AT_PI|||.0000000||||.0000000||||.0000000||||.0000000|||||||||||03/14/2024|87901|||||||||||||||1|0||</t>
  </si>
  <si>
    <t>21905929|Y|HIV-1 PHENOTYPE||306|10.45090|10|N|A|08/18/2021|293.0000|D|STAT|1.0000000|DPT_"."_"98"_AT_PI|||.0000000||||.0000000||||.0000000||||.0000000|||||||||||03/14/2024|87900|||||||||||||||1|0||</t>
  </si>
  <si>
    <t>21905930|Y|HIV-1 GENOTYPE||306|10.45090|10|N|A|10/01/2021|137.5000|D|STAT|1.0000000|DPT_"."_"98"_AT_PI|||.0000000||||.0000000||||.0000000||||.0000000|||||||||||03/14/2024|87901|||||||||||||||1|0||</t>
  </si>
  <si>
    <t>21905931|Y|HIV-1 GENOTYPE||306|10.45090|10|N|A|10/01/2021|137.5000|D|STAT|1.0000000|DPT_"."_"98"_AT_PI|||.0000000||||.0000000||||.0000000||||.0000000|||||||||||03/14/2024|87900|||||||||||||||1|0||</t>
  </si>
  <si>
    <t>21905977|Y|HIV-1 RNA QNT (ROCHE AMOLICOR)||306|10.45090|10|N|A|05/01/2021|102.3300|D|STAT|1.0000000|DPT_"."_"98"_AT_PI|||.0000000||||.0000000||||.0000000||||.0000000|||||||||||03/14/2024|87536|||||||||||||||9|1||</t>
  </si>
  <si>
    <t>21905978|Y|HIV-1 RNA QUANT PCR W/REFL||300|10.45090|10|N|A|09/27/2019|205.0000|D|STAT|1.0000000|DPT_"."_"98"_AT_PI|||.0000000||||.0000000||||.0000000||||.0000000|||||||||||03/14/2024|87536|||||||||||||||0|0||</t>
  </si>
  <si>
    <t>21906000|Y|FUNGAL MIC PANEL FOR MOLD EX||306|10.45090|10|N|A|07/23/2012|.0000|||.0000000||||.0000000||||.0000000||||.0000000||||.0000000|||||||||||||||||||||||||||0|0||</t>
  </si>
  <si>
    <t>21906001|Y|MOLD MIC FLUCONAZOLE||306|10.45090|10|N|A|10/01/2023|53.2000|D|STAT|1.0000000|DPT_"."_"98"_AT_PI|||.0000000||||.0000000||||.0000000||||.0000000|||||||||||03/14/2024|87186|||||||||||||||0|0||</t>
  </si>
  <si>
    <t>21906002|Y|MOLD MIC AMPHOTERICIN B||306|10.45090|10|N|A|10/01/2023|53.2000|D|STAT|1.0000000|DPT_"."_"98"_AT_PI|||.0000000||||.0000000||||.0000000||||.0000000|||||||||||03/14/2024|87186|||||||||||||||0|0||</t>
  </si>
  <si>
    <t>21906003|Y|MOLD MIC 5-FLUOROCYTOSINE||306|10.45090|10|N|A|10/01/2023|53.2000|D|STAT|1.0000000|DPT_"."_"98"_AT_PI|||.0000000||||.0000000||||.0000000||||.0000000|||||||||||03/14/2024|87186|||||||||||||||0|0||</t>
  </si>
  <si>
    <t>21906004|Y|MOLD MIC ITRACONAZOLE||306|10.45090|10|N|A|10/01/2023|53.2000|D|STAT|1.0000000|DPT_"."_"98"_AT_PI|||.0000000||||.0000000||||.0000000||||.0000000|||||||||||03/14/2024|87186|||||||||||||||0|0||</t>
  </si>
  <si>
    <t>21906005|Y|MOLD MIC KETOCONAZOLE||306|10.45090|10|N|A|10/01/2023|53.2000|D|STAT|1.0000000|DPT_"."_"98"_AT_PI|||.0000000||||.0000000||||.0000000||||.0000000|||||||||||03/14/2024|87186|||||||||||||||0|0||</t>
  </si>
  <si>
    <t>21906040|Y|HIV-2 DNA/RNA QL PCR||306|10.45090|10|N|A|01/01/2018|206.2000|D|STAT|1.0000000|DPT_"."_"98"_AT_PI|||.0000000||||.0000000||||.0000000||||.0000000|||||||||||03/14/2024|87538|||||||||||||||0|0||</t>
  </si>
  <si>
    <t>21906047|Y|HLA-A-3101||300|10.45090|10|N|A|12/11/2019|140.0000|||.0000000||||.0000000||||.0000000||||.0000000||||.0000000|||||||||||03/14/2024|81380|||||||||||||||0|0||</t>
  </si>
  <si>
    <t>21906051|Y|HLA-B15:02||300|10.45090|10|N|A|12/11/2019|100.0000|D|STAT|1.0000000|DPT_"."_"98"_AT_PI|||.0000000||||.0000000||||.0000000||||.0000000|||||||||||03/14/2024|81374|||||||||||||||0|0||</t>
  </si>
  <si>
    <t>21906068|Y|HLA: B27 TYPING||302|10.45090|10|N|A|01/01/1980|14.0000|D|STAT|1.0000000|DPT_"."_"98"_AT_PI|||.0000000||||.0000000||||.0000000||||.0000000|||||||||||03/14/2024|86812|||||||||||||||2|3||</t>
  </si>
  <si>
    <t>21906089|Y|HOMOCYSTEINE||301|10.45090|10|N|A|11/07/2013|21.0000|D|STAT|1.0000000|DPT_"."_"98"_AT_PI|||.0000000||||.0000000||||.0000000||||.0000000|||||||||||03/14/2024|83090|||||||||||||||26|7||</t>
  </si>
  <si>
    <t>21906141|Y|HTLV I/II ABS||302|10.45090|10|N|A|05/17/2018|55.5900|D|STAT|1.0000000|DPT_"."_"98"_AT_PI|||.0000000||||.0000000||||.0000000||||.0000000|||||||||||03/14/2024|86790|||||||||||||||2|0||</t>
  </si>
  <si>
    <t>21906192|Y|HTLV I/II DNA||306|10.45090|10|N|A|05/09/2021|161.5000|D|STAT|1.0000000|DPT_"."_"98"_AT_PI|||.0000000||||.0000000||||.0000000||||.0000000|||||||||||03/14/2024|87798|||||||||||||||2|0||</t>
  </si>
  <si>
    <t>21906208|Y|HPA-1A GENOTYPE||309|10.45090|10|N|A|10/01/2021|255.0000|D|STAT|1.0000000|DPT_"."_"98"_AT_PI|||.0000000||||.0000000||||.0000000||||.0000000|||||||||||03/14/2024|81105|||||||||||||||0|0||</t>
  </si>
  <si>
    <t>21906952|Y|HYDROXYPROGESTERONE_ 17-ALPHA||301|10.45090|10|N|A|01/01/1980|18.0000|D|STAT|1.0000000|DPT_"."_"98"_AT_PI|||.0000000||||.0000000||||.0000000||||.0000000|||||||||||03/14/2024|83498|||||||||||||||0|0||</t>
  </si>
  <si>
    <t>21906964|Y|HYDROXYTRYPTAMINE_5-SEROTONIN||301|10.45090|10|N|A|11/09/2008|95.5000|D|STAT|1.0000000|DPT_"."_"98"_AT_PI|||.0000000||||.0000000||||.0000000||||.0000000|||||||||||03/14/2024|84260|||||||||||||||1|0||</t>
  </si>
  <si>
    <t>21906978|Y|MICROPOLYSPORA FAENI||302|10.45090|10|N|A|05/01/2021|15.0300|D|STAT|1.0000000|DPT_"."_"98"_AT_PI|||.0000000||||.0000000||||.0000000||||.0000000|||||||||||03/14/2024|86609|||||||||||||||13|1||</t>
  </si>
  <si>
    <t>21906979|Y|SACCHAROMONOSPORA VIRIDIS||302|10.45090|10|N|A|05/01/2021|15.0300|D|STAT|1.0000000|DPT_"."_"98"_AT_PI|||.0000000||||.0000000||||.0000000||||.0000000|||||||||||03/14/2024|86609|||||||||||||||13|1||</t>
  </si>
  <si>
    <t>21906980|Y|THERMOACTINOMYCES CANDIDUS||302|10.45090|10|N|A|05/01/2021|15.0400|D|STAT|1.0000000|DPT_"."_"98"_AT_PI|||.0000000||||.0000000||||.0000000||||.0000000|||||||||||03/14/2024|86609|||||||||||||||13|1||</t>
  </si>
  <si>
    <t>21906981|Y|THERMOACTINOMYCES SACCHARI||302|10.45090|10|N|A|05/01/2021|15.0400|D|STAT|1.0000000|DPT_"."_"98"_AT_PI|||.0000000||||.0000000||||.0000000||||.0000000|||||||||||03/14/2024|86609|||||||||||||||13|1||</t>
  </si>
  <si>
    <t>21906982|Y|THERMOACTINOMYCES VULGARIS||302|10.45090|10|N|A|05/01/2021|15.0400|D|STAT|1.0000000|DPT_"."_"98"_AT_PI|||.0000000||||.0000000||||.0000000||||.0000000|||||||||||03/14/2024|86609|||||||||||||||13|1||</t>
  </si>
  <si>
    <t>21906983|Y|AUREOBASIDIUM PULLULANS IGG||302|10.45090|10|N|A|05/01/2021|15.0400|D|STAT|1.0000000|DPT_"."_"98"_AT_PI|||.0000000||||.0000000||||.0000000||||.0000000|||||||||||03/14/2024|86001|||||||||||||||13|1||</t>
  </si>
  <si>
    <t>21906984|Y|ALTERNARIA ALTERNATA IGG||300|10.45090|10|N|A|05/01/2021|15.0400|D|STAT|1.0000000|DPT_"."_"98"_AT_PI|||.0000000||||.0000000||||.0000000||||.0000000|||||||||||03/14/2024|86606|||||||||||||||13|1||</t>
  </si>
  <si>
    <t>21906985|Y|ASPERGILLUS FUMIGATUS||302|10.45090|10|N|A|05/01/2021|15.0400|D|STAT|1.0000000|DPT_"."_"98"_AT_PI|||.0000000||||.0000000||||.0000000||||.0000000|||||||||||03/14/2024|86606|||||||||||||||13|1||</t>
  </si>
  <si>
    <t>21906986|Y|CLADOSPORIUM HERBARUM IGG||302|10.45090|10|N|A|05/01/2021|15.0400|D|STAT|1.0000000|DPT_"."_"98"_AT_PI|||.0000000||||.0000000||||.0000000||||.0000000|||||||||||03/14/2024|86001|||||||||||||||13|1||</t>
  </si>
  <si>
    <t>21906987|Y|PENICILLIUM NOTATUM IGG||302|10.45090|10|N|A|05/01/2021|15.0400|D|STAT|1.0000000|DPT_"."_"98"_AT_PI|||.0000000||||.0000000||||.0000000||||.0000000|||||||||||03/14/2024|86001|||||||||||||||13|1||</t>
  </si>
  <si>
    <t>21906988|Y|PHOMA SPP IGG||302|10.45090|10|N|A|05/01/2021|15.0400|D|STAT|1.0000000|DPT_"."_"98"_AT_PI|||.0000000||||.0000000||||.0000000||||.0000000|||||||||||03/14/2024|86001|||||||||||||||13|1||</t>
  </si>
  <si>
    <t>21906989|Y|TRICHODERMA VIRIDE IGG||302|10.45090|10|N|A|05/01/2021|15.0400|D|STAT|1.0000000|DPT_"."_"98"_AT_PI|||.0000000||||.0000000||||.0000000||||.0000000|||||||||||03/14/2024|86001|||||||||||||||13|1||</t>
  </si>
  <si>
    <t>21907001|Y|IBUPROFEN (MOTRIN)||301|10.45090|10|N|A|06/14/2019|30.0000|D|STAT|1.0000000|DPT_"."_"98"_AT_PI|||.0000000||||.0000000||||.0000000||||.0000000|||||||||||03/14/2024|80299|||||||||||||||0|3||</t>
  </si>
  <si>
    <t>21907007|Y|IGA||301|10.45090|10|N|A|05/21/2021|6.5600|D|STAT|1.0000000|DPT_"."_"98"_AT_PI|||.0000000||||.0000000||||.0000000||||.0000000|||||||||||03/14/2024|82784|||||||||||||||38|4||</t>
  </si>
  <si>
    <t>21907017|Y|IGA CSF||301|10.45090|10|N|A|05/01/2021|14.6200|D|STAT|1.0000000|DPT_"."_"98"_AT_PI|||.0000000||||.0000000||||.0000000||||.0000000|||||||||||03/14/2024|82784|||||||||||||||0|2||</t>
  </si>
  <si>
    <t>21907033|Y|IGE||301|10.45090|10|N|A|01/01/1980|8.0000|D|STAT|1.0000000|DPT_"."_"98"_AT_PI|||.0000000||||.0000000||||.0000000||||.0000000|||||||||||03/14/2024|82785|||||||||||||||16|4||</t>
  </si>
  <si>
    <t>21907034|Y|IGG||301|10.45090|10|N|A|01/01/1980|6.0000|D|STAT|1.0000000|DPT_"."_"98"_AT_PI|||.0000000||||.0000000||||.0000000||||.0000000|||||||||||03/14/2024|82784|||||||||||||||53|5||</t>
  </si>
  <si>
    <t>21907042|Y|IGG CSF||301|10.45090|10|N|A|04/01/2024|9.0000|D|STAT|1.0000000|DPT_"."_"98"_AT_PI|||.0000000||||.0000000||||.0000000||||.0000000|||||||||||03/14/2024|82784|||||||||||||||1|4||</t>
  </si>
  <si>
    <t>21907043|Y|IgG CSF||301|10.45090|10|N|A|11/15/2023|9.0000|||.0000000||||.0000000||||.0000000||||.0000000||||.0000000|||||||||||03/14/2024|82784|||||||||||||||0|0||</t>
  </si>
  <si>
    <t>21907051|Y|IGG SUBLCASS 4||301|10.45090|10|N|A|01/01/2018|29.4300|D|STAT|1.0000000|DPT_"."_"98"_AT_PI|||.0000000||||.0000000||||.0000000||||.0000000|||||||||||03/14/2024|82787|||||||||||||||1|1||</t>
  </si>
  <si>
    <t>21907056|Y|IGG TOTAL CSF_ IGG SYN RATE||301|10.45090|10|N|A|05/01/2021|6.3600|D|STAT|1.0000000|DPT_"."_"98"_AT_PI|||.0000000||||.0000000||||.0000000||||.0000000|||||||||||03/14/2024|82784|||||||||||||||13|12||</t>
  </si>
  <si>
    <t>21907057|Y|IGG TOTAL_ IGG SYN RATE||301|10.45090|10|N|A|05/01/2021|6.3600|D|STAT|1.0000000|DPT_"."_"98"_AT_PI|||.0000000||||.0000000||||.0000000||||.0000000|||||||||||03/14/2024|82784|||||||||||||||13|12||</t>
  </si>
  <si>
    <t>21907058|Y|ALBUMIN CSF_ IGG SYN RATE||301|10.45090|10|N|A|01/01/2024|6.3700|D|STAT|1.0000000|DPT_"."_"98"_AT_PI|||.0000000||||.0000000||||.0000000||||.0000000|||||||||||03/14/2024|82042|||||||||||||||14|13||</t>
  </si>
  <si>
    <t>21907059|Y|ALBUMIN_ SERUM_ IGG SYN RATE||301|10.45090|10|N|A|05/01/2021|6.3700|D|STAT|1.0000000|DPT_"."_"98"_AT_PI|||.0000000||||.0000000||||.0000000||||.0000000|||||||||||03/14/2024|82040|||||||||||||||13|12||</t>
  </si>
  <si>
    <t>21907151|Y|IGM||301|10.45090|10|N|A|05/17/2013|6.0000|D|STAT|1.0000000|DPT_"."_"98"_AT_PI|||.0000000||||.0000000||||.0000000||||.0000000|||||||||||03/14/2024|82784|||||||||||||||38|3||</t>
  </si>
  <si>
    <t>21907161|Y|IGM CSF||301|10.45090|10|N|A|01/01/2018|14.6200|D|STAT|1.0000000|DPT_"."_"98"_AT_PI|||.0000000||||.0000000||||.0000000||||.0000000|||||||||||03/14/2024|82784|||||||||||||||0|2||</t>
  </si>
  <si>
    <t>21907237|Y|INFLIXIMAB AB||301|10.45090|10|N|A|06/03/2022|212.5000|D|STAT|1.0000000|DPT_"."_"98"_AT_PI|||.0000000||||.0000000||||.0000000||||.0000000|||||||||||03/14/2024|83520|||||||||||||||1|0||</t>
  </si>
  <si>
    <t>21907238|Y|INFLIXIMAB LEVEL||301|10.45090|10|N|A|06/03/2022|212.5000|D|STAT|1.0000000|DPT_"."_"98"_AT_PI|||.0000000||||.0000000||||.0000000||||.0000000|||||||||||03/14/2024|80230|||||||||||||||0|0||</t>
  </si>
  <si>
    <t>21907242|Y|INFLUENZA A &amp; B RNA PCR||306|10.45090|10|N|A|02/14/2011|284.0000|D|STAT|1.0000000|DPT_"."_"98"_AT_PI|||.0000000||||.0000000||||.0000000||||.0000000|||||||||||03/14/2024|87502|||||||||||||||0|0||</t>
  </si>
  <si>
    <t>21907292|Y|INHIBIN A||302|10.45090|10|N|A|01/21/2023|83.3800|D|STAT|1.0000000|DPT_"."_"98"_AT_PI|||.0000000||||.0000000||||.0000000||||.0000000|||||||||||03/14/2024|86336|||||||||||||||1|1||</t>
  </si>
  <si>
    <t>21907293|Y|INHIBIN B||301|10.45090|10|N|A|01/24/2023|135.0000|D|STAT|1.0000000|DPT_"."_"98"_AT_PI|||.0000000||||.0000000||||.0000000||||.0000000|||||||||||03/14/2024|83520|||||||||||||||1|1||</t>
  </si>
  <si>
    <t>21907294|Y|INSULIN||301|10.45090|10|N|A|01/01/1980|6.0000|D|STAT|1.0000000|DPT_"."_"98"_AT_PI|||.0000000||||.0000000||||.0000000||||.0000000|||||||||||03/14/2024|83525|||||||||||||||5|0||</t>
  </si>
  <si>
    <t>21907295|Y|INSULIN ANTIBODIES||302|10.45090|10|N|A|01/01/1980|23.0000|D|STAT|1.0000000|DPT_"."_"98"_AT_PI|||.0000000||||.0000000||||.0000000||||.0000000|||||||||||03/14/2024|86337|||||||||||||||4|0||</t>
  </si>
  <si>
    <t>21907298|Y|IGF BINDING PROTEIN 3||309|10.45090|10|N|A|10/14/2021|80.5100|D|STAT|1.0000000|DPT_"."_"98"_AT_PI|||.0000000||||.0000000||||.0000000||||.0000000|||||||||||03/14/2024|83520|||||||||||||||0|0||</t>
  </si>
  <si>
    <t>21907354|Y|INSULIN-LIKE GROWTH FACTOR 1||301|10.45090|10|N|A|01/01/1980|43.0000|D|STAT|1.0000000|DPT_"."_"98"_AT_PI|||.0000000||||.0000000||||.0000000||||.0000000|||||||||||03/14/2024|84305|||||||||||||||5|1||</t>
  </si>
  <si>
    <t>21907356|Y|INSULIN-LIKE GROWTH FACTOR 2||301|10.45090|10|N|A|07/24/2016|110.0000|D|STAT|1.0000000|DPT_"."_"98"_AT_PI|||.0000000||||.0000000||||.0000000||||.0000000|||||||||||03/14/2024|83789|||||||||||||||0|0||</t>
  </si>
  <si>
    <t>21907372|Y|INTERLEUKIN-2 RECEPTOR EIA||301|10.45090|10|N|A|10/09/2022|114.9100|D|STAT|1.0000000|DPT_"."_"98"_AT_PI|||.0000000||||.0000000||||.0000000||||.0000000|||||||||||03/14/2024|84238|||||||||||||||3|0||</t>
  </si>
  <si>
    <t>21907373|Y|INTERLEUKIN-6||301|10.45090|10|N|A|12/11/2013|246.0000|D|STAT|1.0000000|DPT_"."_"98"_AT_PI|||.0000000||||.0000000||||.0000000||||.0000000|||||||||||03/14/2024|83520|||||||||||||||0|0||</t>
  </si>
  <si>
    <t>21907380|Y|INTRINSIC FACTOR BLOCKING ABS||302|10.45090|10|N|A|01/01/1980|26.0000|D|STAT|1.0000000|DPT_"."_"98"_AT_PI|||.0000000||||.0000000||||.0000000||||.0000000|||||||||||03/14/2024|86340|||||||||||||||3|0||</t>
  </si>
  <si>
    <t>21907413|Y|ISLET CELL AUTOABS_ CF||302|10.45090|10|N|A|01/01/1980|50.0000|D|STAT|1.0000000|DPT_"."_"98"_AT_PI|||.0000000||||.0000000||||.0000000||||.0000000|||||||||||03/14/2024|86341|||||||||||||||0|0||</t>
  </si>
  <si>
    <t>21907425|Y|JAK2 V617F MUTATION QL||300|10.45090|10|N|A|07/06/2016|200.0000|D|STAT|1.0000000|DPT_"."_"98"_AT_PI|||.0000000||||.0000000||||.0000000||||.0000000|||||||||||03/14/2024|81270|||||||||||||||0|0||</t>
  </si>
  <si>
    <t>21907427|Y|JAK2-EXON12 MUT ANALYSIS||300|10.45090|10|N|A|05/09/2020|200.0000|D|STAT|1.0000000|DPT_"."_"98"_AT_PI|||.0000000||||.0000000||||.0000000||||.0000000|||||||||||03/14/2024|81403|||||||||||||||0|0||</t>
  </si>
  <si>
    <t>21907440|Y|JO-1 IGG AUTOABS||302|10.45090|10|N|A|01/01/1980|27.5000|D|STAT|1.0000000|DPT_"."_"98"_AT_PI|||.0000000||||.0000000||||.0000000||||.0000000|||||||||||03/14/2024|86235|||||||||||||||9|1||</t>
  </si>
  <si>
    <t>21907444|Y|KAPPA LIGHT CHAIN URN RDM||301|10.45090|10|N|A|02/01/2024|120.0000|D|STAT|1.0000000|DPT_"."_"98"_AT_PI|||.0000000||||.0000000||||.0000000||||.0000000|||||||||||03/14/2024|83521|||||||||||||||6|1||</t>
  </si>
  <si>
    <t>21907445|Y|LAMBDA LIGHT CHAIN URN RDM||301|10.45090|10|N|A|02/01/2024|120.0000|D|STAT|1.0000000|DPT_"."_"98"_AT_PI|||.0000000||||.0000000||||.0000000||||.0000000|||||||||||03/14/2024|83521|||||||||||||||6|1||</t>
  </si>
  <si>
    <t>21907459|Y|KETAMINE QL URINE||301|10.45090|10|N|A|02/21/2022|26.9000|D|STAT|1.0000000|DPT_"."_"98"_AT_PI|||.0000000||||.0000000||||.0000000||||.0000000|||||||||||03/14/2024|80307|||||||||||||||0|0||</t>
  </si>
  <si>
    <t>21907513|Y|CSF LACTATE||301|10.45090|10|N|A|04/16/2022|24.9000|D|STAT|1.0000000|DPT_"."_"98"_AT_PI|||.0000000||||.0000000||||.0000000||||.0000000|||||||||||03/14/2024|83605|||||||||||||||0|0||</t>
  </si>
  <si>
    <t>21907521|Y|LDH_ SYNOVIAL FLUID||301|10.45090|10|N|A|04/01/2012|6.5000|D|STAT|1.0000000|DPT_"."_"98"_AT_PI|||.0000000||||.0000000||||.0000000||||.0000000|||||||||||03/14/2024|83615|||||||||||||||7|10||</t>
  </si>
  <si>
    <t>21907551|Y|LAMOTRIGINE||301|10.45090|10|N|A|04/01/2012|19.4700|D|STAT|1.0000000|DPT_"."_"98"_AT_PI|||.0000000||||.0000000||||.0000000||||.0000000|||||||||||03/14/2024|80175|||||||||||||||1|0||</t>
  </si>
  <si>
    <t>21907574|Y|LEAD RANDOM URINE||301|10.45090|10|N|A|05/01/2021|23.5400|D|STAT|1.0000000|DPT_"."_"98"_AT_PI|||.0000000||||.0000000||||.0000000||||.0000000|||||||||||03/14/2024|83655|||||||||||||||0|0||</t>
  </si>
  <si>
    <t>21907575|Y|CREATININE_ RDM UR_ LEAD ASSAY||301|10.45090|10|N|A|05/01/2021|5.8100|D|STAT|1.0000000|DPT_"."_"98"_AT_PI|||.0000000||||.0000000||||.0000000||||.0000000|||||||||||03/14/2024|82570|||||||||||||||0|0||</t>
  </si>
  <si>
    <t>21907577|Y|LEAD_ WHOLE BLOOD||301|10.45090|10|N|A|01/01/1980|6.3000|D|STAT|1.0000000|DPT_"."_"98"_AT_PI|||.0000000||||.0000000||||.0000000||||.0000000|||||||||||03/14/2024|83655|||||||||||||||0|0||</t>
  </si>
  <si>
    <t>21907619|Y|LEGIONELLA PNEUMOPHILA AG||306|10.45090|10|N|A|01/01/1980|24.0000|D|STAT|1.0000000|DPT_"."_"98"_AT_PI|||.0000000||||.0000000||||.0000000||||.0000000|||||||||||03/14/2024|87278|||||||||||||||2|0||</t>
  </si>
  <si>
    <t>21907621|Y|LEGIONELLA PNEUMOPHILA AG UR||306|10.45090|10|N|A|04/01/2012|15.0000|D|STAT|1.0000000|DPT_"."_"98"_AT_PI|||.0000000||||.0000000||||.0000000||||.0000000|||||||||||03/14/2024|87449|||||||||||||||382|21||</t>
  </si>
  <si>
    <t>21907622|Y|LEGIONELLA PNEUMO DNA PROB||306|10.45090|10|N|A|02/01/2024|112.5000|||.0000000||||.0000000||||.0000000||||.0000000||||.0000000|||||||||||03/14/2024|87541|||||||||||||||2|0||</t>
  </si>
  <si>
    <t>21907623|Y|LEGIONELLA DETECT AGENT NOS||306|10.45090|10|N|A|02/01/2024|112.5000|||.0000000||||.0000000||||.0000000||||.0000000||||.0000000|||||||||||03/14/2024|87798|||||||||||||||2|0||</t>
  </si>
  <si>
    <t>21907626|Y|LEGIONELLA PNEUMOPHILIA IGG||300|10.45090|10|N|A|06/18/2018|41.9600|D|STAT|1.0000000|DPT_"."_"98"_AT_PI|||.0000000||||.0000000||||.0000000||||.0000000|||||||||||03/14/2024|86713|||||||||||||||1|0||</t>
  </si>
  <si>
    <t>21907627|Y|LEGIONELLA PNEUMOPHILIA IGM||300|10.45090|10|N|A|06/18/2018|13.8500|D|STAT|1.0000000|DPT_"."_"98"_AT_PI|||.0000000||||.0000000||||.0000000||||.0000000|||||||||||03/14/2024|86713|||||||||||||||9|1||</t>
  </si>
  <si>
    <t>21907691|Y|LEISHMANIA ANTIBODY (IGG)||300|10.45090|10|N|A|03/10/2016|54.2500|D|STAT|1.0000000|DPT_"."_"98"_AT_PI|||.0000000||||.0000000||||.0000000||||.0000000|||||||||||03/14/2024|86717|||||||||||||||0|1||</t>
  </si>
  <si>
    <t>21907697|Y|LEGIONELLA SPP. CULTURE||306|10.45090|10|N|A|01/01/1980|18.0000|D|STAT|1.0000000|DPT_"."_"98"_AT_PI|||.0000000||||.0000000||||.0000000||||.0000000|||||||||||03/14/2024|87081|||||||||||||||0|0||</t>
  </si>
  <si>
    <t>21907710|Y|LEVETIRACETAM LEVEL||301|10.45090|10|N|A|04/01/2012|65.2500|D|STAT|1.0000000|DPT_"."_"98"_AT_PI|||.0000000||||.0000000||||.0000000||||.0000000|||||||||||03/14/2024|80177|||||||||||||||22|46||</t>
  </si>
  <si>
    <t>21907715|Y|LEPTOSPIRA DNA QL PCR||300|10.45090|10|N|A|07/05/2016|325.0000|D|STAT|1.0000000|DPT_"."_"98"_AT_PI|||.0000000||||.0000000||||.0000000||||.0000000|||||||||||03/14/2024|87798|||||||||||||||5|0||</t>
  </si>
  <si>
    <t>21907718|Y|LIDOCAINE||301|10.45090|10|N|A|01/01/2018|47.8600|D|STAT|1.0000000|DPT_"."_"98"_AT_PI|||.0000000||||.0000000||||.0000000||||.0000000|||||||||||03/14/2024|80176|||||||||||||||2|0||</t>
  </si>
  <si>
    <t>21907733|Y|LIPASE JP DRAINAGE||301|10.45090|10|N|A|03/23/2022|12.5100|D|STAT|1.0000000|DPT_"."_"98"_AT_PI|||.0000000||||.0000000||||.0000000||||.0000000|||||||||||03/14/2024|83690|||||||||||||||0|0||</t>
  </si>
  <si>
    <t>21907744|Y|TRIGLYCERIDES PLEURAL FLUID||301|10.45090|10|N|A|09/20/2023|4.5000|||.0000000||||.0000000||||.0000000||||.0000000||||.0000000|||||||||||03/14/2024|84478|||||||||||||||1|1||</t>
  </si>
  <si>
    <t>21907770|Y|LIPOPROTIEN (A)||301|10.45090|10|N|A|01/01/1980|18.0000|D|STAT|1.0000000|DPT_"."_"98"_AT_PI|||.0000000||||.0000000||||.0000000||||.0000000|||||||||||03/14/2024|83695|||||||||||||||3|0||</t>
  </si>
  <si>
    <t>21907778|Y|LIVER-KIDNEY MICROSOME IGG ABS||302|10.45090|10|N|A|01/01/1980|19.8000|D|STAT|1.0000000|DPT_"."_"98"_AT_PI|||.0000000||||.0000000||||.0000000||||.0000000|||||||||||03/14/2024|86376|||||||||||||||4|3||</t>
  </si>
  <si>
    <t>21907795|Y|LUPUS ANTICOAGULANT: DRVVT||305|10.45090|10|N|A|01/01/1980|9.0000|D|STAT|1.0000000|DPT_"."_"98"_AT_PI|||.0000000||||.0000000||||.0000000||||.0000000|||||||||||03/14/2024|85613|||||||||||||||43|8||</t>
  </si>
  <si>
    <t>21907798|Y|LAC DRVVT IMMEDIATE MIX||305|10.45090|10|N|A|08/26/2009|9.0000|D|STAT|1.0000000|DPT_"."_"98"_AT_PI|||.0000000||||.0000000||||.0000000||||.0000000|||||||||||03/14/2024|85613|||||||||||||||3|0||</t>
  </si>
  <si>
    <t>21907801|Y|DRVVT CONFIRMATION||300|10.45090|10|N|A|02/27/2012|9.0000|D|STAT|1.0000000|DPT_"."_"98"_AT_PI|||.0000000||||.0000000||||.0000000||||.0000000|||||||||||03/14/2024|85597|||||||||||||||11|2||</t>
  </si>
  <si>
    <t>21907826|Y|LUTEINIZING HORMONE||301|10.45090|10|N|A|10/01/2023|8.4000|D|STAT|1.0000000|DPT_"."_"98"_AT_PI|||.0000000||||.0000000||||.0000000||||.0000000|||||||||||03/14/2024|83002|||||||||||||||5|1||</t>
  </si>
  <si>
    <t>21907836|Y|LYME DISEASE AB W/REFLEX BL||300|10.45090|10|N|A|08/20/2014|7.0000|D|STAT|1.0000000|DPT_"."_"98"_AT_PI|||.0000000||||.0000000||||.0000000||||.0000000|||||||||||03/14/2024|86618|||||||||||||||4|3||</t>
  </si>
  <si>
    <t>21907845|Y| LYME DISEASE IGG AB||302|10.45090|10|N|A|05/01/2021|20.0000|D|STAT|1.0000000|DPT_"."_"98"_AT_PI|||.0000000||||.0000000||||.0000000||||.0000000|||||||||||03/14/2024|86617|||||||||||||||1|0||</t>
  </si>
  <si>
    <t>21907846|Y|LYME DISEASE IGM AB||302|10.45090|10|N|A|05/01/2021|20.0000|D|STAT|1.0000000|DPT_"."_"98"_AT_PI|||.0000000||||.0000000||||.0000000||||.0000000|||||||||||03/14/2024|86617|||||||||||||||1|0||</t>
  </si>
  <si>
    <t>21907863|Y|TOT  B CELLS_ BASIC &amp; NK CELLS||302|10.45090|10|N|A|09/14/2011|49.5000|D|STAT|1.0000000|DPT_"."_"98"_AT_PI|||.0000000||||.0000000||||.0000000||||.0000000|||||||||||03/14/2024|86355|||||||||||||||1|0||</t>
  </si>
  <si>
    <t>21907864|Y|TOT NK CELLS_ BASIC &amp; NK CELLS||302|10.45090|10|N|A|09/14/2011|49.5000|D|STAT|1.0000000|DPT_"."_"98"_AT_PI|||.0000000||||.0000000||||.0000000||||.0000000|||||||||||03/14/2024|86357|||||||||||||||1|0||</t>
  </si>
  <si>
    <t>21907865|Y|TOT T CELLS_ BASIC &amp; NK CELLS||302|10.45090|10|N|A|09/14/2011|49.5000|D|STAT|1.0000000|DPT_"."_"98"_AT_PI|||.0000000||||.0000000||||.0000000||||.0000000|||||||||||03/14/2024|86359|||||||||||||||1|0||</t>
  </si>
  <si>
    <t>21907866|Y|ABS T CELLS CD4&amp;CD8 W RATIO||302|10.45090|10|N|A|09/14/2011|49.5000|D|STAT|1.0000000|DPT_"."_"98"_AT_PI|||.0000000||||.0000000||||.0000000||||.0000000|||||||||||03/14/2024|86360|||||||||||||||1|0||</t>
  </si>
  <si>
    <t>21907891|Y|ABS T CELLS_ CD4/CD8 RATIO||302|10.45090|10|N|A|09/14/2011|35.0000|D|STAT|1.0000000|DPT_"."_"98"_AT_PI|||.0000000||||.0000000||||.0000000||||.0000000|||||||||||03/14/2024|86360|||||||||||||||9|2||</t>
  </si>
  <si>
    <t>21907901|Y|TOT B CELLS_ T &amp; B CELLS||302|10.45090|10|N|A|07/07/2016|17.5000|D|STAT|1.0000000|DPT_"."_"98"_AT_PI|||.0000000||||.0000000||||.0000000||||.0000000|||||||||||03/14/2024|86355|||||||||||||||3|0||</t>
  </si>
  <si>
    <t>21907903|Y|TOT T CELLS_ T &amp; B CELL||302|10.45090|10|N|A|07/07/2016|17.5000|D|STAT|1.0000000|DPT_"."_"98"_AT_PI|||.0000000||||.0000000||||.0000000||||.0000000|||||||||||03/14/2024|86359|||||||||||||||3|0||</t>
  </si>
  <si>
    <t>21907917|Y|ABSOLUTE CD4 COUNT||300|10.45090|10|N|A|12/26/2017|30.0000|D|STAT|1.0000000|DPT_"."_"98"_AT_PI|||.0000000||||.0000000||||.0000000||||.0000000|||||||||||03/14/2024|86361|||||||||||||||0|0||</t>
  </si>
  <si>
    <t>21907934|Y|CHLAMYDIA ANTIBODY||302|10.45090|10|N|A|06/15/2023|4.3400|||.0000000||||.0000000||||.0000000||||.0000000||||.0000000|||||||||||03/14/2024|86631|||||||||||||||8|8||</t>
  </si>
  <si>
    <t>21907935|Y|CHLAMYDIA IGM ANTIBODY||302|10.45090|10|N|A|06/15/2023|5.2500|||.0000000||||.0000000||||.0000000||||.0000000||||.0000000|||||||||||03/14/2024|86632|||||||||||||||4|4||</t>
  </si>
  <si>
    <t>21907996|Y|MDMA &amp; METAB URN||301|10.45090|10|N|A|12/01/2023|73.7500|D|STAT|1.0000000|DPT_"."_"98"_AT_PI|||.0000000||||.0000000||||.0000000||||.0000000|||||||||||03/14/2024|80359|||||||||||||||2|0||</t>
  </si>
  <si>
    <t>21908002|Y|MEASLES IGG ABS||302|10.45090|10|N|A|01/01/1980|6.0000|D|STAT|1.0000000|DPT_"."_"98"_AT_PI|||.0000000||||.0000000||||.0000000||||.0000000|||||||||||03/14/2024|86765|||||||||||||||0|0||</t>
  </si>
  <si>
    <t>21908007|Y|MEASLES IGM  ABS||309|10.45090|10|N|A|07/06/2016|6.0000|D|STAT|1.0000000|DPT_"."_"98"_AT_PI|||.0000000||||.0000000||||.0000000||||.0000000|||||||||||03/14/2024|86765|||||||||||||||0|0||</t>
  </si>
  <si>
    <t>21908008|Y|MEASLES AB IGM IFA||302|10.45090|10|N|A|05/11/2022|45.2300|D|STAT|1.0000000|DPT_"."_"98"_AT_PI|||.0000000||||.0000000||||.0000000||||.0000000|||||||||||03/14/2024|86765|||||||||||||||3|0||</t>
  </si>
  <si>
    <t>21908090|Y|MERCURY WHOLE BLOOD||301|10.45090|10|N|A|01/01/1980|7.7400|D|STAT|1.0000000|DPT_"."_"98"_AT_PI|||.0000000||||.0000000||||.0000000||||.0000000|||||||||||03/14/2024|83825|||||||||||||||0|0||</t>
  </si>
  <si>
    <t>21908121|Y|METANEPHRINES 24H U||301|10.45090|10|N|A|05/01/2021|31.8900|D|STAT|1.0000000|DPT_"."_"98"_AT_PI|||.0000000||||.0000000||||.0000000||||.0000000|||||||||||03/14/2024|83835|||||||||||||||0|1||</t>
  </si>
  <si>
    <t>21908127|Y|METANEPHRINES_ RDM UR||301|10.45090|10|N|A|05/01/2021|31.8900|D|STAT|1.0000000|DPT_"."_"98"_AT_PI|||.0000000||||.0000000||||.0000000||||.0000000|||||||||||03/14/2024|83835|||||||||||||||6|3||</t>
  </si>
  <si>
    <t>21908128|Y|CREATININE W METANEPHRINES UR||301|10.45090|10|N|A|05/01/2021|5.8100|D|STAT|1.0000000|DPT_"."_"98"_AT_PI|||.0000000||||.0000000||||.0000000||||.0000000|||||||||||03/14/2024|82570|||||||||||||||6|3||</t>
  </si>
  <si>
    <t>21908131|Y|METANEPHRINES FRACT PLASMA||301|10.45090|10|N|A|05/01/2021|81.2000|D|STAT|1.0000000|DPT_"."_"98"_AT_PI|||.0000000||||.0000000||||.0000000||||.0000000|||||||||||03/14/2024|83835|||||||||||||||22|2||</t>
  </si>
  <si>
    <t>21908136|Y|METHADONE CONFIRMATION URN||301|10.45090|10|N|A|01/01/2018|50.0000|D|STAT|1.0000000|DPT_"."_"98"_AT_PI|||.0000000||||.0000000||||.0000000||||.0000000|||||||||||03/14/2024|80358|||||||||||||||0|0||</t>
  </si>
  <si>
    <t>21908150|Y|METHANOL_ BLOOD||301|10.45090|10|N|A|01/01/1980|22.0300|D|STAT|1.0000000|DPT_"."_"98"_AT_PI|||.0000000||||.0000000||||.0000000||||.0000000|||||||||||03/14/2024|80320|||||||||||||||5|0||</t>
  </si>
  <si>
    <t>21908162|Y|METHOTREXATE||301|10.45090|10|N|A|04/01/2012|45.0000|D|STAT|1.0000000|DPT_"."_"98"_AT_PI|||.0000000||||.0000000||||.0000000||||.0000000|||||||||||03/14/2024|80299|||||||||||||||0|0||</t>
  </si>
  <si>
    <t>21908171|Y|METHYLMALONIC ACID||301|10.45090|10|N|A|01/01/1980|30.0000|D|STAT|1.0000000|DPT_"."_"98"_AT_PI|||.0000000||||.0000000||||.0000000||||.0000000|||||||||||03/14/2024|83921|||||||||||||||5|1||</t>
  </si>
  <si>
    <t>21908205|Y|MI-2 AUTOABS||302|10.45090|10|N|A|01/01/1980|34.0000|D|STAT|1.0000000|DPT_"."_"98"_AT_PI|||.0000000||||.0000000||||.0000000||||.0000000|||||||||||03/14/2024|86235|||||||||||||||0|0||</t>
  </si>
  <si>
    <t>21908207|Y|MICROALBUMIN 24 HR URINE||301|10.45090|10|N|A|05/01/2021|14.5800|D|STAT|1.0000000|DPT_"."_"98"_AT_PI|||.0000000||||.0000000||||.0000000||||.0000000|||||||||||03/14/2024|82043|||||||||||||||0|0||</t>
  </si>
  <si>
    <t>21908211|Y|MICROALBUMIN RANDOM URINE||301|10.45090|10|N|A|05/01/2021|14.5800|D|STAT|1.0000000|DPT_"."_"98"_AT_PI|||.0000000||||.0000000||||.0000000||||.0000000|||||||||||03/14/2024|82043|||||||||||||||3|0||</t>
  </si>
  <si>
    <t>21908243|Y|MITOCHONDRIAL M2 EP MIT3 IGG||302|10.45090|10|N|A|01/01/1980|10.0000|D|STAT|1.0000000|DPT_"."_"98"_AT_PI|||.0000000||||.0000000||||.0000000||||.0000000|||||||||||03/14/2024|86381|||||||||||||||17|2||</t>
  </si>
  <si>
    <t>21908293|Y|ORTHOPOXVIRUS DNA||306|10.45090|10|N|A|08/04/2022|45.0000|||.0000000||||.0000000||||.0000000||||.0000000||||.0000000|||||||||||03/14/2024|87593|||||||||||||||0|1||</t>
  </si>
  <si>
    <t>21908294|Y|MONKEYPOX VIRUS DNA||306|10.45090|10|N|A|08/04/2022|45.0000|||.0000000||||.0000000||||.0000000||||.0000000||||.0000000|||||||||||03/14/2024|87593|||||||||||||||0|1||</t>
  </si>
  <si>
    <t>21908295|Y|IEP_ CSF||302|10.45090|10|N|A|11/28/2018|46.3000|D|STAT|1.0000000|DPT_"."_"98"_AT_PI|||.0000000||||.0000000||||.0000000||||.0000000|||||||||||03/14/2024|86335|||||||||||||||1|0||</t>
  </si>
  <si>
    <t>21908297|Y|IEP_ SERUM||302|10.45090|10|N|A|05/01/2021|24.8000|D|STAT|1.0000000|DPT_"."_"98"_AT_PI|||.0000000||||.0000000||||.0000000||||.0000000|||||||||||03/14/2024|86334|||||||||||||||52|4||</t>
  </si>
  <si>
    <t>21908299|Y|IEP_ RANDOM URINE||302|10.45090|10|N|A|05/18/2018|67.5800|D|STAT|1.0000000|DPT_"."_"98"_AT_PI|||.0000000||||.0000000||||.0000000||||.0000000|||||||||||03/14/2024|86335|||||||||||||||11|2||</t>
  </si>
  <si>
    <t>21908432|Y|MTHFR DNA MUTATION|ZB0WQ|300|10.45090|10|N|A|05/01/2021|180.0000|D|STAT|1.0000000|DPT_"."_"98"_AT_PI|||.0000000||||.0000000||||.0000000||||.0000000|||||||||||03/14/2024|81291|||||||||||||||14|3||</t>
  </si>
  <si>
    <t>21908463|Y|MUMPS IGG ABS||302|10.45090|10|N|A|01/01/1980|10.0000|D|STAT|1.0000000|DPT_"."_"98"_AT_PI|||.0000000||||.0000000||||.0000000||||.0000000|||||||||||03/14/2024|86735|||||||||||||||1|0||</t>
  </si>
  <si>
    <t>21908465|Y|MUMPS IGM ABS||302|10.45090|10|N|A|05/30/2023|32.3200|D|STAT|1.0000000|DPT_"."_"98"_AT_PI|||.0000000||||.0000000||||.0000000||||.0000000|||||||||||03/14/2024|86735|||||||||||||||0|0||</t>
  </si>
  <si>
    <t>21908466|Y|MUSK ANTIBODY||301|10.45090|10|N|A|02/11/2022|1040.0000|D|STAT|1.0000000|DPT_"."_"98"_AT_PI|||.0000000||||.0000000||||.0000000||||.0000000|||||||||||04/01/2024|86366|MUSCLE-SPECIFIC KINASE ANTB||||||||||||||2|0||</t>
  </si>
  <si>
    <t>21908471|Y|BLASTOMYCES QUANT AG EIA||300|10.45090|10|N|A|01/02/2020|72.7500|D|STAT|1.0000000|DPT_"."_"98"_AT_PI|||.0000000||||.0000000||||.0000000||||.0000000|||||||||||03/14/2024|87449|||||||||||||||0|0||</t>
  </si>
  <si>
    <t>21908472|Y|MUMPS AB IGG IFA CSF||302|10.45090|10|N|A|05/25/2023|46.2300|||.0000000||||.0000000||||.0000000||||.0000000||||.0000000|||||||||||03/14/2024|86735|||||||||||||||0|0||</t>
  </si>
  <si>
    <t>21908473|Y|MUMPS AB IGM IFA CSF||302|10.45090|10|N|A|05/25/2023|46.2400|||.0000000||||.0000000||||.0000000||||.0000000||||.0000000|||||||||||03/14/2024|86735|||||||||||||||0|0||</t>
  </si>
  <si>
    <t>21908477|Y|MTB RIFAMP RESIST PCR SPUTU||306|10.45090|10|N|A|03/01/2024|360.0000|||.0000000||||.0000000||||.0000000||||.0000000||||.0000000|||||||||||03/01/2024|87801|DETECT AGNT MULT DNA AMPLI||||||||||||||2|0||</t>
  </si>
  <si>
    <t>21908478|Y|MTB PCR-RIFAMPIN RESISTANCE EX||306|10.45090|10|N|A|05/23/2019|.0000|||.0000000||||.0000000||||.0000000||||.0000000||||.0000000|||||||||||||||||||||||||||0|0||</t>
  </si>
  <si>
    <t>21908480|Y|MTB COMPLEX PCR RESP||306|10.45090|10|N|A|10/01/2023|174.1000|D|STAT|1.0000000|DPT_"."_"98"_AT_PI|||.0000000||||.0000000||||.0000000||||.0000000|||||||||||03/14/2024|87556|||||||||||||||12|1||</t>
  </si>
  <si>
    <t>21908481|Y|MTB COMPLEX PCR NON-RESP||306|10.45090|10|N|A|10/01/2023|174.1000|D|STAT|1.0000000|DPT_"."_"98"_AT_PI|||.0000000||||.0000000||||.0000000||||.0000000|||||||||||03/14/2024|87556|||||||||||||||0|1||</t>
  </si>
  <si>
    <t>21908482|Y|MTB RIFAMPIN RESISTANCE||306|10.45090|10|N|A|05/23/2019|185.9000|D|STAT|1.0000000|DPT_"."_"98"_AT_PI|||.0000000||||.0000000||||.0000000||||.0000000|||||||||||03/14/2024|87801|||||||||||||||2|0||</t>
  </si>
  <si>
    <t>21908483|Y|MYCOPHENOLIC ACID||301|10.45090|10|N|A|10/17/2022|92.5500|D|STAT|1.0000000|DPT_"."_"98"_AT_PI|||.0000000||||.0000000||||.0000000||||.0000000|||||||||||03/14/2024|80180|||||||||||||||0|0||</t>
  </si>
  <si>
    <t>21908485|Y|M HOMINIS UREAPLSMA CULTURE||306|10.45090|10|N|A|01/01/2024|177.2600|D|STAT|1.0000000|DPT_"."_"98"_AT_PI|||.0000000||||.0000000||||.0000000||||.0000000|||||||||||03/14/2024|87109|||||||||||||||1|0||</t>
  </si>
  <si>
    <t>21908491|Y|MYCOPLASMA PNEUMONIAE DNA||306|10.45090|10|N|A|11/07/2007|100.0000|D|STAT|1.0000000|DPT_"."_"98"_AT_PI|||.0000000||||.0000000||||.0000000||||.0000000|||||||||||03/14/2024|87581|||||||||||||||3|0||</t>
  </si>
  <si>
    <t>21908492|Y|M. AVIUM DNA PCR||306|10.45090|10|N|A|10/01/2023|75.0000|D|STAT|1.0000000|DPT_"."_"98"_AT_PI|||.0000000||||.0000000||||.0000000||||.0000000|||||||||||03/14/2024|87561|||||||||||||||6|0||</t>
  </si>
  <si>
    <t>21908493|Y|M. INTRACELLULARE DNA PCR||306|10.45090|10|N|A|10/01/2023|75.0000|D|STAT|1.0000000|DPT_"."_"98"_AT_PI|||.0000000||||.0000000||||.0000000||||.0000000|||||||||||03/14/2024|87561|||||||||||||||6|0||</t>
  </si>
  <si>
    <t>21908494|Y|MYCOPLASMA PNEUMONIAE IGG AB||302|10.45090|10|N|A|01/01/1980|6.0000|D|STAT|1.0000000|DPT_"."_"98"_AT_PI|||.0000000||||.0000000||||.0000000||||.0000000|||||||||||03/14/2024|86738|||||||||||||||65|8||</t>
  </si>
  <si>
    <t>21908497|Y|MYCOPLASMA PNEUMONIAE IGM AB||302|10.45090|10|N|A|01/01/1980|6.0000|D|STAT|1.0000000|DPT_"."_"98"_AT_PI|||.0000000||||.0000000||||.0000000||||.0000000|||||||||||03/14/2024|86738|||||||||||||||175|16||</t>
  </si>
  <si>
    <t>21908503|Y|MYELIN BASIC PROTEIN CSF||301|10.45090|10|N|A|05/01/2021|21.7800|D|STAT|1.0000000|DPT_"."_"98"_AT_PI|||.0000000||||.0000000||||.0000000||||.0000000|||||||||||03/14/2024|83873|||||||||||||||12|13||</t>
  </si>
  <si>
    <t>21908504|Y|MYELIN-ASSOC GLYCOPROT IGM||301|10.45090|10|N|A|01/23/2008|78.5000|D|STAT|1.0000000|DPT_"."_"98"_AT_PI|||.0000000||||.0000000||||.0000000||||.0000000|||||||||||03/14/2024|83520|||||||||||||||0|0||</t>
  </si>
  <si>
    <t>21908505|Y|MAG-SGPG AB 1GM||301|10.45090|10|N|A|08/19/2021|57.2200|D|STAT|1.0000000|DPT_"."_"98"_AT_PI|||.0000000||||.0000000||||.0000000||||.0000000|||||||||||03/14/2024|83520|||||||||||||||0|0||</t>
  </si>
  <si>
    <t>21908506|Y|KAPPA FREE LIGHT CHAIN_ NEPH||301|10.45090|10|N|A|01/01/1980|100.0000|D|STAT|1.0000000|DPT_"."_"98"_AT_PI|||.0000000||||.0000000||||.0000000||||.0000000|||||||||||03/14/2024|83521|||||||||||||||34|0||</t>
  </si>
  <si>
    <t>21908507|Y|LAMBDA FREE LIGHT CHAIN_ NEPH||301|10.45090|10|N|A|01/01/1980|100.0000|D|STAT|1.0000000|DPT_"."_"98"_AT_PI|||.0000000||||.0000000||||.0000000||||.0000000|||||||||||03/14/2024|83521|||||||||||||||34|0||</t>
  </si>
  <si>
    <t>21908508|Y|MYELIN OLIGO GLYCOPRO AB||302|10.45090|10|N|A|11/17/2021|528.0000|D|STAT|1.0000000|DPT_"."_"98"_AT_PI|||.0000000||||.0000000||||.0000000||||.0000000|||||||||||03/14/2024|86362|||||||||||||||0|1||</t>
  </si>
  <si>
    <t>21908517|Y|MYOCARDIAL TOTAL ABS||302|10.45090|10|N|A|01/01/2024|48.5000|D|STAT|1.0000000|DPT_"."_"98"_AT_PI|||.0000000||||.0000000||||.0000000||||.0000000|||||||||||03/14/2024|86255|||||||||||||||1|0||</t>
  </si>
  <si>
    <t>21908520|Y|MYOGLOBIN||301|10.45090|10|N|A|01/01/1980|21.0000|D|STAT|1.0000000|DPT_"."_"98"_AT_PI|||.0000000||||.0000000||||.0000000||||.0000000|||||||||||03/14/2024|83874|||||||||||||||0|0||</t>
  </si>
  <si>
    <t>21908521|Y|MYOGLOBIN RDM URINE||301|10.45090|10|N|A|01/01/1980|21.0000|D|STAT|1.0000000|DPT_"."_"98"_AT_PI|||.0000000||||.0000000||||.0000000||||.0000000|||||||||||03/14/2024|83874|||||||||||||||2|0||</t>
  </si>
  <si>
    <t>21908522|Y|JO-1 AB||302|10.45090|10|N|A|09/15/2022|86.5300|||.0000000||||.0000000||||.0000000||||.0000000||||.0000000|||||||||||03/14/2024|86235|||||||||||||||2|0||</t>
  </si>
  <si>
    <t>21908523|Y|PL-7 AB||302|10.45090|10|N|A|09/15/2022|86.5300|||.0000000||||.0000000||||.0000000||||.0000000||||.0000000|||||||||||03/14/2024|86235|||||||||||||||2|0||</t>
  </si>
  <si>
    <t>21908524|Y|PL-12 AB||302|10.45090|10|N|A|09/15/2022|86.5300|||.0000000||||.0000000||||.0000000||||.0000000||||.0000000|||||||||||03/14/2024|86235|||||||||||||||2|0||</t>
  </si>
  <si>
    <t>21908525|Y|EJ AB||302|10.45090|10|N|A|09/15/2022|86.5300|||.0000000||||.0000000||||.0000000||||.0000000||||.0000000|||||||||||03/14/2024|86235|||||||||||||||2|0||</t>
  </si>
  <si>
    <t>21908526|Y|OJ AB||302|10.45090|10|N|A|09/15/2022|86.5300|||.0000000||||.0000000||||.0000000||||.0000000||||.0000000|||||||||||03/14/2024|86235|||||||||||||||2|0||</t>
  </si>
  <si>
    <t>21908527|Y|SRP AB||301|10.45090|10|N|A|09/15/2022|86.5300|||.0000000||||.0000000||||.0000000||||.0000000||||.0000000|||||||||||03/14/2024|84182|||||||||||||||2|0||</t>
  </si>
  <si>
    <t>21908528|Y|MI-2 ALPHA AB||301|10.45090|10|N|A|09/15/2022|86.5300|||.0000000||||.0000000||||.0000000||||.0000000||||.0000000|||||||||||03/14/2024|84182|||||||||||||||2|0||</t>
  </si>
  <si>
    <t>21908529|Y|MI-2 BETA AB||301|10.45090|10|N|A|09/15/2022|86.5300|||.0000000||||.0000000||||.0000000||||.0000000||||.0000000|||||||||||03/14/2024|84182|||||||||||||||2|0||</t>
  </si>
  <si>
    <t>21908530|Y|MDA5 AB||301|10.45090|10|N|A|09/15/2022|86.5300|||.0000000||||.0000000||||.0000000||||.0000000||||.0000000|||||||||||03/14/2024|84182|||||||||||||||2|0||</t>
  </si>
  <si>
    <t>21908531|Y|TIF1 GAMMA AB||301|10.45090|10|N|A|09/15/2022|86.5300|||.0000000||||.0000000||||.0000000||||.0000000||||.0000000|||||||||||03/14/2024|84182|||||||||||||||2|0||</t>
  </si>
  <si>
    <t>21908532|Y|NXP-2 AB||302|10.45090|10|N|A|09/15/2022|86.5300|||.0000000||||.0000000||||.0000000||||.0000000||||.0000000|||||||||||03/14/2024|84182|||||||||||||||2|0||</t>
  </si>
  <si>
    <t>21908533|Y|HMGCR AB||301|10.45090|10|N|A|09/15/2022|215.0000|||.0000000||||.0000000||||.0000000||||.0000000||||.0000000|||||||||||03/14/2024|83520|||||||||||||||1|0||</t>
  </si>
  <si>
    <t>21908559|Y|N-TELOPEP COLLAGEN XLINKS||301|10.45090|10|N|A|09/23/2022|54.2700|D|STAT|1.0000000|DPT_"."_"98"_AT_PI|||.0000000||||.0000000||||.0000000||||.0000000|||||||||||03/14/2024|82523|||||||||||||||0|0||</t>
  </si>
  <si>
    <t>21908560|Y|N-TELOPEPTIDE CREATININE UR||301|10.45090|10|N|A|09/23/2022|5.8100|D|STAT|1.0000000|DPT_"."_"98"_AT_PI|||.0000000||||.0000000||||.0000000||||.0000000|||||||||||03/14/2024|82570|||||||||||||||0|0||</t>
  </si>
  <si>
    <t>21908575|Y|NATURAL KILLER CELL QUANT||302|10.45090|10|N|A|01/01/2024|75.3300|||.0000000||||.0000000||||.0000000||||.0000000||||.0000000|||||||||||03/14/2024|86357|||||||||||||||1|0||</t>
  </si>
  <si>
    <t>21908597|Y|AMPHIPHYSIN AB TEST||301|10.45090|10|N|A|06/14/2021|360.0000|D|STAT|1.0000000|DPT_"."_"98"_AT_PI|||.0000000||||.0000000||||.0000000||||.0000000|||||||||||03/14/2024|83520|||||||||||||||0|0||</t>
  </si>
  <si>
    <t>21908598|Y|GAD65 ANTIBODY TEST||302|10.45090|10|N|A|06/14/2021|365.0000|D|STAT|1.0000000|DPT_"."_"98"_AT_PI|||.0000000||||.0000000||||.0000000||||.0000000|||||||||||03/14/2024|83520|||||||||||||||0|0||</t>
  </si>
  <si>
    <t>21908599|Y|MATA AUTOANTIBODY TEST||301|10.45090|10|N|A|06/14/2021|570.0000|D|STAT|1.0000000|DPT_"."_"98"_AT_PI|||.0000000||||.0000000||||.0000000||||.0000000|||||||||||03/14/2024|83520|||||||||||||||0|0||</t>
  </si>
  <si>
    <t>21908600|Y|CV2 ANTIBODY TEST||301|10.45090|10|N|A|06/14/2021|360.0000|D|STAT|1.0000000|DPT_"."_"98"_AT_PI|||.0000000||||.0000000||||.0000000||||.0000000|||||||||||03/14/2024|83520|||||||||||||||0|0||</t>
  </si>
  <si>
    <t>21908601|Y|HU ANTIBODY TEST||302|10.45090|10|N|A|06/14/2021|51.0000|D|STAT|1.0000000|DPT_"."_"98"_AT_PI|||.0000000||||.0000000||||.0000000||||.0000000|||||||||||03/14/2024|86255|||||||||||||||0|0||</t>
  </si>
  <si>
    <t>21908602|Y|RI ANTIBODY TEST||300|10.45090|10|N|A|01/07/2020|348.1300|D|STAT|1.0000000|DPT_"."_"98"_AT_PI|||.0000000||||.0000000||||.0000000||||.0000000|||||||||||03/14/2024|83520|||||||||||||||0|0||</t>
  </si>
  <si>
    <t>21908604|Y|ZIC4 ANTIBODY TEST||300|10.45090|10|N|A|01/07/2020|348.1300|D|STAT|1.0000000|DPT_"."_"98"_AT_PI|||.0000000||||.0000000||||.0000000||||.0000000|||||||||||03/14/2024|86341|||||||||||||||0|0||</t>
  </si>
  <si>
    <t>21908605|Y|CASPR2 AB||302|10.45090|10|N|A|06/13/2021|475.0000|D|STAT|1.0000000|DPT_"."_"98"_AT_PI|||.0000000||||.0000000||||.0000000||||.0000000|||||||||||03/14/2024|86255|||||||||||||||0|0||</t>
  </si>
  <si>
    <t>21908610|Y|LGI1 AB||302|10.45090|10|N|A|06/13/2021|485.0000|D|STAT|1.0000000|DPT_"."_"98"_AT_PI|||.0000000||||.0000000||||.0000000||||.0000000|||||||||||03/14/2024|86255|||||||||||||||0|0||</t>
  </si>
  <si>
    <t>21908611|Y|VGKC AB||301|10.45090|10|N|A|06/13/2021|294.8300|D|STAT|1.0000000|DPT_"."_"98"_AT_PI|||.0000000||||.0000000||||.0000000||||.0000000|||||||||||03/14/2024|83519|||||||||||||||0|0||</t>
  </si>
  <si>
    <t>21908681|Y|NEURON SPECIFIC ENOLASE||302|10.45090|10|N|A|10/10/2007|25.0000|D|STAT|1.0000000|DPT_"."_"98"_AT_PI|||.0000000||||.0000000||||.0000000||||.0000000|||||||||||03/14/2024|86316|||||||||||||||2|0||</t>
  </si>
  <si>
    <t>21908685|Y|HU ANTIBODY SCREEN||302|10.45090|10|N|A|11/09/2012|51.0000|D|STAT|1.0000000|DPT_"."_"98"_AT_PI|||.0000000||||.0000000||||.0000000||||.0000000|||||||||||03/14/2024|86255|||||||||||||||0|0||</t>
  </si>
  <si>
    <t>21908686|Y|CSF HU ANTIBODY SCREEN||302|10.45090|10|N|A|11/09/2012|78.5000|D|STAT|1.0000000|DPT_"."_"98"_AT_PI|||.0000000||||.0000000||||.0000000||||.0000000|||||||||||03/14/2024|86255|||||||||||||||0|0||</t>
  </si>
  <si>
    <t>21908727|Y|NMDA-RECEPTOR AB SERUM||302|10.45090|10|N|A|06/14/2021|500.0000|D|STAT|1.0000000|DPT_"."_"98"_AT_PI|||.0000000||||.0000000||||.0000000||||.0000000|||||||||||03/14/2024|86255|||||||||||||||0|0||</t>
  </si>
  <si>
    <t>21908753|Y|NOROVIRUS RNA PCR||306|10.45090|10|N|A|04/01/2012|215.0000|D|STAT|1.0000000|DPT_"."_"98"_AT_PI|||.0000000||||.0000000||||.0000000||||.0000000|||||||||||03/14/2024|87798|||||||||||||||0|0||</t>
  </si>
  <si>
    <t>21908754|Y|NORTRIPTYLINE||301|10.45090|10|N|A|01/01/1980|50.0000|D|STAT|1.0000000|DPT_"."_"98"_AT_PI|||.0000000||||.0000000||||.0000000||||.0000000|||||||||||03/14/2024|80335|||||||||||||||0|0||</t>
  </si>
  <si>
    <t>21908755|Y|NRNP/SM IGG AUTOABS||302|10.45090|10|N|A|01/01/1980|35.0000|D|STAT|1.0000000|DPT_"."_"98"_AT_PI|||.0000000||||.0000000||||.0000000||||.0000000|||||||||||03/14/2024|86235|||||||||||||||3|0||</t>
  </si>
  <si>
    <t>21908756|Y|NUCLEOTIDASE_ 5'||301|10.45090|10|N|A|01/01/1980|22.0000|D|STAT|1.0000000|DPT_"."_"98"_AT_PI|||.0000000||||.0000000||||.0000000||||.0000000|||||||||||03/14/2024|83915|||||||||||||||0|0||</t>
  </si>
  <si>
    <t>21908765|Y|OLIGOCLONAL BANDS||301|10.45090|10|N|A|05/01/2021|21.0200|D|STAT|1.0000000|DPT_"."_"98"_AT_PI|||.0000000||||.0000000||||.0000000||||.0000000|||||||||||03/14/2024|83916|||||||||||||||17|14||</t>
  </si>
  <si>
    <t>21908768|Y|OPIATES CONFIRMATION URINE||301|10.45090|10|N|A|05/18/2018|44.0000|D|STAT|1.0000000|DPT_"."_"98"_AT_PI|||.0000000||||.0000000||||.0000000||||.0000000|||||||||||03/14/2024|80361|||||||||||||||0|0||</t>
  </si>
  <si>
    <t>21908771|Y|OXYCODONE URINE||301|10.45090|10|N|A|05/18/2018|44.0000|D|STAT|1.0000000|DPT_"."_"98"_AT_PI|||.0000000||||.0000000||||.0000000||||.0000000|||||||||||03/14/2024|80365|||||||||||||||0|0||</t>
  </si>
  <si>
    <t>21908772|Y|OPIATES CONFIRMATION||301|10.45090|10|N|A|06/15/2021|231.1000|D|STAT|1.0000000|DPT_"."_"98"_AT_PI|||.0000000||||.0000000||||.0000000||||.0000000|||||||||||03/14/2024|80361|||||||||||||||0|0||</t>
  </si>
  <si>
    <t>21908773|Y|OPIATES DEFINITIVE||300|10.45090|10|N|A|07/18/2023|73.7500|||.0000000||||.0000000||||.0000000||||.0000000||||.0000000|||||||||||03/14/2024|80361|||||||||||||||1|0||</t>
  </si>
  <si>
    <t>21908815|Y|ORGANIC ACIDS QUANT||309|10.45090|10|N|A|10/07/2021|383.9500|D|STAT|1.0000000|DPT_"."_"98"_AT_PI|||.0000000||||.0000000||||.0000000||||.0000000|||||||||||03/14/2024|83918|||||||||||||||0|0||</t>
  </si>
  <si>
    <t>21908885|Y|OSMOLALITY SERUM||301|10.45090|10|N|A|08/10/2009|7.0000|D|STAT|1.0000000|DPT_"."_"98"_AT_PI|||.0000000||||.0000000||||.0000000||||.0000000|||||||||||03/14/2024|83930|||||||||||||||0|0||</t>
  </si>
  <si>
    <t>21908886|Y|OSMOLALITY URINE RDM||301|10.45090|10|N|A|09/21/2009|12.0000|D|STAT|1.0000000|DPT_"."_"98"_AT_PI|||.0000000||||.0000000||||.0000000||||.0000000|||||||||||03/14/2024|83935|||||||||||||||0|0||</t>
  </si>
  <si>
    <t>21908887|Y|OSMOLALITY_ FECAL||301|10.45090|10|N|A|05/01/2021|29.4200|D|STAT|1.0000000|DPT_"."_"98"_AT_PI|||.0000000||||.0000000||||.0000000||||.0000000|||||||||||03/14/2024|84999|||||||||||||||0|0||</t>
  </si>
  <si>
    <t>21908897|Y|OVA AND PARASITE CONCENTR||300|10.45090|10|N|A|02/28/2014|5.2900|D|STAT|1.0000000|DPT_"."_"98"_AT_PI|||.0000000||||.0000000||||.0000000||||.0000000|||||||||||03/14/2024|87177|||||||||||||||21|1||</t>
  </si>
  <si>
    <t>21908898|Y|OVA AND PARASITE TRICHROME||300|10.45090|10|N|A|02/28/2014|5.2900|D|STAT|1.0000000|DPT_"."_"98"_AT_PI|||.0000000||||.0000000||||.0000000||||.0000000|||||||||||03/14/2024|87209|||||||||||||||20|1||</t>
  </si>
  <si>
    <t>21908902|Y|PARASITE WORM ID||306|10.45090|10|N|A|10/10/2023|44.0200|||.0000000||||.0000000||||.0000000||||.0000000||||.0000000|||||||||||03/14/2024|87169|||||||||||||||0|1||</t>
  </si>
  <si>
    <t>21908908|Y|OXALATE 24 HR URINE||301|10.45090|10|N|A|04/01/2012|19.2100|D|STAT|1.0000000|DPT_"."_"98"_AT_PI|||.0000000||||.0000000||||.0000000||||.0000000|||||||||||05/23/2024|83945|||||||||||||||1|0||</t>
  </si>
  <si>
    <t>21908911|Y|OXALATE URINE RANDOM||301|10.45090|10|N|A|04/01/2012|19.2100|D|STAT|1.0000000|DPT_"."_"98"_AT_PI|||.0000000||||.0000000||||.0000000||||.0000000|||||||||||03/14/2024|83945|||||||||||||||0|0||</t>
  </si>
  <si>
    <t>21908912|Y|CREATININE RANDOM URINE||300|10.45090|10|N|A|03/20/2021|14.9800|D|STAT|1.0000000|DPT_"."_"98"_AT_PI|||.0000000||||.0000000||||.0000000||||.0000000|||||||||||03/14/2024|82570|||||||||||||||1|0||</t>
  </si>
  <si>
    <t>21908913|Y|OXCARBAZEPINE (TRILEPTAL)||301|10.45090|10|N|A|04/01/2012|71.0000|D|STAT|1.0000000|DPT_"."_"98"_AT_PI|||.0000000||||.0000000||||.0000000||||.0000000|||||||||||03/14/2024|80183|||||||||||||||3|1||</t>
  </si>
  <si>
    <t>21908914|Y|OXALIC ACID/CREAT RATIO||300|10.45090|10|N|A|03/20/2021|14.9900|D|STAT|1.0000000|DPT_"."_"98"_AT_PI|||.0000000||||.0000000||||.0000000||||.0000000|||||||||||03/14/2024|83945|||||||||||||||1|0||</t>
  </si>
  <si>
    <t>21908917|Y|OXYCODONE &amp; METAB QN URN||301|10.45090|10|N|A|10/01/2023|36.0000|D|STAT|1.0000000|DPT_"."_"98"_AT_PI|||.0000000||||.0000000||||.0000000||||.0000000|||||||||||03/14/2024|80365|||06/01/2021|G0480|||||||||||0|0||</t>
  </si>
  <si>
    <t>21908931|Y|ANCA SCREEN||302|10.45090|10|N|A|10/28/2021|14.2900|D|STAT|1.0000000|DPT_"."_"98"_AT_PI|||.0000000||||.0000000||||.0000000||||.0000000|||||||||||03/14/2024|86021|||||||||||||||36|2||</t>
  </si>
  <si>
    <t>21908932|Y|ANCA TOTAL ABS||302|10.45090|10|N|A|05/01/2021|14.2900|D|STAT|1.0000000|DPT_"."_"98"_AT_PI|||.0000000||||.0000000||||.0000000||||.0000000|||||||||||03/14/2024|86036|||||||||||||||43|6||</t>
  </si>
  <si>
    <t>21908934|Y|MYELOPEROXIDASE AUTOABS_ ANCA||302|10.45090|10|N|A|10/28/2021|23.4800|D|STAT|1.0000000|DPT_"."_"98"_AT_PI|||.0000000||||.0000000||||.0000000||||.0000000|||||||||||03/14/2024|86021|||||||||||||||36|2||</t>
  </si>
  <si>
    <t>21908935|Y|PROTEINASE-3 AUTOABS_ ANCA||302|10.45090|10|N|A|10/28/2021|23.4800|D|STAT|1.0000000|DPT_"."_"98"_AT_PI|||.0000000||||.0000000||||.0000000||||.0000000|||||||||||03/14/2024|86021|||||||||||||||36|2||</t>
  </si>
  <si>
    <t>21908938|Y|ANCA TITER||300|10.45090|10|N|A|10/02/2019|19.4100|D|STAT|1.0000000|DPT_"."_"98"_AT_PI|||.0000000||||.0000000||||.0000000||||.0000000|||||||||||03/14/2024|86021|||||||||||||||1|0||</t>
  </si>
  <si>
    <t>21908939|Y|ATYP P-ANCA TITER||300|10.45090|10|N|A|05/26/2023|60.0000|||.0000000||||.0000000||||.0000000||||.0000000||||.0000000|||||||||||03/14/2024|86037|||||||||||||||0|0||</t>
  </si>
  <si>
    <t>21908946|Y|PANCREATIC ELASTASE-1||301|10.45090|10|N|A|03/12/2017|215.0000|D|STAT|1.0000000|DPT_"."_"98"_AT_PI|||.0000000||||.0000000||||.0000000||||.0000000|||||||||||03/14/2024|82656|||||||||||||||2|0||</t>
  </si>
  <si>
    <t>21908979|Y|PURKINJE CELL TYPE TR AB||302|10.45090|10|N|A|07/16/2021|400.0000|D|STAT|1.0000000|DPT_"."_"98"_AT_PI|||.0000000||||.0000000||||.0000000||||.0000000|||||||||||03/14/2024|86255|||||||||||||||0|0||</t>
  </si>
  <si>
    <t>21908981|Y|PURKINJE CELL TYPE 1 AB||302|10.45090|10|N|A|07/16/2021|78.5000|D|STAT|1.0000000|DPT_"."_"98"_AT_PI|||.0000000||||.0000000||||.0000000||||.0000000|||||||||||03/14/2024|86255|||||||||||||||0|0||</t>
  </si>
  <si>
    <t>21908982|Y|PURKINJE CELL TYPE 2 AB||302|10.45090|10|N|A|07/16/2021|262.3000|D|STAT|1.0000000|DPT_"."_"98"_AT_PI|||.0000000||||.0000000||||.0000000||||.0000000|||||||||||03/14/2024|86255|||||||||||||||0|0||</t>
  </si>
  <si>
    <t>21908987|Y|ACHR GANGLIONIC AB||302|10.45090|10|N|A|07/16/2021|363.7500|D|STAT|1.0000000|DPT_"."_"98"_AT_PI|||.0000000||||.0000000||||.0000000||||.0000000|||||||||||03/14/2024|86255|||||||||||||||0|0||</t>
  </si>
  <si>
    <t>21908988|Y|PARANEOPLASTIC AB||302|10.45090|10|N|A|07/16/2021|262.3000|D|STAT|1.0000000|DPT_"."_"98"_AT_PI|||.0000000||||.0000000||||.0000000||||.0000000|||||||||||03/14/2024|86255|||||||||||||||0|0||</t>
  </si>
  <si>
    <t>21908989|Y|NEURONAL NUCLEAR TYPE 3 AB||302|10.45090|10|N|A|07/16/2021|262.3000|D|STAT|1.0000000|DPT_"."_"98"_AT_PI|||.0000000||||.0000000||||.0000000||||.0000000|||||||||||03/14/2024|86255|||||||||||||||0|0||</t>
  </si>
  <si>
    <t>21908997|Y|PARIETAL CELL TOTAL ABS||302|10.45090|10|N|A|01/01/1980|10.0000|D|STAT|1.0000000|DPT_"."_"98"_AT_PI|||.0000000||||.0000000||||.0000000||||.0000000|||||||||||03/14/2024|86256|||||||||||||||2|0||</t>
  </si>
  <si>
    <t>21909000|Y|FLOW CYTO TC 1ST MKR||311|10.45090|10|N|A|12/12/2008|55.0000|D|STAT|1.0000000|DPT_"."_"98"_AT_PI|||.0000000||||.0000000||||.0000000||||.0000000|||||||||||03/14/2024|88184|||||||||||||||0|0||</t>
  </si>
  <si>
    <t>21909001|Y|FLOW CYTO TC ADDNL MKR||311|10.45090|10|N|A|12/12/2008|40.0000|D|STAT|1.0000000|DPT_"."_"98"_AT_PI|||.0000000||||.0000000||||.0000000||||.0000000|||||||||||03/14/2024|88185|||||||||||||||0|0||</t>
  </si>
  <si>
    <t>21909002|Y|FLOW CYTO TC ADDNL MKR||311|10.45090|10|N|A|10/01/2023|40.0000|D|STAT|1.0000000|DPT_"."_"98"_AT_PI|||.0000000||||.0000000||||.0000000||||.0000000|||||||||||03/14/2024|88185|||||||||||||||0|0||</t>
  </si>
  <si>
    <t>21909003|Y|INTERP FLOW CYTO PNH||311|10.45090|10|N|A|02/23/2021|55.0000|D|STAT|1.0000000|DPT_"."_"98"_AT_PI|||.0000000||||.0000000||||.0000000||||.0000000|||||||||||03/14/2024|88187|||||||||||||||0|0||</t>
  </si>
  <si>
    <t>21909005|Y|PARVOVIRUS B19 DNA DETECTR||306|10.45090|10|N|A|01/17/2022|125.3300|D|STAT|1.0000000|DPT_"."_"98"_AT_PI|||.0000000||||.0000000||||.0000000||||.0000000|||||||||||03/14/2024|87798|||||||||||||||0|0||</t>
  </si>
  <si>
    <t>21909007|Y|PARVOVIRUS B19 DNA QN PCR||300|10.45090|10|N|A|10/17/2019|179.0000|D|STAT|1.0000000|DPT_"."_"98"_AT_PI|||.0000000||||.0000000||||.0000000||||.0000000|||||||||||03/14/2024|87799|||||||||||||||4|2||</t>
  </si>
  <si>
    <t>21909012|Y|PARVOVIRUS B19 IGG ABS||302|10.45090|10|N|A|04/01/2012|16.8700|D|STAT|1.0000000|DPT_"."_"98"_AT_PI|||.0000000||||.0000000||||.0000000||||.0000000|||||||||||03/14/2024|86747|||||||||||||||7|1||</t>
  </si>
  <si>
    <t>21909013|Y|PARVOVIRUS B19 IGM ABS||302|10.45090|10|N|A|04/01/2012|16.8700|D|STAT|1.0000000|DPT_"."_"98"_AT_PI|||.0000000||||.0000000||||.0000000||||.0000000|||||||||||03/14/2024|86747|||||||||||||||7|1||</t>
  </si>
  <si>
    <t>21909140|Y|PH BODY FLUID||301|10.45090|10|N|A|04/16/2022|30.0000|D|STAT|1.0000000|DPT_"."_"98"_AT_PI|||.0000000||||.0000000||||.0000000||||.0000000|||||||||||03/14/2024|83986|||||||||||||||1|0||</t>
  </si>
  <si>
    <t>21909188|Y|PHOSPHATIDYLGLYCEROL IGG ABS||301|10.45090|10|N|A|01/01/1980|20.3900|D|STAT|1.0000000|DPT_"."_"98"_AT_PI|||.0000000||||.0000000||||.0000000||||.0000000|||||||||||03/14/2024|83520|||||||||||||||0|0||</t>
  </si>
  <si>
    <t>21909189|Y|PHOSPHATIDYLGLYCEROL IGM ABS||301|10.45090|10|N|A|01/01/1980|20.3800|D|STAT|1.0000000|DPT_"."_"98"_AT_PI|||.0000000||||.0000000||||.0000000||||.0000000|||||||||||03/14/2024|83520|||||||||||||||0|0||</t>
  </si>
  <si>
    <t>21909190|Y|PHOSPHATIDYLGLYCEROL IGA ABS||301|10.45090|10|N|A|01/01/1980|20.3800|D|STAT|1.0000000|DPT_"."_"98"_AT_PI|||.0000000||||.0000000||||.0000000||||.0000000|||||||||||03/14/2024|83520|||||||||||||||0|0||</t>
  </si>
  <si>
    <t>21909194|Y|PHOSPHATIDYLSERINE IGG AUTOABS||302|10.45090|10|N|A|04/01/2012|18.3300|D|STAT|1.0000000|DPT_"."_"98"_AT_PI|||.0000000||||.0000000||||.0000000||||.0000000|||||||||||03/14/2024|86148|||||||||||||||0|0||</t>
  </si>
  <si>
    <t>21909195|Y|PHOSPHATIDYLSERINE IGM AUTOABS||302|10.45090|10|N|A|04/01/2012|18.3300|D|STAT|1.0000000|DPT_"."_"98"_AT_PI|||.0000000||||.0000000||||.0000000||||.0000000|||||||||||03/14/2024|86148|||||||||||||||0|0||</t>
  </si>
  <si>
    <t>21909196|Y|PHOSPHATIDYLSERINE IGA AUTOABS||302|10.45090|10|N|A|04/01/2012|18.3400|D|STAT|1.0000000|DPT_"."_"98"_AT_PI|||.0000000||||.0000000||||.0000000||||.0000000|||||||||||03/14/2024|86148|||||||||||||||0|0||</t>
  </si>
  <si>
    <t>21909197|Y|PHOSPHOLIPIDS SERUM||301|10.45090|10|N|A|04/01/2012|12.0000|D|STAT|1.0000000|DPT_"."_"98"_AT_PI|||.0000000||||.0000000||||.0000000||||.0000000|||||||||||03/14/2024|84311|||||||||||||||6|1||</t>
  </si>
  <si>
    <t>21909198|Y|PHOSPOLIPID A2 RECEPTOR||300|10.45090|10|N|A|08/27/2020|178.2900|D|STAT|1.0000000|DPT_"."_"98"_AT_PI|||.0000000||||.0000000||||.0000000||||.0000000|||||||||||03/14/2024|86255|||||||||||||||0|0||</t>
  </si>
  <si>
    <t>21909199|Y|PHOSPHOLIPID A2 RECEPTOR AB||301|10.45090|10|N|A|12/11/2021|255.5100|D|STAT|1.0000000|DPT_"."_"98"_AT_PI|||.0000000||||.0000000||||.0000000||||.0000000|||||||||||03/14/2024|83520|||||||||||||||0|0||</t>
  </si>
  <si>
    <t>21909200|Y|PHOSPHATIDYLSERINE/PT 1GG||301|10.45090|10|N|A|11/15/2023|27.4800|||.0000000||||.0000000||||.0000000||||.0000000||||.0000000|||||||||||03/14/2024|83516|||||||||||||||2|0||</t>
  </si>
  <si>
    <t>21909201|Y|PHOSPHATIDYLSERINE/PT 1GM||301|10.45090|10|N|A|11/15/2023|27.4800|||.0000000||||.0000000||||.0000000||||.0000000||||.0000000|||||||||||03/14/2024|83516|||||||||||||||2|0||</t>
  </si>
  <si>
    <t>21909260|Y|PLATELET ANTIBODY DIRECT||302|10.45090|10|N|A|02/18/2022|64.8500|D|STAT|1.0000000|DPT_"."_"98"_AT_PI|||.0000000||||.0000000||||.0000000||||.0000000|||||||||||03/14/2024|86023|||||||||||||||0|0||</t>
  </si>
  <si>
    <t>21909261|Y|PLT GLY INDIRECT IIB/IIIA  AB||302|10.45090|10|N|A|05/25/2021|38.9800|D|STAT|1.0000000|DPT_"."_"98"_AT_PI|||.0000000||||.0000000||||.0000000||||.0000000|||||||||||03/14/2024|86022|||||||||||||||0|0||</t>
  </si>
  <si>
    <t>21909262|Y|PLT GLYCO INDIRECT IB/IX  AB||302|10.45090|10|N|A|05/25/2021|38.9800|D|STAT|1.0000000|DPT_"."_"98"_AT_PI|||.0000000||||.0000000||||.0000000||||.0000000|||||||||||03/14/2024|86022|||||||||||||||0|0||</t>
  </si>
  <si>
    <t>21909263|Y|PLT GLYCO INDIRECT IA/IIA  AB||302|10.45090|10|N|A|05/25/2021|38.9800|D|STAT|1.0000000|DPT_"."_"98"_AT_PI|||.0000000||||.0000000||||.0000000||||.0000000|||||||||||03/14/2024|86022|||||||||||||||0|0||</t>
  </si>
  <si>
    <t>21909265|Y|PLATELET AB INDIRECT IGG||302|10.45090|10|N|A|02/18/2022|19.6600|D|STAT|1.0000000|DPT_"."_"98"_AT_PI|||.0000000||||.0000000||||.0000000||||.0000000|||||||||||03/14/2024|86022|||||||||||||||0|0||</t>
  </si>
  <si>
    <t>21909266|Y|PLT AB INDIRECT HLA CLASS I||302|10.45090|10|N|A|05/25/2021|38.9800|D|STAT|1.0000000|DPT_"."_"98"_AT_PI|||.0000000||||.0000000||||.0000000||||.0000000|||||||||||03/14/2024|86022|||||||||||||||0|0||</t>
  </si>
  <si>
    <t>21909267|Y|PLT AB INDIRECT GP IV||302|10.45090|10|N|A|05/25/2021|38.9800|D|STAT|1.0000000|DPT_"."_"98"_AT_PI|||.0000000||||.0000000||||.0000000||||.0000000|||||||||||03/14/2024|86022|||||||||||||||0|0||</t>
  </si>
  <si>
    <t>21909268|Y|PLATELET AB INDIRECT IGM||302|10.45090|10|N|A|02/18/2022|19.6600|D|STAT|1.0000000|DPT_"."_"98"_AT_PI|||.0000000||||.0000000||||.0000000||||.0000000|||||||||||03/14/2024|86022|||||||||||||||0|0||</t>
  </si>
  <si>
    <t>21909269|Y|PLATELET AB INDIRECT IGA||302|10.45090|10|N|A|02/18/2022|19.6600|D|STAT|1.0000000|DPT_"."_"98"_AT_PI|||.0000000||||.0000000||||.0000000||||.0000000|||||||||||03/14/2024|86022|||||||||||||||0|0||</t>
  </si>
  <si>
    <t>21909273|Y|PML/RARA T(15;17) QUANT||309|10.45090|10|N|A|11/07/2012|336.0000|D|STAT|1.0000000|DPT_"."_"98"_AT_PI|||.0000000||||.0000000||||.0000000||||.0000000|||||||||||05/20/2024|81315|||||||||||||||2|0||</t>
  </si>
  <si>
    <t>21909280|Y|PNEUMOCYSTIS JIROVECI AG||306|10.45090|10|N|A|01/01/2024|28.6000|D|STAT|1.0000000|DPT_"."_"98"_AT_PI|||.0000000||||.0000000||||.0000000||||.0000000|||||||||||03/14/2024|87281|||||||||||||||14|0||</t>
  </si>
  <si>
    <t>21909282|Y|PNEUMOCYSTIS JIROVECII CONC||306|10.45090|10|N|A|07/20/2016|14.3000|D|STAT|1.0000000|DPT_"."_"98"_AT_PI|||.0000000||||.0000000||||.0000000||||.0000000|||||||||||03/14/2024|87015|||||||||||||||7|0||</t>
  </si>
  <si>
    <t>21909323|Y|PORPHOBILINOGEN 24 HR URINE||301|10.45090|10|N|A|05/01/2021|26.0000|D|STAT|1.0000000|DPT_"."_"98"_AT_PI|||.0000000||||.0000000||||.0000000||||.0000000|||||||||||03/14/2024|84110|||||||||||||||0|0||</t>
  </si>
  <si>
    <t>21909326|Y|PORPHOBILINOGEN RDM URINE||301|10.45090|10|N|A|05/01/2021|26.0000|D|STAT|1.0000000|DPT_"."_"98"_AT_PI|||.0000000||||.0000000||||.0000000||||.0000000|||||||||||03/14/2024|84110|||||||||||||||1|0||</t>
  </si>
  <si>
    <t>21909364|Y|PORPHYRINS_ FRACT. 24 HR UR||301|10.45090|10|N|A|04/01/2012|35.1500|D|STAT|1.0000000|DPT_"."_"98"_AT_PI|||.0000000||||.0000000||||.0000000||||.0000000|||||||||||03/14/2024|84120|||||||||||||||0|0||</t>
  </si>
  <si>
    <t>21909372|Y|PORPHYRINS_ FRACT. RDM URINE||301|10.45090|10|N|A|04/01/2012|35.1500|D|STAT|1.0000000|DPT_"."_"98"_AT_PI|||.0000000||||.0000000||||.0000000||||.0000000|||||||||||03/14/2024|84120|||||||||||||||2|0||</t>
  </si>
  <si>
    <t>21909412|Y|PREALBUMIN||301|10.45090|10|N|A|12/29/2020|18.0000|D|STAT|1.0000000|DPT_"."_"98"_AT_PI|||.0000000||||.0000000||||.0000000||||.0000000|||||||||||03/14/2024|84134|||||||||||||||0|0||</t>
  </si>
  <si>
    <t>21909427|Y|PRIMIDONE||309|10.45090|10|N|A|08/06/2019|31.0000|D|STAT|1.0000000|DPT_"."_"98"_AT_PI|||.0000000||||.0000000||||.0000000||||.0000000|||||||||||03/14/2024|80188|||||||||||||||0|0||</t>
  </si>
  <si>
    <t>21909430|Y|PROCAINAMIDE &amp; NAPA||301|10.45090|10|N|A|01/01/1980|14.3000|D|STAT|1.0000000|DPT_"."_"98"_AT_PI|||.0000000||||.0000000||||.0000000||||.0000000|||||||||||03/14/2024|80192|||||||||||||||1|0||</t>
  </si>
  <si>
    <t>21909435|Y|PROGESTERONE||301|10.45090|10|N|A|01/01/1980|5.0000|D|STAT|1.0000000|DPT_"."_"98"_AT_PI|||.0000000||||.0000000||||.0000000||||.0000000|||||||||||03/14/2024|84144|||||||||||||||2|1||</t>
  </si>
  <si>
    <t>21909436|Y|PROINSULIN||301|10.45090|10|N|A|01/01/2018|90.4600|D|STAT|1.0000000|DPT_"."_"98"_AT_PI|||.0000000||||.0000000||||.0000000||||.0000000|||||||||||03/14/2024|84206|||||||||||||||3|0||</t>
  </si>
  <si>
    <t>21909437|Y|PROLACTIN||301|10.45090|10|N|A|01/01/1980|17.0000|D|STAT|1.0000000|DPT_"."_"98"_AT_PI|||.0000000||||.0000000||||.0000000||||.0000000|||||||||||03/14/2024|84146|||||||||||||||15|1||</t>
  </si>
  <si>
    <t>21909464|Y|PROTEIN C ACTIVITY||305|10.45090|10|N|A|04/01/2012|16.0000|D|STAT|1.0000000|DPT_"."_"98"_AT_PI|||.0000000||||.0000000||||.0000000||||.0000000|||||||||||03/14/2024|85303|||||||||||||||12|2||</t>
  </si>
  <si>
    <t>21909465|Y|PROTEIN C ANTIGEN||305|10.45090|10|N|A|04/01/2012|22.0000|D|STAT|1.0000000|DPT_"."_"98"_AT_PI|||.0000000||||.0000000||||.0000000||||.0000000|||||||||||03/14/2024|85302|||||||||||||||12|2||</t>
  </si>
  <si>
    <t>21909473|Y|PROTEIN_ TOTAL_ EP||301|10.45090|10|N|A|07/07/2016|7.2700|D|STAT|1.0000000|DPT_"."_"98"_AT_PI|||.0000000||||.0000000||||.0000000||||.0000000|||||||||||03/14/2024|84155|||||||||||||||92|6||</t>
  </si>
  <si>
    <t>21909480|Y|PROTEIN ELECTROPHORESIS S||301|10.45090|10|N|A|07/07/2016|7.2700|D|STAT|1.0000000|DPT_"."_"98"_AT_PI|||.0000000||||.0000000||||.0000000||||.0000000|||||||||||03/14/2024|84165|||||||||||||||92|6||</t>
  </si>
  <si>
    <t>21909483|Y|PROTEIN_ TOTAL URINE_ EP||301|10.45090|10|N|A|06/14/2019|15.7600|D|STAT|1.0000000|DPT_"."_"98"_AT_PI|||.0000000||||.0000000||||.0000000||||.0000000|||||||||||03/14/2024|84156|||||||||||||||0|0||</t>
  </si>
  <si>
    <t>21909489|Y|PROTEIN ELECTROPHORESIS UR||301|10.45090|10|N|A|06/14/2019|15.7600|D|STAT|1.0000000|DPT_"."_"98"_AT_PI|||.0000000||||.0000000||||.0000000||||.0000000|||||||||||03/14/2024|84166|||||||||||||||0|0||</t>
  </si>
  <si>
    <t>21909490|Y|PROTEIN_ TOTAL_ CSF_ EP||301|10.45090|10|N|A|01/01/1980|10.0000|D|STAT|1.0000000|DPT_"."_"98"_AT_PI|||.0000000||||.0000000||||.0000000||||.0000000|||||||||||03/14/2024|84157|||||||||||||||2|0||</t>
  </si>
  <si>
    <t>21909497|Y|PROTEIN ELECTROPHORESIS_ CSF||301|10.45090|10|N|A|04/15/2008|32.5000|D|STAT|1.0000000|DPT_"."_"98"_AT_PI|||.0000000||||.0000000||||.0000000||||.0000000|||||||||||03/14/2024|84166|||||||||||||||2|0||</t>
  </si>
  <si>
    <t>21909498|Y|PROTEIN_ TOT_ RDM UR_ EP||301|10.45090|10|N|A|05/11/2022|10.7600|D|STAT|1.0000000|DPT_"."_"98"_AT_PI|||.0000000||||.0000000||||.0000000||||.0000000|||||||||||03/14/2024|84156|||||||||||||||28|1||</t>
  </si>
  <si>
    <t>21909504|Y|PROTEIN ELECTROPHORESIS_ UR||301|10.45090|10|N|A|05/11/2022|24.4700|D|STAT|1.0000000|DPT_"."_"98"_AT_PI|||.0000000||||.0000000||||.0000000||||.0000000|||||||||||03/14/2024|84166|||||||||||||||26|1||</t>
  </si>
  <si>
    <t>21909505|Y|CREATININE RANDOM URINE||301|10.45090|10|N|A|05/18/2018|13.8400|D|STAT|1.0000000|DPT_"."_"98"_AT_PI|||.0000000||||.0000000||||.0000000||||.0000000|||||||||||03/14/2024|82570|||||||||||||||0|0||</t>
  </si>
  <si>
    <t>21909531|Y|PROTEIN S ACTIVITY||305|10.45090|10|N|A|04/01/2012|17.0000|D|STAT|1.0000000|DPT_"."_"98"_AT_PI|||.0000000||||.0000000||||.0000000||||.0000000|||||||||||03/14/2024|85306|||||||||||||||12|3||</t>
  </si>
  <si>
    <t>21909533|Y|PROTEIN S ANTIGEN _ TOTAL||305|10.45090|10|N|A|04/01/2012|22.0000|D|STAT|1.0000000|DPT_"."_"98"_AT_PI|||.0000000||||.0000000||||.0000000||||.0000000|||||||||||03/14/2024|85305|||||||||||||||12|3||</t>
  </si>
  <si>
    <t>21909540|Y|PROTEIN TOTAL 24 HR UR||301|10.45090|10|N|A|01/21/2021|10.7600|D|STAT|1.0000000|DPT_"."_"98"_AT_PI|||.0000000||||.0000000||||.0000000||||.0000000|||||||||||03/14/2024|84156|||||||||||||||0|0||</t>
  </si>
  <si>
    <t>21909544|Y|PROTEIN_ TOTAL SYNOVIAL FLUID||301|10.45090|10|N|A|05/01/2021|6.7800|D|STAT|1.0000000|DPT_"."_"98"_AT_PI|||.0000000||||.0000000||||.0000000||||.0000000|||||||||||03/14/2024|84157|||||||||||||||8|11||</t>
  </si>
  <si>
    <t>21909551|Y|PROTHROMBIN TIME MIX 1:1||305|10.45090|10|N|A|03/21/2018|11.0800|D|STAT|1.0000000|DPT_"."_"98"_AT_PI|||.0000000||||.0000000||||.0000000||||.0000000|||||||||||03/14/2024|85611|||||||||||||||3|0||</t>
  </si>
  <si>
    <t>21909555|Y|PSA (PROSTATE-SPECIFIC AG)||301|10.45090|10|N|A|05/01/2021|25.5800|D|STAT|1.0000000|DPT_"."_"98"_AT_PI|||.0000000||||.0000000||||.0000000||||.0000000|||||||||||03/14/2024|84153|||||||||||||||50|5||</t>
  </si>
  <si>
    <t>21909559|Y|PSA FREE||301|10.45090|10|N|A|01/01/1980|14.0000|D|STAT|1.0000000|DPT_"."_"98"_AT_PI|||.0000000||||.0000000||||.0000000||||.0000000|||||||||||03/14/2024|84154|||||||||||||||17|2||</t>
  </si>
  <si>
    <t>21909560|Y|PSA TOTAL||301|10.45090|10|N|A|01/01/1980|14.0000|D|STAT|1.0000000|DPT_"."_"98"_AT_PI|||.0000000||||.0000000||||.0000000||||.0000000|||||||||||03/14/2024|84153|||||||||||||||17|2||</t>
  </si>
  <si>
    <t>21909591|Y|PARATHYROID HORMONE_ INTACT||301|10.45090|10|N|A|01/01/1980|15.3700|D|STAT|1.0000000|DPT_"."_"98"_AT_PI|||.0000000||||.0000000||||.0000000||||.0000000|||||||||||03/14/2024|83970|||||||||||||||0|0||</t>
  </si>
  <si>
    <t>21909592|Y|CALCIUM (TOTAL)_ PTH||301|10.45090|10|N|A|01/01/1980|10.0000|D|STAT|1.0000000|DPT_"."_"98"_AT_PI|||.0000000||||.0000000||||.0000000||||.0000000|||||||||||03/14/2024|82310|||||||||||||||0|0||</t>
  </si>
  <si>
    <t>21909595|Y|PTH-RELATED PROTEIN_ IRMA||301|10.45090|10|N|A|05/01/2021|88.0000|D|STAT|1.0000000|DPT_"."_"98"_AT_PI|||.0000000||||.0000000||||.0000000||||.0000000|||||||||||03/14/2024|83519|||||||||||||||32|5||</t>
  </si>
  <si>
    <t>21909652|Y|QUANTIFERON TB GOLD (INCUB)||302|10.45090|10|N|A|07/06/2016|45.0000|D|STAT|1.0000000|DPT_"."_"98"_AT_PI|||.0000000||||.0000000||||.0000000||||.0000000|||||||||||03/14/2024|86480|||||||||||||||147|19||</t>
  </si>
  <si>
    <t>21909672|Y|RAPID PLASMA REAGIN||302|10.45090|10|N|A|07/27/2020|5.5100|D|STAT|1.0000000|DPT_"."_"98"_AT_PI|||.0000000||||.0000000||||.0000000||||.0000000|||||||||||03/14/2024|86592|||||||||||||||0|0||</t>
  </si>
  <si>
    <t>21910000|Y|PANEL PARANEO CD94536 86255||302|10.45090|10|N|A|06/01/2023|230.5200|||.0000000||||.0000000||||.0000000||||.0000000||||.0000000|||||||||||03/14/2024|86255|||||||||||||||0|0||</t>
  </si>
  <si>
    <t>21910001|Y|PANEL PARANEO CD94536 86341||302|10.45090|10|N|A|06/01/2023|239.1700|||.0000000||||.0000000||||.0000000||||.0000000||||.0000000|||||||||||03/14/2024|86341|||||||||||||||0|0||</t>
  </si>
  <si>
    <t>21910006|Y|FLUORESCENT ANTIBODY SCREEN||302|10.45090|10|N|A|01/01/2024|300.0000|||.0000000||||.0000000||||.0000000||||.0000000||||.0000000|||||||||||01/01/2024|86255|FLUORESCENT ANTIBODY SCREEN||||||||||||||0|0||</t>
  </si>
  <si>
    <t>21910007|Y|IMMUNOASSAY QUANT NOS NONAB||301|10.45090|10|N|A|01/01/2024|335.0000|||.0000000||||.0000000||||.0000000||||.0000000||||.0000000|||||||||||01/01/2024|83520|IMMUNOASSAY QUANT NOS NONAB||||||||||||||0|0||</t>
  </si>
  <si>
    <t>21910424|Y|RENIN ACTIVITY PLASMA||301|10.45090|10|N|A|05/01/2021|28.6400|D|STAT|1.0000000|DPT_"."_"98"_AT_PI|||.0000000||||.0000000||||.0000000||||.0000000|||||||||||03/14/2024|84244|||||||||||||||48|8||</t>
  </si>
  <si>
    <t>21910433|Y|RESP INFECTION EVALUATION||300|10.45090|10|N|A|08/20/2019|40.0000|||.0000000||||.0000000||||.0000000||||.0000000||||.0000000|||||||||||03/14/2024|87300|||||||||||||||0|0||</t>
  </si>
  <si>
    <t>21910434|Y|RSV ANTIGEN||300|10.45090|10|N|A|01/29/2020|36.8600|D|STAT|1.0000000|DPT_"."_"98"_AT_PI|||.0000000||||.0000000||||.0000000||||.0000000|||||||||||03/14/2024|87280|||||||||||||||0|0||</t>
  </si>
  <si>
    <t>21910435|Y|ADENOVIRUS ANTIGEN||300|10.45090|10|N|A|01/29/2020|36.8700|D|STAT|1.0000000|DPT_"."_"98"_AT_PI|||.0000000||||.0000000||||.0000000||||.0000000|||||||||||03/14/2024|87260|||||||||||||||0|0||</t>
  </si>
  <si>
    <t>21910436|Y|INFLUENZA A ANTIGEN||300|10.45090|10|N|A|01/29/2020|36.8700|D|STAT|1.0000000|DPT_"."_"98"_AT_PI|||.0000000||||.0000000||||.0000000||||.0000000|||||||||||03/14/2024|87276|||||||||||||||0|0||</t>
  </si>
  <si>
    <t>21910437|Y|INFLUENZA B ANTIGEN||300|10.45090|10|N|A|01/29/2020|36.8700|D|STAT|1.0000000|DPT_"."_"98"_AT_PI|||.0000000||||.0000000||||.0000000||||.0000000|||||||||||03/14/2024|87275|||||||||||||||0|0||</t>
  </si>
  <si>
    <t>21910438|Y|PARAINFLUENZA 1 ANTIGEN||300|10.45090|10|N|A|01/29/2020|36.8700|D|STAT|1.0000000|DPT_"."_"98"_AT_PI|||.0000000||||.0000000||||.0000000||||.0000000|||||||||||03/14/2024|87279|||||||||||||||0|0||</t>
  </si>
  <si>
    <t>21910439|Y|PARAINFLUENZA 2 ANTIGEN||300|10.45090|10|N|A|01/29/2020|36.8600|D|STAT|1.0000000|DPT_"."_"98"_AT_PI|||.0000000||||.0000000||||.0000000||||.0000000|||||||||||03/14/2024|87279|||||||||||||||0|0||</t>
  </si>
  <si>
    <t>21910440|Y|PARAINFLUENZA 3 ANTIGEN||300|10.45090|10|N|A|01/29/2020|36.8600|D|STAT|1.0000000|DPT_"."_"98"_AT_PI|||.0000000||||.0000000||||.0000000||||.0000000|||||||||||03/14/2024|87279|||||||||||||||0|0||</t>
  </si>
  <si>
    <t>21910442|Y|RSV ANTIGEN DETECTION||300|10.45090|10|N|A|05/01/2021|25.0000|D|STAT|1.0000000|DPT_"."_"98"_AT_PI|||.0000000||||.0000000||||.0000000||||.0000000|||||||||||03/14/2024|87280|||||||||||||||0|0||</t>
  </si>
  <si>
    <t>21910444|Y|RESPIRATORY SYNC VIRUS PCR||306|10.45090|10|N|A|04/28/2021|300.0000|D|STAT|1.0000000|DPT_"."_"98"_AT_PI|||.0000000||||.0000000||||.0000000||||.0000000|||||||||||03/14/2024|87634|||||||||||||||4|0||</t>
  </si>
  <si>
    <t>21910498|Y|RHEUMATOID FACTOR||300|10.45090|10|N|A|06/08/2018|8.0000|D|STAT|1.0000000|DPT_"."_"98"_AT_PI|||.0000000||||.0000000||||.0000000||||.0000000|||||||||||03/14/2024|86431|||||||||||||||44|13||</t>
  </si>
  <si>
    <t>21910507|Y|RIBOSOMAL P PROTEIN IGG ABS||301|10.45090|10|N|A|02/29/2008|42.0000|D|STAT|1.0000000|DPT_"."_"98"_AT_PI|||.0000000||||.0000000||||.0000000||||.0000000|||||||||||03/14/2024|83516|||||||||||||||0|0||</t>
  </si>
  <si>
    <t>21910508|Y|RI AB SCRN||302|10.45090|10|N|A|07/15/2019|78.5000|D|STAT|1.0000000|DPT_"."_"98"_AT_PI|||.0000000||||.0000000||||.0000000||||.0000000|||||||||||03/14/2024|86255|||||||||||||||0|0||</t>
  </si>
  <si>
    <t>21910512|Y|RICKETTSIA TYPHI IGG||302|10.45090|10|N|A|05/17/2018|25.6300|D|STAT|1.0000000|DPT_"."_"98"_AT_PI|||.0000000||||.0000000||||.0000000||||.0000000|||||||||||03/14/2024|86757|||||||||||||||1|0||</t>
  </si>
  <si>
    <t>21910513|Y|RICKETTSIA TYPHI IGM||302|10.45090|10|N|A|05/17/2018|25.6300|D|STAT|1.0000000|DPT_"."_"98"_AT_PI|||.0000000||||.0000000||||.0000000||||.0000000|||||||||||03/14/2024|86757|||||||||||||||1|0||</t>
  </si>
  <si>
    <t>21910516|Y|RICKETTSIA TYPHI IGG||302|10.45090|10|N|A|12/15/2023|15.9500|||.0000000||||.0000000||||.0000000||||.0000000||||.0000000|||||||||||03/14/2024|86757|||||||||||||||2|0||</t>
  </si>
  <si>
    <t>21910517|Y|RICKETTSIA TYPHI IGM||302|10.45090|10|N|A|12/15/2023|15.9500|||.0000000||||.0000000||||.0000000||||.0000000||||.0000000|||||||||||03/14/2024|86757|||||||||||||||2|0||</t>
  </si>
  <si>
    <t>21910524|Y|RICKETTSIA RICKETTSII IGG AB||302|10.45090|10|N|A|01/01/1980|15.9500|D|STAT|1.0000000|DPT_"."_"98"_AT_PI|||.0000000||||.0000000||||.0000000||||.0000000|||||||||||03/14/2024|86757|||||||||||||||6|0||</t>
  </si>
  <si>
    <t>21910525|Y|RICKETTSIA RICKETTSII IGM AB||302|10.45090|10|N|A|01/01/1980|15.9500|D|STAT|1.0000000|DPT_"."_"98"_AT_PI|||.0000000||||.0000000||||.0000000||||.0000000|||||||||||03/14/2024|86757|||||||||||||||6|0||</t>
  </si>
  <si>
    <t>21910547|Y|RISTOCETIN COFACTOR FUNCTION||305|10.45090|10|N|A|01/01/1980|39.6000|D|STAT|1.0000000|DPT_"."_"98"_AT_PI|||.0000000||||.0000000||||.0000000||||.0000000|||||||||||03/14/2024|85245|||||||||||||||1|0||</t>
  </si>
  <si>
    <t>21910548|Y|ROTAVIRUS AG DETECTION||306|10.45090|10|N|A|05/11/2022|33.4300|D|STAT|1.0000000|DPT_"."_"98"_AT_PI|||.0000000||||.0000000||||.0000000||||.0000000|||||||||||03/14/2024|87425|||||||||||||||1|0||</t>
  </si>
  <si>
    <t>21910554|Y|RSV VIRUS AB SERUM||302|10.45090|10|N|A|04/01/2024|47.5000|D|STAT|1.0000000|DPT_"."_"98"_AT_PI|||.0000000||||.0000000||||.0000000||||.0000000|||||||||||03/14/2024|86756|||||||||||||||0|0||</t>
  </si>
  <si>
    <t>21910555|Y|RNP ANTIBODY||309|10.45090|10|N|A|01/25/2018|30.0000|D|STAT|1.0000000|DPT_"."_"98"_AT_PI|||.0000000||||.0000000||||.0000000||||.0000000|||||||||||03/14/2024|86235|||||||||||||||0|0||</t>
  </si>
  <si>
    <t>21910563|Y|RUBELLA IGG AB||302|10.45090|10|N|A|08/25/2020|5.0000|D|STAT|1.0000000|DPT_"."_"98"_AT_PI|||.0000000||||.0000000||||.0000000||||.0000000|||||||||||03/14/2024|86762|||||||||||||||21|0||</t>
  </si>
  <si>
    <t>21910564|Y|RUBELLA IGM||302|10.45090|10|N|A|09/06/2012|5.0000|D|STAT|1.0000000|DPT_"."_"98"_AT_PI|||.0000000||||.0000000||||.0000000||||.0000000|||||||||||03/14/2024|86762|||||||||||||||7|0||</t>
  </si>
  <si>
    <t>21910572|Y|SACCHAROMYCES CEREVIS. IGG AB||302|10.45090|10|N|A|01/01/2024|53.1600|D|STAT|1.0000000|DPT_"."_"98"_AT_PI|||.0000000||||.0000000||||.0000000||||.0000000|||||||||||03/14/2024|86671|||||||||||||||1|0||</t>
  </si>
  <si>
    <t>21910573|Y|SACCHAROMYCES CEREVIS. IGA AB||302|10.45090|10|N|A|01/01/2024|53.1600|D|STAT|1.0000000|DPT_"."_"98"_AT_PI|||.0000000||||.0000000||||.0000000||||.0000000|||||||||||03/14/2024|86671|||||||||||||||1|0||</t>
  </si>
  <si>
    <t>21910597|Y|SARS COV2 IGM||302|10.45090|10|N|A|03/04/2021|65.0000|D|STAT|1.0000000|DPT_"."_"98"_AT_PI|||.0000000||||.0000000||||.0000000||||.0000000|||||||||||03/14/2024|86769|||||||||||||||0|0||</t>
  </si>
  <si>
    <t>21910599|Y|SARS COVID 19 BAL PCR||300|10.45090|10|N|A|05/20/2020|100.0000|D|STAT|1.0000000|DPT_"."_"98"_AT_PI|||.0000000||||.0000000||||.0000000||||.0000000|||||||||||03/14/2024|87635|||||||||||||||0|0||</t>
  </si>
  <si>
    <t>21910600|Y|SCHISTOSOMA IGG AB||302|10.45090|10|N|A|04/01/2012|52.0000|D|STAT|1.0000000|DPT_"."_"98"_AT_PI|||.0000000||||.0000000||||.0000000||||.0000000|||||||||||03/14/2024|86682|||||||||||||||2|0||</t>
  </si>
  <si>
    <t>21910606|Y|SCL-70 IGG AUTOABS||302|10.45090|10|N|A|07/15/2008|15.0000|D|STAT|1.0000000|DPT_"."_"98"_AT_PI|||.0000000||||.0000000||||.0000000||||.0000000|||||||||||03/14/2024|86235|||||||||||||||13|1||</t>
  </si>
  <si>
    <t>21910619|Y|SELENIUM WHOLE BLOOD||301|10.45090|10|N|A|01/01/1980|21.0000|D|STAT|1.0000000|DPT_"."_"98"_AT_PI|||.0000000||||.0000000||||.0000000||||.0000000|||||||||||03/14/2024|84255|||||||||||||||4|0||</t>
  </si>
  <si>
    <t>21910645|Y|SEROTONIN RELEASE ASSAY||300|10.45090|10|N|A|08/19/2008|260.0000|D|STAT|1.0000000|DPT_"."_"98"_AT_PI|||.0000000||||.0000000||||.0000000||||.0000000|||||||||||03/14/2024|86022|||||||||||||||4|0||</t>
  </si>
  <si>
    <t>21910657|Y|SEX HORMONE BINDING GLOBULIN||301|10.45090|10|N|A|01/01/1980|20.9000|D|STAT|1.0000000|DPT_"."_"98"_AT_PI|||.0000000||||.0000000||||.0000000||||.0000000|||||||||||03/14/2024|84270|||||||||||||||0|0||</t>
  </si>
  <si>
    <t>21910686|Y|SIROLIMUS (RAPAMYCIN)||301|10.45090|10|N|A|01/01/1980|20.0000|D|STAT|1.0000000|DPT_"."_"98"_AT_PI|||.0000000||||.0000000||||.0000000||||.0000000|||||||||||03/14/2024|80195|||||||||||||||1|0||</t>
  </si>
  <si>
    <t>21910689|Y|SM (SMITH) IGG AUTOAB||302|10.45090|10|N|A|01/01/1980|11.0000|D|STAT|1.0000000|DPT_"."_"98"_AT_PI|||.0000000||||.0000000||||.0000000||||.0000000|||||||||||03/14/2024|86235|||||||||||||||19|2||</t>
  </si>
  <si>
    <t>21910701|Y|SMOOTH MUSCLE TOTAL ABS||302|10.45090|10|N|A|01/01/1980|10.0000|D|STAT|1.0000000|DPT_"."_"98"_AT_PI|||.0000000||||.0000000||||.0000000||||.0000000|||||||||||03/14/2024|86015|||||||||||||||25|6||</t>
  </si>
  <si>
    <t>21910702|Y|SMOOTH MUSCLE AB TITER||302|10.45090|10|N|A|07/26/2019|19.9500|D|STAT|1.0000000|DPT_"."_"98"_AT_PI|||.0000000||||.0000000||||.0000000||||.0000000|||||||||||03/14/2024|86256|||||||||||||||1|0||</t>
  </si>
  <si>
    <t>21910703|Y|STRIATED MUSCLE AB TITER||302|10.45090|10|N|A|04/25/2023|17.5000|D|STAT|1.0000000|DPT_"."_"98"_AT_PI|||.0000000||||.0000000||||.0000000||||.0000000|||||||||||03/14/2024|86256|||||||||||||||0|0||</t>
  </si>
  <si>
    <t>21910877|Y|SS-A IGG AUTOABS||302|10.45090|10|N|A|01/01/1980|7.9600|D|STAT|1.0000000|DPT_"."_"98"_AT_PI|||.0000000||||.0000000||||.0000000||||.0000000|||||||||||03/14/2024|86235|||||||||||||||25|5||</t>
  </si>
  <si>
    <t>21910878|Y|SS-B IGG AUTOABS||302|10.45090|10|N|A|01/01/1980|7.9600|D|STAT|1.0000000|DPT_"."_"98"_AT_PI|||.0000000||||.0000000||||.0000000||||.0000000|||||||||||03/14/2024|86235|||||||||||||||23|4||</t>
  </si>
  <si>
    <t>21910894|Y|STONE ANALYSIS W IMAGE||301|10.45090|10|N|A|04/01/2024|47.3600|||.0000000||||.0000000||||.0000000||||.0000000||||.0000000|||||||||||04/01/2024|82365|||||||||||||||0|1||</t>
  </si>
  <si>
    <t>21910913|Y|S.PNEUMONIAE ANTIGEN CSF||306|10.45090|10|N|A|12/08/2022|140.0000|||.0000000||||.0000000||||.0000000||||.0000000||||.0000000|||||||||||03/14/2024|87899|||||||||||||||0|0||</t>
  </si>
  <si>
    <t>21910916|Y|STREP PNEUMO AG DETECTION||302|10.45090|10|N|A|10/01/2007|66.0000|D|STAT|1.0000000|DPT_"."_"98"_AT_PI|||.0000000||||.0000000||||.0000000||||.0000000|||||||||||03/14/2024|86403|||||||||||||||0|0||</t>
  </si>
  <si>
    <t>21910917|Y|S.PNEUMONIAE ANTIGEN URINE||306|10.45090|10|N|A|01/01/2018|75.0000|D|STAT|1.0000000|DPT_"."_"98"_AT_PI|||.0000000||||.0000000||||.0000000||||.0000000|||||||||||03/14/2024|87899|||||||||||||||374|22||</t>
  </si>
  <si>
    <t>21911108|Y|STRIATIONAL TOTAL AUTOABS||302|10.45090|10|N|A|04/25/2023|27.0900|D|STAT|1.0000000|DPT_"."_"98"_AT_PI|||.0000000||||.0000000||||.0000000||||.0000000|||||||||||03/14/2024|86255|||||||||||||||0|1||</t>
  </si>
  <si>
    <t>21911109|Y|STRONGYLOIDES IGG AB||302|10.45090|10|N|A|04/01/2012|56.7500|D|STAT|1.0000000|DPT_"."_"98"_AT_PI|||.0000000||||.0000000||||.0000000||||.0000000|||||||||||03/14/2024|86682|||||||||||||||0|0||</t>
  </si>
  <si>
    <t>21911110|Y|STRONGYLOIDES ANTIBODY IGG||300|10.45090|10|N|A|03/05/2014|56.7500|D|STAT|1.0000000|DPT_"."_"98"_AT_PI|||.0000000||||.0000000||||.0000000||||.0000000|||||||||||03/14/2024|86682|||||||||||||||7|1||</t>
  </si>
  <si>
    <t>21911151|Y|SULFONYLUREA DRUG SCREEN||300|10.45090|10|N|A|02/06/2021|159.0900|D|STAT|1.0000000|DPT_"."_"98"_AT_PI|||.0000000||||.0000000||||.0000000||||.0000000|||||||||||03/14/2024|80377|||||||||||||||0|0||</t>
  </si>
  <si>
    <t>21911158|Y|HYPOGLYCEMIC PANEL||300|10.45090|10|N|A|10/01/2023|110.0000|D|STAT|1.0000000|DPT_"."_"98"_AT_PI|||.0000000||||.0000000||||.0000000||||.0000000|||||||||||03/14/2024|80377|||03/25/2020|G0480|||||||||||0|0||</t>
  </si>
  <si>
    <t>21911259|Y|TACROLIMUS||301|10.45090|10|N|A|01/01/1980|31.0000|D|STAT|1.0000000|DPT_"."_"98"_AT_PI|||.0000000||||.0000000||||.0000000||||.0000000|||||||||||03/14/2024|80197|||||||||||||||62|12||</t>
  </si>
  <si>
    <t>21911281|Y|TESTOSTERONE_ FREE||301|10.45090|10|N|A|09/06/2012|18.0000|D|STAT|1.0000000|DPT_"."_"98"_AT_PI|||.0000000||||.0000000||||.0000000||||.0000000|||||||||||03/14/2024|84402|||||||||||||||4|0||</t>
  </si>
  <si>
    <t>21911290|Y|TESTOSTERONE_ TOTAL||301|10.45090|10|N|A|01/01/1980|15.0000|D|STAT|1.0000000|DPT_"."_"98"_AT_PI|||.0000000||||.0000000||||.0000000||||.0000000|||||||||||03/14/2024|84403|||||||||||||||6|2||</t>
  </si>
  <si>
    <t>21911298|Y|TESTOSTERONE TOTAL||301|10.45090|10|N|A|07/20/2016|18.0000|D|STAT|1.0000000|DPT_"."_"98"_AT_PI|||.0000000||||.0000000||||.0000000||||.0000000|||||||||||03/14/2024|84403|||||||||||||||2|0||</t>
  </si>
  <si>
    <t>21911299|Y|TESTOSTERONE FREE||301|10.45090|10|N|A|07/20/2016|18.0000|D|STAT|1.0000000|DPT_"."_"98"_AT_PI|||.0000000||||.0000000||||.0000000||||.0000000|||||||||||03/14/2024|84402|||||||||||||||2|0||</t>
  </si>
  <si>
    <t>21911340|Y|THIOPURINE METABOLITE||301|10.45090|10|N|A|01/01/2018|91.8000|D|STAT|1.0000000|DPT_"."_"98"_AT_PI|||.0000000||||.0000000||||.0000000||||.0000000|||||||||||03/14/2024|83789|||||||||||||||0|0||</t>
  </si>
  <si>
    <t>21911355|Y|THROMBIN TIME||305|10.45090|10|N|A|01/01/1980|14.0000|D|STAT|1.0000000|DPT_"."_"98"_AT_PI|||.0000000||||.0000000||||.0000000||||.0000000|||||||||||03/14/2024|85670|||||||||||||||2|1||</t>
  </si>
  <si>
    <t>21911404|Y|THYROGLOBULIN AUTOABS||302|10.45090|10|N|A|01/01/1980|9.0000|D|STAT|1.0000000|DPT_"."_"98"_AT_PI|||.0000000||||.0000000||||.0000000||||.0000000|||||||||||03/14/2024|86800|||||||||||||||9|1||</t>
  </si>
  <si>
    <t>21911407|Y|THYROGLOBULIN SERUM||301|10.45090|10|N|A|11/07/2013|9.0000|D|STAT|1.0000000|DPT_"."_"98"_AT_PI|||.0000000||||.0000000||||.0000000||||.0000000|||||||||||03/14/2024|84432|||||||||||||||4|2||</t>
  </si>
  <si>
    <t>21911422|Y|THYROID PEROXIDASE AUTOABS||302|10.45090|10|N|A|01/01/1980|8.0000|D|STAT|1.0000000|DPT_"."_"98"_AT_PI|||.0000000||||.0000000||||.0000000||||.0000000|||||||||||03/14/2024|86376|||||||||||||||75|14||</t>
  </si>
  <si>
    <t>21911425|Y|THYROID STIMULATING IGS||301|10.45090|10|N|A|03/02/2010|158.5000|D|STAT|1.0000000|DPT_"."_"98"_AT_PI|||.0000000||||.0000000||||.0000000||||.0000000|||||||||||03/14/2024|84445|||||||||||||||19|5||</t>
  </si>
  <si>
    <t>21911432|Y|THYROXINE (T4)||301|10.45090|10|N|A|05/01/2021|7.0600|D|STAT|1.0000000|DPT_"."_"98"_AT_PI|||.0000000||||.0000000||||.0000000||||.0000000|||||||||||03/14/2024|84436|||||||||||||||0|0||</t>
  </si>
  <si>
    <t>21911434|Y|THYROXIN BINDING GLOBULIN||301|10.45090|10|N|A|04/01/2012|30.9300|D|STAT|1.0000000|DPT_"."_"98"_AT_PI|||.0000000||||.0000000||||.0000000||||.0000000|||||||||||03/14/2024|84442|||||||||||||||0|0||</t>
  </si>
  <si>
    <t>21911445|Y|TICK-BORNE DISEASE NON-LYM||306|10.45090|10|N|A|05/01/2021|192.0800|D|STAT|1.0000000|DPT_"."_"98"_AT_PI|||.0000000||||.0000000||||.0000000||||.0000000|||||||||||03/14/2024|87798|||||||||||||||0|0||</t>
  </si>
  <si>
    <t>21911478|Y|TOPIRAMATE||301|10.45090|10|N|A|01/01/1980|17.0000|D|STAT|1.0000000|DPT_"."_"98"_AT_PI|||.0000000||||.0000000||||.0000000||||.0000000|||||||||||03/14/2024|80201|||||||||||||||4|1||</t>
  </si>
  <si>
    <t>21911481|Y|TORCH CMV AB IGM||302|10.45090|10|N|A|08/20/2023|53.3000|||.0000000||||.0000000||||.0000000||||.0000000||||.0000000|||||||||||03/14/2024|86645|||||||||||||||0|0||</t>
  </si>
  <si>
    <t>21911482|Y|TORCH HERPES SIMPLEX1 NES A||302|10.45090|10|N|A|08/20/2023|5.1700|||.0000000||||.0000000||||.0000000||||.0000000||||.0000000|||||||||||03/14/2024|86694|||||||||||||||0|0||</t>
  </si>
  <si>
    <t>21911483|Y|TORCH HERPES SIMPLEX2 NES A||302|10.45090|10|N|A|08/20/2023|5.1800|||.0000000||||.0000000||||.0000000||||.0000000||||.0000000|||||||||||03/14/2024|86694|||||||||||||||0|0||</t>
  </si>
  <si>
    <t>21911484|Y|TORCH RUBELLA AB IGM||302|10.45090|10|N|A|08/20/2023|35.4800|||.0000000||||.0000000||||.0000000||||.0000000||||.0000000|||||||||||03/14/2024|86762|||||||||||||||0|0||</t>
  </si>
  <si>
    <t>21911485|Y|TORCH TOXOPLASMA AB IGG||302|10.45090|10|N|A|08/20/2023|65.6100|||.0000000||||.0000000||||.0000000||||.0000000||||.0000000|||||||||||03/14/2024|86777|||||||||||||||0|0||</t>
  </si>
  <si>
    <t>21911486|Y|TORCH TOXOPLASMA AB IGM||302|10.45090|10|N|A|08/20/2023|51.2400|||.0000000||||.0000000||||.0000000||||.0000000||||.0000000|||||||||||03/14/2024|86696|||||||||||||||0|0||</t>
  </si>
  <si>
    <t>21911521|Y|TOXOPLASMA GONDII IGG AB||302|10.45090|10|N|A|05/01/2021|15.9400|D|STAT|1.0000000|DPT_"."_"98"_AT_PI|||.0000000||||.0000000||||.0000000||||.0000000|||||||||||03/14/2024|86777|||||||||||||||10|2||</t>
  </si>
  <si>
    <t>21911522|Y|TOXOPLASMA GONDII IGM AB||302|10.45090|10|N|A|05/01/2021|6.0200|D|STAT|1.0000000|DPT_"."_"98"_AT_PI|||.0000000||||.0000000||||.0000000||||.0000000|||||||||||03/14/2024|86778|||||||||||||||10|2||</t>
  </si>
  <si>
    <t>21911523|Y|TOXOPLASMA GONDII IGG CSF||302|10.45090|10|N|A|03/01/2024|36.8000|D|STAT|1.0000000|DPT_"."_"98"_AT_PI|||.0000000||||.0000000||||.0000000||||.0000000|||||||||||03/01/2024|86777|||||||||||||||1|0||</t>
  </si>
  <si>
    <t>21911524|Y|TOXOPLASMA GONDII IGM CSF||302|10.45090|10|N|A|03/01/2024|36.8000|D|STAT|1.0000000|DPT_"."_"98"_AT_PI|||.0000000||||.0000000||||.0000000||||.0000000|||||||||||03/01/2024|86778|||||||||||||||1|0||</t>
  </si>
  <si>
    <t>21911545|Y|TPMT ACTIVITY||300|10.45090|10|N|A|06/11/2019|285.0300|D|STAT|1.0000000|DPT_"."_"98"_AT_PI|||.0000000||||.0000000||||.0000000||||.0000000|||||||||||03/14/2024|82657|||||||||||||||0|0||</t>
  </si>
  <si>
    <t>21911551|Y|TRANSFERRIN||301|10.45090|10|N|A|01/01/1980|10.0000|D|STAT|1.0000000|DPT_"."_"98"_AT_PI|||.0000000||||.0000000||||.0000000||||.0000000|||||||||||03/14/2024|84466|||||||||||||||18|3||</t>
  </si>
  <si>
    <t>21911552|Y|TRANSFERRIN RECEP SOL_ NEPH||301|10.45090|10|N|A|04/01/2024|190.0000|D|STAT|1.0000000|DPT_"."_"98"_AT_PI|||.0000000||||.0000000||||.0000000||||.0000000|||||||||||03/14/2024|84238|||||||||||||||1|0||</t>
  </si>
  <si>
    <t>21911553|Y|TRANSGLUTAMINASE IGA ABS EIA||301|10.45090|10|N|A|05/01/2021|33.6500|D|STAT|1.0000000|DPT_"."_"98"_AT_PI|||.0000000||||.0000000||||.0000000||||.0000000|||||||||||03/15/2024|86364|TISS TRNSGLTMNASE EA IG CLAS||||||||||||||3|0||</t>
  </si>
  <si>
    <t>21911554|Y|TRANSGLUTAMINASE IGG AB EIA||302|10.45090|10|N|A|02/01/2024|26.8000|D|STAT|1.0000000|DPT_"."_"98"_AT_PI|||.0000000||||.0000000||||.0000000||||.0000000|||||||||||03/14/2024|86364|||||||||||||||4|0||</t>
  </si>
  <si>
    <t>21911555|Y|TRANSGLUTAMINASE IGA AB EIA||302|10.45090|10|N|A|10/07/2022|26.8000|D|STAT|1.0000000|DPT_"."_"98"_AT_PI|||.0000000||||.0000000||||.0000000||||.0000000|||||||||||03/14/2024|86364|||||||||||||||6|2||</t>
  </si>
  <si>
    <t>21911556|Y|TRANSGLUTAMINASE IGG AB EIA||301|10.45090|10|N|A|05/01/2021|19.9600|D|STAT|1.0000000|DPT_"."_"98"_AT_PI|||.0000000||||.0000000||||.0000000||||.0000000|||||||||||03/14/2024|83516|||||||||||||||0|0||</t>
  </si>
  <si>
    <t>21911568|Y|TREPONEMA PALLIDUM CSF||302|10.45090|10|N|A|01/01/2024|19.4300|||.0000000||||.0000000||||.0000000||||.0000000||||.0000000|||||||||||03/14/2024|86780|||||||||||||||1|0||</t>
  </si>
  <si>
    <t>21911574|Y|TREPONEMA PALLIDUM AB_ IFA||302|10.45090|10|N|A|09/01/2020|5.7900|D|STAT|1.0000000|DPT_"."_"98"_AT_PI|||.0000000||||.0000000||||.0000000||||.0000000|||||||||||03/14/2024|86780|||||||||||||||17|10||</t>
  </si>
  <si>
    <t>21911584|Y|TRICHINELLA IGG ANTIBODY||309|10.45090|10|N|A|01/12/2023|48.2500|D|STAT|1.0000000|DPT_"."_"98"_AT_PI|||.0000000||||.0000000||||.0000000||||.0000000|||||||||||03/14/2024|86784|||||||||||||||0|0||</t>
  </si>
  <si>
    <t>21911610|Y|TRIGLYCERIDES BODY FLUID||301|10.45090|10|N|A|09/17/2021|187.9000|D|STAT|1.0000000|DPT_"."_"98"_AT_PI|||.0000000||||.0000000||||.0000000||||.0000000|||||||||||03/14/2024|84478|||||||||||||||0|0||</t>
  </si>
  <si>
    <t>21911612|Y|TRIIODOTHYRONINE  (T3)_ FREE||301|10.45090|10|N|A|01/01/1980|7.0000|D|STAT|1.0000000|DPT_"."_"98"_AT_PI|||.0000000||||.0000000||||.0000000||||.0000000|||||||||||03/14/2024|84481|||||||||||||||41|7||</t>
  </si>
  <si>
    <t>21911650|Y|TRYPANOSOMA CRUZI IGG ABS||302|10.45090|10|N|A|03/21/2018|90.9500|D|STAT|1.0000000|DPT_"."_"98"_AT_PI|||.0000000||||.0000000||||.0000000||||.0000000|||||||||||03/14/2024|86753|||||||||||||||5|4||</t>
  </si>
  <si>
    <t>21911655|Y|TRYPTASE||301|10.45090|10|N|A|01/09/2008|41.5000|D|STAT|1.0000000|DPT_"."_"98"_AT_PI|||.0000000||||.0000000||||.0000000||||.0000000|||||||||||03/14/2024|83520|||||||||||||||5|4||</t>
  </si>
  <si>
    <t>21911702|Y|BUN BODY FLUID||304|10.45090|10|N|A|02/01/2024|29.8000|||.0000000||||.0000000||||.0000000||||.0000000||||.0000000|||||||||||03/14/2024|84520|||||||||||||||1|0||</t>
  </si>
  <si>
    <t>21911706|Y|UREA NITROGEN RANDOM URINE||300|10.45090|10|N|A|08/10/2016|4.0000|D|STAT|1.0000000|DPT_"."_"98"_AT_PI|||.0000000||||.0000000||||.0000000||||.0000000|||||||||||03/14/2024|84540|||||||||||||||0|0||</t>
  </si>
  <si>
    <t>21911717|Y|URIC ACID SYNOVIAL FLUID||301|10.45090|10|N|A|04/01/2012|5.4200|D|STAT|1.0000000|DPT_"."_"98"_AT_PI|||.0000000||||.0000000||||.0000000||||.0000000|||||||||||03/14/2024|84560|||||||||||||||4|0||</t>
  </si>
  <si>
    <t>21911766|Y|VMA_ 24 HR URINE||301|10.45090|10|N|A|05/01/2021|7.5200|D|STAT|1.0000000|DPT_"."_"98"_AT_PI|||.0000000||||.0000000||||.0000000||||.0000000|||||||||||03/14/2024|84585|||||||||||||||1|0||</t>
  </si>
  <si>
    <t>21911768|Y|VMA_ RANDOM URINE||301|10.45090|10|N|A|05/01/2021|13.3300|D|STAT|1.0000000|DPT_"."_"98"_AT_PI|||.0000000||||.0000000||||.0000000||||.0000000|||||||||||03/14/2024|84585|||||||||||||||1|0||</t>
  </si>
  <si>
    <t>21911800|Y|VARICELLA-ZOSTER VIRUS DNA||306|10.45090|10|N|A|04/01/2012|221.4200|D|STAT|1.0000000|DPT_"."_"98"_AT_PI|||.0000000||||.0000000||||.0000000||||.0000000|||||||||||03/14/2024|87798|||||||||||||||0|0||</t>
  </si>
  <si>
    <t>21911802|Y|VARICELLA ZOSTER QUANT PCR||300|10.45090|10|N|A|09/03/2019|275.0000|D|STAT|1.0000000|DPT_"."_"98"_AT_PI|||.0000000||||.0000000||||.0000000||||.0000000|||||||||||03/14/2024|87799|||||||||||||||0|0||</t>
  </si>
  <si>
    <t>21911806|Y|VARICELLA-ZOSTER IGG ABS||302|10.45090|10|N|A|01/01/1980|12.0000|D|STAT|1.0000000|DPT_"."_"98"_AT_PI|||.0000000||||.0000000||||.0000000||||.0000000|||||||||||03/14/2024|86787|||||||||||||||2|0||</t>
  </si>
  <si>
    <t>21911807|Y|VARICELLA-ZOSTER IGM ABS||302|10.45090|10|N|A|01/01/1980|12.0000|D|STAT|1.0000000|DPT_"."_"98"_AT_PI|||.0000000||||.0000000||||.0000000||||.0000000|||||||||||03/14/2024|86787|||||||||||||||5|0||</t>
  </si>
  <si>
    <t>21911808|Y|VASCULAR ENDOTHELIAL GF||300|10.45090|10|N|A|06/07/2020|225.0000|D|STAT|1.0000000|DPT_"."_"98"_AT_PI|||.0000000||||.0000000||||.0000000||||.0000000|||||||||||03/14/2024|83520|||||||||||||||0|0||</t>
  </si>
  <si>
    <t>21911811|Y|VDRL CSF||302|10.45090|10|N|A|01/01/1980|7.5000|D|STAT|1.0000000|DPT_"."_"98"_AT_PI|||.0000000||||.0000000||||.0000000||||.0000000|||||||||||03/14/2024|86592|||||||||||||||34|12||</t>
  </si>
  <si>
    <t>21911820|Y|VERY LONG CHAIN FATTY ACIDS||301|10.45090|10|N|A|04/18/2022|147.0000|D|STAT|1.0000000|DPT_"."_"98"_AT_PI|||.0000000||||.0000000||||.0000000||||.0000000|||||||||||03/14/2024|82726|||||||||||||||0|0||</t>
  </si>
  <si>
    <t>21911837|Y|VIRAL CULTURE||306|10.45090|10|N|A|01/01/1980|20.0000|D|STAT|1.0000000|DPT_"."_"98"_AT_PI|||.0000000||||.0000000||||.0000000||||.0000000|||||||||||03/14/2024|87252|||||||||||||||0|0||</t>
  </si>
  <si>
    <t>21911841|Y|VIRAL CULTURE_ RESPIRATORY||306|10.45090|10|N|A|05/01/2021|85.0000|D|STAT|1.0000000|DPT_"."_"98"_AT_PI|||.0000000||||.0000000||||.0000000||||.0000000|||||||||||03/14/2024|87254|||||||||||||||19|2||</t>
  </si>
  <si>
    <t>21911842|Y|VIRAL CULTURE ADENOVIRUS||309|10.45090|10|N|A|01/03/2020|18.0000|D|STAT|1.0000000|DPT_"."_"98"_AT_PI|||.0000000||||.0000000||||.0000000||||.0000000|||||||||||03/14/2024|87140|||||||||||||||1|0||</t>
  </si>
  <si>
    <t>21911843|Y|VIRAL CULTURE INFLUENZA A||309|10.45090|10|N|A|01/03/2020|18.0000|D|STAT|1.0000000|DPT_"."_"98"_AT_PI|||.0000000||||.0000000||||.0000000||||.0000000|||||||||||03/14/2024|87140|||||||||||||||1|0||</t>
  </si>
  <si>
    <t>21911844|Y|VIRAL CULTURE INFLUENZA B||309|10.45090|10|N|A|01/03/2020|18.0000|D|STAT|1.0000000|DPT_"."_"98"_AT_PI|||.0000000||||.0000000||||.0000000||||.0000000|||||||||||03/14/2024|87140|||||||||||||||1|0||</t>
  </si>
  <si>
    <t>21911845|Y|VISCOSITY_ SERUM||305|10.45090|10|N|A|11/10/2023|26.7900|D|STAT|1.0000000|DPT_"."_"98"_AT_PI|||.0000000||||.0000000||||.0000000||||.0000000|||||||||||03/14/2024|85810|||||||||||||||3|0||</t>
  </si>
  <si>
    <t>21911846|Y|VIRUS CULTURE BODY FLD TISS||300|10.45090|10|N|A|08/10/2019|180.6900|D|STAT|1.0000000|DPT_"."_"98"_AT_PI|||.0000000||||.0000000||||.0000000||||.0000000|||||||||||03/14/2024|87252|||||||||||||||11|4||</t>
  </si>
  <si>
    <t>21911847|Y|VIRAL CULTURE PARAINFLU 1||309|10.45090|10|N|A|01/03/2020|18.0000|D|STAT|1.0000000|DPT_"."_"98"_AT_PI|||.0000000||||.0000000||||.0000000||||.0000000|||||||||||03/14/2024|87140|||||||||||||||1|0||</t>
  </si>
  <si>
    <t>21911848|Y|VIRAL CULTURE PARAINFLU 2||309|10.45090|10|N|A|01/03/2020|18.0000|D|STAT|1.0000000|DPT_"."_"98"_AT_PI|||.0000000||||.0000000||||.0000000||||.0000000|||||||||||03/14/2024|87140|||||||||||||||1|0||</t>
  </si>
  <si>
    <t>21911849|Y|VIRAL CULTURE PARAINFLU 3||309|10.45090|10|N|A|01/03/2020|18.0000|D|STAT|1.0000000|DPT_"."_"98"_AT_PI|||.0000000||||.0000000||||.0000000||||.0000000|||||||||||03/14/2024|87140|||||||||||||||1|0||</t>
  </si>
  <si>
    <t>21911850|Y|VIRAL CULTURE RSV||309|10.45090|10|N|A|01/03/2020|18.0000|D|STAT|1.0000000|DPT_"."_"98"_AT_PI|||.0000000||||.0000000||||.0000000||||.0000000|||||||||||03/14/2024|87140|||||||||||||||1|0||</t>
  </si>
  <si>
    <t>21911853|Y|VITAMIN A||301|10.45090|10|N|A|03/17/2008|20.0000|D|STAT|1.0000000|DPT_"."_"98"_AT_PI|||.0000000||||.0000000||||.0000000||||.0000000|||||||||||03/14/2024|84590|||||||||||||||1|1||</t>
  </si>
  <si>
    <t>21911854|Y|VITAMINE B1 (THAMINE)||301|10.45090|10|N|A|04/01/2012|30.9300|D|STAT|1.0000000|DPT_"."_"98"_AT_PI|||.0000000||||.0000000||||.0000000||||.0000000|||||||||||03/14/2024|84425|||||||||||||||49|7||</t>
  </si>
  <si>
    <t>21911862|Y|VITAMIN B2||301|10.45090|10|N|A|05/23/2009|138.0000|D|STAT|1.0000000|DPT_"."_"98"_AT_PI|||.0000000||||.0000000||||.0000000||||.0000000|||||||||||03/14/2024|84252|||||||||||||||0|0||</t>
  </si>
  <si>
    <t>21911863|Y|VITAMIN B3 (NIACIN)||301|10.45090|10|N|A|05/31/2020|154.8000|D|STAT|1.0000000|DPT_"."_"98"_AT_PI|||.0000000||||.0000000||||.0000000||||.0000000|||||||||||03/14/2024|84591|||||||||||||||0|0||</t>
  </si>
  <si>
    <t>21911864|Y|VITAMIN B6 PYRIDOXAL PHOSPHATE||301|10.45090|10|N|A|01/01/1980|39.0000|D|STAT|1.0000000|DPT_"."_"98"_AT_PI|||.0000000||||.0000000||||.0000000||||.0000000|||||||||||03/14/2024|84207|||||||||||||||15|0||</t>
  </si>
  <si>
    <t>21911868|Y|VIT D_1_25DIHYDROXY CALCIFIDOL||301|10.45090|10|N|A|01/01/1980|27.0000|D|STAT|1.0000000|DPT_"."_"98"_AT_PI|||.0000000||||.0000000||||.0000000||||.0000000|||||||||||03/14/2024|82652|||||||||||||||2|0||</t>
  </si>
  <si>
    <t>21911869|Y|VIT D_ 25-HYDROXY CALCIFEROL||301|10.45090|10|N|A|01/01/1980|16.0000|D|STAT|1.0000000|DPT_"."_"98"_AT_PI|||.0000000||||.0000000||||.0000000||||.0000000|||||||||||03/14/2024|82306|||||||||||||||212|38||</t>
  </si>
  <si>
    <t>21911872|Y|VITAMIN E (ALPHA-TOCOPHEROL)||301|10.45090|10|N|A|07/20/2016|22.2200|D|STAT|1.0000000|DPT_"."_"98"_AT_PI|||.0000000||||.0000000||||.0000000||||.0000000|||||||||||03/14/2024|84446|||||||||||||||2|1||</t>
  </si>
  <si>
    <t>21911898|Y|VOLATILES||301|10.45090|10|N|A|02/28/2021|90.9500|D|STAT|1.0000000|DPT_"."_"98"_AT_PI|||.0000000||||.0000000||||.0000000||||.0000000|||||||||||03/14/2024|80320|||||||||||||||0|0||</t>
  </si>
  <si>
    <t>21911902|Y|VOLTAGE GATD CA CHAN IGG AB||302|10.45090|10|N|A|05/01/2021|104.0200|D|STAT|1.0000000|DPT_"."_"98"_AT_PI|||.0000000||||.0000000||||.0000000||||.0000000|||||||||||03/14/2024|86596|||||||||||||||2|2||</t>
  </si>
  <si>
    <t>21911903|Y|VGCC TYPE N AB||302|10.45090|10|N|A|07/16/2021|187.8200|D|STAT|1.0000000|DPT_"."_"98"_AT_PI|||.0000000||||.0000000||||.0000000||||.0000000|||||||||||03/14/2024|83519|||||||||||||||0|0||</t>
  </si>
  <si>
    <t>21911904|Y|OREXIN-A/HYPOCRETIN-1 CSF||301|10.45090|10|N|A|04/15/2023|1004.3000|||.0000000||||.0000000||||.0000000||||.0000000||||.0000000|||||||||||03/14/2024|83519|||||||||||||||0|0||</t>
  </si>
  <si>
    <t>21911916|Y|VON WILLEBRAND FACTOR AG||305|10.45090|10|N|A|01/01/1980|34.0000|D|STAT|1.0000000|DPT_"."_"98"_AT_PI|||.0000000||||.0000000||||.0000000||||.0000000|||||||||||03/14/2024|85246|||||||||||||||3|1||</t>
  </si>
  <si>
    <t>21911923|Y|VON WILLEBRAND MULTIMERS||305|10.45090|10|N|A|01/01/1980|46.2000|D|STAT|1.0000000|DPT_"."_"98"_AT_PI|||.0000000||||.0000000||||.0000000||||.0000000|||||||||||03/14/2024|85247|||||||||||||||4|1||</t>
  </si>
  <si>
    <t>21911931|Y|VON WILLIBRAND CLEAVING PRO||305|10.45090|10|N|A|07/20/2016|220.0000|D|STAT|1.0000000|DPT_"."_"98"_AT_PI|||.0000000||||.0000000||||.0000000||||.0000000|||||||||||03/14/2024|85397|||||||||||||||7|0||</t>
  </si>
  <si>
    <t>21911933|Y|ADAMTS13 INHIBITOR||305|10.45090|10|N|A|07/20/2016|220.0000|D|STAT|1.0000000|DPT_"."_"98"_AT_PI|||.0000000||||.0000000||||.0000000||||.0000000|||||||||||03/14/2024|85335|||||||||||||||1|0||</t>
  </si>
  <si>
    <t>21911937|Y|VORICONAZOLE||301|10.45090|10|N|A|09/21/2022|178.0000|D|STAT|1.0000000|DPT_"."_"98"_AT_PI|||.0000000||||.0000000||||.0000000||||.0000000|||||||||||03/14/2024|80285|||||||||||||||1|0||</t>
  </si>
  <si>
    <t>21911942|Y|WEST NILE VIRUS IGG ABS CSF||302|10.45090|10|N|A|05/01/2021|24.1400|D|STAT|1.0000000|DPT_"."_"98"_AT_PI|||.0000000||||.0000000||||.0000000||||.0000000|||||||||||03/14/2024|86789|||||||||||||||36|10||</t>
  </si>
  <si>
    <t>21911943|Y|WEST NILE VIRUS IGM ABS CSF||302|10.45090|10|N|A|05/01/2021|24.1400|D|STAT|1.0000000|DPT_"."_"98"_AT_PI|||.0000000||||.0000000||||.0000000||||.0000000|||||||||||03/14/2024|86788|||||||||||||||36|10||</t>
  </si>
  <si>
    <t>21911946|Y|WEST NILE VIRUS IGG ANTIBODIES||302|10.45090|10|N|A|05/01/2021|24.1400|D|STAT|1.0000000|DPT_"."_"98"_AT_PI|||.0000000||||.0000000||||.0000000||||.0000000|||||||||||03/14/2024|86789|||||||||||||||1|0||</t>
  </si>
  <si>
    <t>21911947|Y|WEST NILE VIRUS IGM ANTIBODIES||302|10.45090|10|N|A|05/01/2021|24.1400|D|STAT|1.0000000|DPT_"."_"98"_AT_PI|||.0000000||||.0000000||||.0000000||||.0000000|||||||||||03/14/2024|86788|||||||||||||||1|0||</t>
  </si>
  <si>
    <t>21911960|Y|WEST NILE RNA VIRUS||306|10.45090|10|N|A|05/01/2021|200.0000|D|STAT|1.0000000|DPT_"."_"98"_AT_PI|||.0000000||||.0000000||||.0000000||||.0000000|||||||||||03/14/2024|87798|||||||||||||||12|4||</t>
  </si>
  <si>
    <t>21911962|Y|ZIKA VIRUS DNA/RNA AMP PROB||306|10.45090|10|N|A|08/15/2023|385.0000|D|STAT|1.0000000|DPT_"."_"98"_AT_PI|||.0000000||||.0000000||||.0000000||||.0000000|||||||||||03/14/2024|87662|||||||||||||||1|0||</t>
  </si>
  <si>
    <t>21912010|Y|JAPANESE ENCEPHALITIS AB||302|10.45090|10|N|A|09/25/2023|150.0000|||.0000000||||.0000000||||.0000000||||.0000000||||.0000000|||||||||||03/14/2024|86790|||||||||||||||3|0||</t>
  </si>
  <si>
    <t>21912016|Y|ZINC||301|10.45090|10|N|A|04/01/2012|15.7600|D|STAT|1.0000000|DPT_"."_"98"_AT_PI|||.0000000||||.0000000||||.0000000||||.0000000|||||||||||03/14/2024|84630|||||||||||||||4|0||</t>
  </si>
  <si>
    <t>21912026|Y|ZINC TRANSPORTER 8 AB||302|10.45090|10|N|A|03/05/2022|67.2700|D|STAT|1.0000000|DPT_"."_"98"_AT_PI|||.0000000||||.0000000||||.0000000||||.0000000|||||||||||03/14/2024|86341|||||||||||||||0|0||</t>
  </si>
  <si>
    <t>21912030|Y|ZONISAMIDE (ZONEGRAN)||301|10.45090|10|N|A|01/01/1980|57.2000|D|STAT|1.0000000|DPT_"."_"98"_AT_PI|||.0000000||||.0000000||||.0000000||||.0000000|||||||||||03/14/2024|80203|||||||||||||||1|0||</t>
  </si>
  <si>
    <t>21920001|Y|COCCIDIOIDOMYCOSIS IGG ID||302|10.45090|10|N|A|03/01/2011|16.2500|D|STAT|1.0000000|DPT_"."_"98"_AT_PI|||.0000000||||.0000000||||.0000000||||.0000000|||||||||||03/14/2024|86331|||||||||||||||1|0||</t>
  </si>
  <si>
    <t>21920002|Y|COCCIDIOIDOMYCOSIS IGM ID||302|10.45090|10|N|A|03/01/2011|16.2500|D|STAT|1.0000000|DPT_"."_"98"_AT_PI|||.0000000||||.0000000||||.0000000||||.0000000|||||||||||03/14/2024|86331|||||||||||||||1|0||</t>
  </si>
  <si>
    <t>21920003|Y|COCCIDIOIDOMYCOSIS TITER CF||302|10.45090|10|N|A|01/01/2011|16.2500|D|STAT|1.0000000|DPT_"."_"98"_AT_PI|||.0000000||||.0000000||||.0000000||||.0000000|||||||||||03/14/2024|86171|||||||||||||||2|0||</t>
  </si>
  <si>
    <t>21930007|Y|CA NBS COLLECTION CARD||300|10.45090|10|N|A|11/02/2011|.0000|D|STAT|1.0000000|DPT_"."_"98"_AT_PI|||.0000000||||.0000000||||.0000000||||.0000000|||||||||||||||||||||||||||1475|8||</t>
  </si>
  <si>
    <t>21930008|Y|CA NBS SPEC COLLECTION||300|10.45090|10|N|A|01/01/1980|6.0000|D|STAT|1.0000000|DPT_"."_"98"_AT_PI|||.0000000||||.0000000||||.0000000||||.0000000|||||||||||03/14/2024|36416|||||||||||||||1473|8||</t>
  </si>
  <si>
    <t>21930010|Y|NEWBORN METABOLIC SCREENING||300|10.45090|10|N|A|07/01/2022|210.0000|D|STAT|1.0000000|DPT_"."_"98"_AT_PI|||.0000000||||.0000000||||.0000000||||.0000000|||||||||||03/14/2024|S3620|||07/01/2020|S3620|NEWBORN METABOLIC SCREENING|90|02/20/2020|S3620||90|||||1479|8||</t>
  </si>
  <si>
    <t>21930050|Y|KLEIHAUER-BETKE||305|10.45090|10|N|A|01/13/2008|42.8000|D|STAT|1.0000000|DPT_"."_"98"_AT_PI|||.0000000||||.0000000||||.0000000||||.0000000|||||||||||03/14/2024|85460|||||||||||||||6|4||</t>
  </si>
  <si>
    <t>21930100|Y|ARC ABO TYPE CHARGE||302|10.45090|10|N|A|12/06/2022|30.0000|D|STAT|1.0000000|DPT_"."_"98"_AT_PI|||.0000000||||.0000000||||.0000000||||.0000000|||||||||||03/14/2024|86900|||||||||||||||9|0||</t>
  </si>
  <si>
    <t>21930103|Y|ARC RH TYPE CHARGE||302|10.45090|10|N|A|12/06/2022|24.5000|D|STAT|1.0000000|DPT_"."_"98"_AT_PI|||.0000000||||.0000000||||.0000000||||.0000000|||||||||||03/14/2024|86901|||||||||||||||9|0||</t>
  </si>
  <si>
    <t>21930105|Y|ARC RH PHENOTYPE CHARGE||302|10.45090|10|N|A|12/06/2022|69.0000|D|STAT|1.0000000|DPT_"."_"98"_AT_PI|||.0000000||||.0000000||||.0000000||||.0000000|||||||||||03/14/2024|86906|||||||||||||||4|0||</t>
  </si>
  <si>
    <t>21930110|Y|ARC RBC PHENOTYPE CHG||302|10.45090|10|N|A|12/06/2022|45.5000|D|STAT|1.0000000|DPT_"."_"98"_AT_PI|||.0000000||||.0000000||||.0000000||||.0000000|||||||||||03/14/2024|86905|||||||||||||||29|0||</t>
  </si>
  <si>
    <t>21930115|Y|ARC DIRECT ANTIGLOBULIN CHARGE||302|10.45090|10|N|A|12/06/2022|29.5000|D|STAT|1.0000000|DPT_"."_"98"_AT_PI|||.0000000||||.0000000||||.0000000||||.0000000|||||||||||03/14/2024|86880|||||||||||||||18|0||</t>
  </si>
  <si>
    <t>21930120|Y|ARC ANTIBODY SCREEN CHARGE||302|10.45090|10|N|A|12/06/2022|50.5000|D|STAT|1.0000000|DPT_"."_"98"_AT_PI|||.0000000||||.0000000||||.0000000||||.0000000|||||||||||03/14/2024|86850|||||||||||||||32|0||</t>
  </si>
  <si>
    <t>21930123|Y|ARC PRETREAT W ENZYMES CHG||302|10.45090|10|N|A|12/06/2022|24.0000|D|STAT|1.0000000|DPT_"."_"98"_AT_PI|||.0000000||||.0000000||||.0000000||||.0000000|||||||||||03/14/2024|86971|||||||||||||||6|0||</t>
  </si>
  <si>
    <t>21930125|Y|ARC AB ID/BATCH CHARGE||302|10.45090|10|N|A|12/06/2022|80.0000|D|STAT|1.0000000|DPT_"."_"98"_AT_PI|||.0000000||||.0000000||||.0000000||||.0000000|||||||||||03/14/2024|86870|||||||||||||||9|0||</t>
  </si>
  <si>
    <t>21930126|Y|ARC ANTIBODY ID EA CELL||302|10.45090|10|N|A|11/04/2023|16.5000|D|STAT|1.0000000|DPT_"."_"98"_AT_PI|||.0000000||||.0000000||||.0000000||||.0000000|||||||||||03/14/2024|86885|||||||||||||||2|0||</t>
  </si>
  <si>
    <t>21930128|Y|ARC ELUTION CHARGE||302|10.45090|10|N|A|05/02/2023|90.5000|D|STAT|1.0000000|DPT_"."_"98"_AT_PI|||.0000000||||.0000000||||.0000000||||.0000000|||||||||||03/14/2024|86860|||||||||||||||4|0||</t>
  </si>
  <si>
    <t>21930130|Y|ARCPRETREAT W CHEMICALS||302|10.45090|10|N|A|12/06/2022|57.0000|D|STAT|1.0000000|DPT_"."_"98"_AT_PI|||.0000000||||.0000000||||.0000000||||.0000000|||||||||||03/14/2024|86970|||||||||||||||11|0||</t>
  </si>
  <si>
    <t>21930142|Y|ARC AG SCRN PT SERUM||302|10.45090|10|N|A|05/09/2019|61.0000|D|STAT|1.0000000|DPT_"."_"98"_AT_PI|||.0000000||||.0000000||||.0000000||||.0000000|||||||||||03/14/2024|86904|||||||||||||||0|0||</t>
  </si>
  <si>
    <t>21930144|Y|ARC DIFFERENTIAL ADSORPTION||302|10.45090|10|N|A|05/02/2023|114.0000|D|STAT|1.0000000|DPT_"."_"98"_AT_PI|||.0000000||||.0000000||||.0000000||||.0000000|||||||||||03/14/2024|86978|||||||||||||||4|0||</t>
  </si>
  <si>
    <t>21930180|Y|ARC INCUB OF SERUM W DRUGS||302|10.45090|10|N|A|05/02/2023|198.0000|D|STAT|1.0000000|DPT_"."_"98"_AT_PI|||.0000000||||.0000000||||.0000000||||.0000000|||||||||||03/14/2024|86975|||||||||||||||0|0||</t>
  </si>
  <si>
    <t>21930250|Y|ARC BLD TYPE AG TEST RGT||302|10.45090|10|N|A|05/02/2023|90.8000|D|STAT|1.0000000|DPT_"."_"98"_AT_PI|||.0000000||||.0000000||||.0000000||||.0000000|||||||||||03/14/2024|86902|||||||||||||||0|1||</t>
  </si>
  <si>
    <t>21930251|Y|ARC BLD TYPE AG/2 AG||302|10.45090|10|N|A|12/06/2022|79.7500|D|STAT|1.0000000|DPT_"."_"98"_AT_PI|||.0000000||||.0000000||||.0000000||||.0000000|||||||||||03/14/2024|86902|||||||||||||||12|0||</t>
  </si>
  <si>
    <t>21930252|Y|ARC BLD TYPE AG/3 AG||302|10.45090|10|N|A|12/06/2022|83.8300|D|STAT|1.0000000|DPT_"."_"98"_AT_PI|||.0000000||||.0000000||||.0000000||||.0000000|||||||||||03/14/2024|86902|||||||||||||||3|0||</t>
  </si>
  <si>
    <t>21930265|Y|HLA 1 TYPING 1 LOCUS LR||300|10.45090|10|N|A|11/22/2022|364.0000|D|STAT|1.0000000|DPT_"."_"98"_AT_PI|||.0000000||||.0000000||||.0000000||||.0000000|||||||||||03/14/2024|81373|||||||||||||||3|0||</t>
  </si>
  <si>
    <t>21930270|Y|PLT AB/XM EA TECHNIQUE||302|10.45090|10|N|A|12/09/2022|541.0000|D|STAT|1.0000000|DPT_"."_"98"_AT_PI|||.0000000||||.0000000||||.0000000||||.0000000|||||||||||03/14/2024|86022|||||||||||||||2|0||</t>
  </si>
  <si>
    <t>21930271|Y|HLA; ANTIBODY ID CLASS I||302|10.45090|10|N|A|11/22/2022|649.0000|D|STAT|1.0000000|DPT_"."_"98"_AT_PI|||.0000000||||.0000000||||.0000000||||.0000000|||||||||||03/14/2024|86832|||||||||||||||1|0||</t>
  </si>
  <si>
    <t>21930610|Y|PATHOGEN TEST FOR PLATELETS||300|10.45400|10|N|A|10/01/2023|99.6000|||.0000000||||.0000000||||.0000000||||.0000000||||.0000000|||||||||||||||09/16/2022|P9100|||||||||||33|1||</t>
  </si>
  <si>
    <t>21940001|Y|DRUG SCREEN-SGL CLASS||301|10.45090|10|N|A|10/23/2009|20.1000|D|STAT|1.0000000|DPT_"."_"98"_AT_PI|||.0000000||||.0000000||||.0000000||||.0000000|||||||||||03/14/2024|80307|||||||||||||||0|0||</t>
  </si>
  <si>
    <t>21940002|Y|DRUG SCREEN-SGL CLASS||301|10.45090|10|N|A|10/23/2009|20.0700|D|STAT|1.0000000|DPT_"."_"98"_AT_PI|||.0000000||||.0000000||||.0000000||||.0000000|||||||||||03/14/2024|80307|||||||||||||||0|0||</t>
  </si>
  <si>
    <t>21940003|Y|DRUG SCREEN - MULTI CLASS||301|10.45090|10|N|A|10/23/2009|20.1000|D|STAT|1.0000000|DPT_"."_"98"_AT_PI|||.0000000||||.0000000||||.0000000||||.0000000|||||||||||03/14/2024|80307|||||||||||||||0|0||</t>
  </si>
  <si>
    <t>21940005|Y|AFP PLEURAL FLUID||302|10.45090|10|N|A|09/11/2009|63.0000|D|STAT|1.0000000|DPT_"."_"98"_AT_PI|||.0000000||||.0000000||||.0000000||||.0000000|||||||||||03/14/2024|86316|||||||||||||||0|0||</t>
  </si>
  <si>
    <t>21940006|Y|AMPHETAMINES URINE||301|10.45090|10|N|A|10/23/2009|13.6700|D|STAT|1.0000000|DPT_"."_"98"_AT_PI|||.0000000||||.0000000||||.0000000||||.0000000|||||||||||03/14/2024|80307|||||||||||||||0|0||</t>
  </si>
  <si>
    <t>21940007|Y|DRUG SCREEN - SGL CLASS PED||301|10.45090|10|N|A|10/23/2009|13.6400|D|STAT|1.0000000|DPT_"."_"98"_AT_PI|||.0000000||||.0000000||||.0000000||||.0000000|||||||||||03/14/2024|80307|||||||||||||||0|0||</t>
  </si>
  <si>
    <t>21940010|Y|ADENOSINE DEAMINASE PERICFL||300|10.45090|10|N|A|10/01/2019|52.0000|D|STAT|1.0000000|DPT_"."_"98"_AT_PI|||.0000000||||.0000000||||.0000000||||.0000000|||||||||||03/14/2024|84311|||||||||||||||0|0||</t>
  </si>
  <si>
    <t>21940015|Y|BCR/ABL1 GENE MAJOR BP||300|10.45090|10|N|A|03/25/2020|150.0000|D|STAT|1.0000000|DPT_"."_"98"_AT_PI|||.0000000||||.0000000||||.0000000||||.0000000|||||||||||03/14/2024|81206|||||||||||||||0|0||</t>
  </si>
  <si>
    <t>21940017|Y|BCR/ABL1 GENE MINOR BP||300|10.45090|10|N|A|03/25/2020|100.0000|D|STAT|1.0000000|DPT_"."_"98"_AT_PI|||.0000000||||.0000000||||.0000000||||.0000000|||||||||||03/14/2024|81207|||||||||||||||0|0||</t>
  </si>
  <si>
    <t>21940020|Y|COMPLETE BLOOD COUNT||305|10.45090|10|N|A|10/07/2009|6.0000|D|STAT|1.0000000|DPT_"."_"98"_AT_PI|||.0000000||||.0000000||||.0000000||||.0000000|||||||||||03/14/2024|85025|||||||||||||||0|0||</t>
  </si>
  <si>
    <t>21940021|Y|HEMOGRAM||305|10.45090|10|N|A|10/28/2009|5.1600|D|STAT|1.0000000|DPT_"."_"98"_AT_PI|||.0000000||||.0000000||||.0000000||||.0000000|||||||||||03/14/2024|85027|||||||||||||||0|0||</t>
  </si>
  <si>
    <t>21940056|Y|ERYTHROCYTE SED RATE||305|10.45090|10|N|A|10/07/2009|9.0000|D|STAT|1.0000000|DPT_"."_"98"_AT_PI|||.0000000||||.0000000||||.0000000||||.0000000|||||||||||03/14/2024|85652|||||||||||||||0|0||</t>
  </si>
  <si>
    <t>21940058|Y|PROTHROMBIN TIME||305|10.45090|10|N|A|10/07/2009|5.0000|D|STAT|1.0000000|DPT_"."_"98"_AT_PI|||.0000000||||.0000000||||.0000000||||.0000000|||||||||||03/14/2024|85610|||||||||||||||0|0||</t>
  </si>
  <si>
    <t>21940060|Y|PARTIAL THROMBO||305|10.45090|10|N|A|10/07/2009|6.0000|D|STAT|1.0000000|DPT_"."_"98"_AT_PI|||.0000000||||.0000000||||.0000000||||.0000000|||||||||||03/14/2024|85730|||||||||||||||0|0||</t>
  </si>
  <si>
    <t>21940061|Y|FIBRINOGEN||305|10.45090|10|N|A|10/07/2009|25.4500|D|STAT|1.0000000|DPT_"."_"98"_AT_PI|||.0000000||||.0000000||||.0000000||||.0000000|||||||||||03/14/2024|85384|||||||||||||||0|0||</t>
  </si>
  <si>
    <t>21940062|Y|COMPREHENSIVE METABOLIC PNL||301|10.45090|10|N|A|10/07/2009|8.5700|D|STAT|1.0000000|DPT_"."_"98"_AT_PI|||.0000000||||.0000000||||.0000000||||.0000000|||||||||||03/14/2024|80053|||||||||||||||0|0||</t>
  </si>
  <si>
    <t>21940063|Y|HEPATIC FUNCTION PANEL||301|10.45090|10|N|A|10/09/2009|6.5700|D|STAT|1.0000000|DPT_"."_"98"_AT_PI|||.0000000||||.0000000||||.0000000||||.0000000|||||||||||03/14/2024|80076|||||||||||||||0|0||</t>
  </si>
  <si>
    <t>21940064|Y|BASIC METABOLIC PANEL||301|10.45090|10|N|A|10/07/2009|6.8600|D|STAT|1.0000000|DPT_"."_"98"_AT_PI|||.0000000||||.0000000||||.0000000||||.0000000|||||||||||03/14/2024|80048|||||||||||||||0|0||</t>
  </si>
  <si>
    <t>21940065|Y|ELECTROLYTES||301|10.45090|10|N|A|10/28/2009|5.7200|D|STAT|1.0000000|DPT_"."_"98"_AT_PI|||.0000000||||.0000000||||.0000000||||.0000000|||||||||||03/14/2024|80051|||||||||||||||0|0||</t>
  </si>
  <si>
    <t>21940066|Y|SODIUM||301|10.45090|10|N|A|10/28/2009|5.0000|D|STAT|1.0000000|DPT_"."_"98"_AT_PI|||.0000000||||.0000000||||.0000000||||.0000000|||||||||||03/14/2024|84295|||||||||||||||0|0||</t>
  </si>
  <si>
    <t>21940067|Y|POTASSIUM||301|10.45090|10|N|A|10/09/2009|5.0000|D|STAT|1.0000000|DPT_"."_"98"_AT_PI|||.0000000||||.0000000||||.0000000||||.0000000|||||||||||03/14/2024|84132|||||||||||||||0|0||</t>
  </si>
  <si>
    <t>21940087|Y|LACTATE DEHYDROGENASE||301|10.45090|10|N|A|10/07/2009|6.0000|D|STAT|1.0000000|DPT_"."_"98"_AT_PI|||.0000000||||.0000000||||.0000000||||.0000000|||||||||||03/14/2024|83615|||||||||||||||0|0||</t>
  </si>
  <si>
    <t>21940088|Y|MAGNESIUM||301|10.45090|10|N|A|10/07/2009|6.0000|D|STAT|1.0000000|DPT_"."_"98"_AT_PI|||.0000000||||.0000000||||.0000000||||.0000000|||||||||||03/14/2024|83735|||||||||||||||0|0||</t>
  </si>
  <si>
    <t>21940089|Y|BILIRUBIN TOTAL NEONATAL||301|10.45090|10|N|A|10/07/2009|4.5000|D|STAT|1.0000000|DPT_"."_"98"_AT_PI|||.0000000||||.0000000||||.0000000||||.0000000|||||||||||03/14/2024|82247|||||||||||||||0|0||</t>
  </si>
  <si>
    <t>21940091|Y|BILIRUBIN DIRECT NEONATAL||301|10.45090|10|N|A|10/07/2009|4.5000|D|STAT|1.0000000|DPT_"."_"98"_AT_PI|||.0000000||||.0000000||||.0000000||||.0000000|||||||||||03/14/2024|82248|||||||||||||||0|0||</t>
  </si>
  <si>
    <t>21940094|Y|AMYLASE||301|10.45090|10|N|A|10/07/2009|6.0000|D|STAT|1.0000000|DPT_"."_"98"_AT_PI|||.0000000||||.0000000||||.0000000||||.0000000|||||||||||03/14/2024|82150|||||||||||||||0|0||</t>
  </si>
  <si>
    <t>21940095|Y|LIPASE||301|10.45090|10|N|A|10/07/2009|7.0000|D|STAT|1.0000000|DPT_"."_"98"_AT_PI|||.0000000||||.0000000||||.0000000||||.0000000|||||||||||03/14/2024|83690|||||||||||||||0|0||</t>
  </si>
  <si>
    <t>21940096|Y|AMMONIA||301|10.45090|10|N|A|10/07/2009|15.0000|D|STAT|1.0000000|DPT_"."_"98"_AT_PI|||.0000000||||.0000000||||.0000000||||.0000000|||||||||||03/14/2024|82140|||||||||||||||0|0||</t>
  </si>
  <si>
    <t>21940097|Y|CREATINE KINASE TOTAL||301|10.45090|10|N|A|10/07/2009|6.0000|D|STAT|1.0000000|DPT_"."_"98"_AT_PI|||.0000000||||.0000000||||.0000000||||.0000000|||||||||||03/14/2024|82550|||||||||||||||0|0||</t>
  </si>
  <si>
    <t>21940098|Y|CREATINE KINASE MB||301|10.45090|10|N|A|10/07/2009|38.0000|D|STAT|1.0000000|DPT_"."_"98"_AT_PI|||.0000000||||.0000000||||.0000000||||.0000000|||||||||||03/14/2024|82553|||||||||||||||0|0||</t>
  </si>
  <si>
    <t>21940099|Y|TROPONIN I||301|10.45090|10|N|A|10/07/2009|42.0000|D|STAT|1.0000000|DPT_"."_"98"_AT_PI|||.0000000||||.0000000||||.0000000||||.0000000|||||||||||03/14/2024|84484|||||||||||||||0|0||</t>
  </si>
  <si>
    <t>21940100|Y|HCG QUANT TOTAL||301|10.45090|10|N|A|10/07/2009|9.0000|D|STAT|1.0000000|DPT_"."_"98"_AT_PI|||.0000000||||.0000000||||.0000000||||.0000000|||||||||||03/14/2024|84702|||||||||||||||0|0||</t>
  </si>
  <si>
    <t>21940101|Y|GENTAMICIN||301|10.45090|10|N|A|10/07/2009|46.0000|D|STAT|1.0000000|DPT_"."_"98"_AT_PI|||.0000000||||.0000000||||.0000000||||.0000000|||||||||||03/14/2024|80170|||||||||||||||0|0||</t>
  </si>
  <si>
    <t>21940102|Y|TROBRAMYCIN||301|10.45090|10|N|A|10/07/2009|26.9600|D|STAT|1.0000000|DPT_"."_"98"_AT_PI|||.0000000||||.0000000||||.0000000||||.0000000|||||||||||03/14/2024|80200|||||||||||||||0|0||</t>
  </si>
  <si>
    <t>21940103|Y|VANCOMYCIN||301|10.45090|10|N|A|10/07/2009|26.4500|D|STAT|1.0000000|DPT_"."_"98"_AT_PI|||.0000000||||.0000000||||.0000000||||.0000000|||||||||||03/14/2024|80202|||||||||||||||0|0||</t>
  </si>
  <si>
    <t>21940104|Y|DIGOXIN||301|10.45090|10|N|A|10/07/2009|12.0000|D|STAT|1.0000000|DPT_"."_"98"_AT_PI|||.0000000||||.0000000||||.0000000||||.0000000|||||||||||03/14/2024|80162|||||||||||||||0|0||</t>
  </si>
  <si>
    <t>21940105|Y|SALICYLATE||301|10.45090|10|N|A|10/07/2009|35.0000|D|STAT|1.0000000|DPT_"."_"98"_AT_PI|||.0000000||||.0000000||||.0000000||||.0000000|||||||||||03/14/2024|80299|||01/01/2016||ALT code removed||||||||||0|0||</t>
  </si>
  <si>
    <t>21940106|Y|ACETAMINOPHEN||301|10.45090|10|N|A|10/07/2009|24.0000|D|STAT|1.0000000|DPT_"."_"98"_AT_PI|||.0000000||||.0000000||||.0000000||||.0000000|||||||||||03/14/2024|80329|||||||||||||||0|0||</t>
  </si>
  <si>
    <t>21940107|Y|PHENOBARBITAL||301|10.45090|10|N|A|10/07/2009|15.0000|D|STAT|1.0000000|DPT_"."_"98"_AT_PI|||.0000000||||.0000000||||.0000000||||.0000000|||||||||||03/14/2024|80184|||||||||||||||0|0||</t>
  </si>
  <si>
    <t>21940108|Y|PHENYTOIN||301|10.45090|10|N|A|10/07/2009|15.0000|D|STAT|1.0000000|DPT_"."_"98"_AT_PI|||.0000000||||.0000000||||.0000000||||.0000000|||||||||||03/14/2024|80185|||||||||||||||0|0||</t>
  </si>
  <si>
    <t>21940109|Y|VALPROIC ACID||301|10.45090|10|N|A|10/07/2009|19.0000|D|STAT|1.0000000|DPT_"."_"98"_AT_PI|||.0000000||||.0000000||||.0000000||||.0000000|||||||||||03/14/2024|80164|||||||||||||||0|0||</t>
  </si>
  <si>
    <t>21940110|Y|LITHIUM||301|10.45090|10|N|A|10/07/2009|10.0000|D|STAT|1.0000000|DPT_"."_"98"_AT_PI|||.0000000||||.0000000||||.0000000||||.0000000|||||||||||03/14/2024|80178|||||||||||||||0|0||</t>
  </si>
  <si>
    <t>21940111|Y|THEOPHYLLINE||301|10.45090|10|N|A|10/07/2009|15.0000|D|STAT|1.0000000|DPT_"."_"98"_AT_PI|||.0000000||||.0000000||||.0000000||||.0000000|||||||||||03/14/2024|80198|||||||||||||||2|0||</t>
  </si>
  <si>
    <t>21940112|Y|ALCOHOL ETHYL||301|10.45090|10|N|A|10/07/2009|48.0000|D|STAT|1.0000000|DPT_"."_"98"_AT_PI|||.0000000||||.0000000||||.0000000||||.0000000|||||||||||03/14/2024|80307|||||||||||||||0|0||</t>
  </si>
  <si>
    <t>21940116|Y|PROTEIN TOTAL CSF||301|10.45090|10|N|A|10/07/2009|11.0000|D|STAT|1.0000000|DPT_"."_"98"_AT_PI|||.0000000||||.0000000||||.0000000||||.0000000|||||||||||03/14/2024|84157|||||||||||||||0|0||</t>
  </si>
  <si>
    <t>21940125|Y|AFP AND AFP-L3||300|10.45090|10|N|A|03/23/2012|135.0000|D|STAT|1.0000000|DPT_"."_"98"_AT_PI|||.0000000||||.0000000||||.0000000||||.0000000|||||||||||03/14/2024|82107|||||||||||||||0|0||</t>
  </si>
  <si>
    <t>21950002|Y|TOTAL PROTEIN BODY FLUID||309|10.45090|10|N|A|02/24/2015|4.8600|D|STAT|1.0000000|DPT_"."_"98"_AT_PI|||.0000000||||.0000000||||.0000000||||.0000000|||||||||||03/14/2024|84157|||||||||||||||0|0||</t>
  </si>
  <si>
    <t>21950003|Y|NMDA CSF||302|10.45090|10|N|A|06/29/2021|188.5000|D|STAT|1.0000000|DPT_"."_"98"_AT_PI|||.0000000||||.0000000||||.0000000||||.0000000|||||||||||03/14/2024|86255|||||||||||||||3|0||</t>
  </si>
  <si>
    <t>21950006|Y|NMDA||302|10.45090|10|N|A|06/29/2021|188.5000|D|STAT|1.0000000|DPT_"."_"98"_AT_PI|||.0000000||||.0000000||||.0000000||||.0000000|||||||||||03/14/2024|86255|||||||||||||||2|0||</t>
  </si>
  <si>
    <t>22000000|Y|ST MEETING TIME||449|10.47800|10|N|A|10/01/2019|.0000|D|STAT|1.0000000|DPT_"."_"98"_AT_PI|D|ALT STAT|1.0000000|DPT_"."_"97"_AT_PI|||.0000000||||.0000000||||.0000000|||||||||||||||||||||||||||253|0||</t>
  </si>
  <si>
    <t>26000000|Y|RT TC COUNSELING &lt;10 MIN||942|10.47200|10|N|A|10/01/2019|.0000|D|STAT|1.0000000|DPT_"."_"98"_AT_PI|D|ALT STAT|.2500000|DPT_"."_"97"_AT_PI|||.0000000||||.0000000||||.0000000|||||||||||02/25/2015|99406|||06/29/2020||ALT code removed||||||||||2273|500||</t>
  </si>
  <si>
    <t>28106000|Y|PT ELEC STIM-ATTENDED 15 MIN.||420|10.47790|10|N|A|10/01/2023|230.3000|D|STAT|1.0000000|DPT_"."_"98"_AT_PI|D|ALT STAT|1.0000000|DPT_"."_"97"_AT_PI|||.0000000||||.0000000||||.0000000|||||||||||01/01/1980|97032|ELECTRICAL STIMULATION||||||||||||||0|175||</t>
  </si>
  <si>
    <t>281060001|Y|PT ELEC STIM-ATTENDED 15 MIN.||420|10.47791|10|N|A|10/01/2023|230.3000|D|STAT|1.0000000|DPT_"."_"98"_AT_PI|D|ALT STAT|1.0000000|DPT_"."_"97"_AT_PI|||.0000000||||.0000000||||.0000000|||||||||||10/01/2017|97032|||||||||||||||0|14||</t>
  </si>
  <si>
    <t>281060002|Y|PT ELEC STIM-ATTENDED 15 MIN.||420|10.47792|10|N|A|10/01/2023|230.3000|D|STAT|1.0000000|DPT_"."_"98"_AT_PI|D|ALT STAT|1.0000000|DPT_"."_"97"_AT_PI|||.0000000||||.0000000||||.0000000|||||||||||10/01/2017|97032|||||||||||||||0|1||</t>
  </si>
  <si>
    <t>28106010|Y|PT CONTRAST BATHS 15 MIN||420|10.47790|10|N|A|10/01/2023|292.9700|D|STAT|1.0000000|DPT_"."_"98"_AT_PI|D|ALT STAT|1.0000000|DPT_"."_"97"_AT_PI|||.0000000||||.0000000||||.0000000|||||||||||01/01/1980|97034|CONTRAST BATH THERAPY||||||||||||||0|0||</t>
  </si>
  <si>
    <t>281060101|Y|PT CONTRAST BATHS 15 MIN||420|10.47791|10|N|A|10/01/2023|292.9700|D|STAT|1.0000000|DPT_"."_"98"_AT_PI|D|ALT STAT|1.0000000|DPT_"."_"97"_AT_PI|||.0000000||||.0000000||||.0000000|||||||||||10/01/2017|97034|||||||||||||||0|0||</t>
  </si>
  <si>
    <t>281060102|Y|PT CONTRAST BATHS 15 MIN||420|10.47792|10|N|A|10/01/2023|292.9700|D|STAT|1.0000000|DPT_"."_"98"_AT_PI|D|ALT STAT|1.0000000|DPT_"."_"97"_AT_PI|||.0000000||||.0000000||||.0000000|||||||||||10/01/2017|97034|||||||||||||||0|0||</t>
  </si>
  <si>
    <t>28106100|Y|PT ELEC STIM-UNATTENDED 15 MIN||420|10.47790|10|N|A|10/01/2023|259.9400|D|STAT|1.0000000|DPT_"."_"98"_AT_PI|D|ALT STAT|1.0000000|DPT_"."_"97"_AT_PI|||.0000000||||.0000000||||.0000000|||||||||||01/01/1980|97014|ELECTRIC STIMULATION THERAPY||02/01/2021|G0283||GP|||||||||1|8464||</t>
  </si>
  <si>
    <t>281061001|Y|PT ELEC STIM-UNATTENDED 15 MIN||420|10.47791|10|N|A|10/01/2023|259.9400|D|STAT|1.0000000|DPT_"."_"98"_AT_PI|D|ALT STAT|1.0000000|DPT_"."_"97"_AT_PI|||.0000000||||.0000000||||.0000000|||||||||||10/01/2017|97014|||10/01/2017|G0283|||||||||||0|2075||</t>
  </si>
  <si>
    <t>281061002|Y|PT ELEC STIM-UNATTENDED 15 MIN||420|10.47792|10|N|A|10/01/2023|259.9400|D|STAT|1.0000000|DPT_"."_"98"_AT_PI|D|ALT STAT|1.0000000|DPT_"."_"97"_AT_PI|||.0000000||||.0000000||||.0000000|||||||||||10/01/2017|97014|||10/01/2017|G0283|||||||||||0|0||</t>
  </si>
  <si>
    <t>28116000|Y|PT TRACTION||420|10.47790|10|N|A|10/01/2023|216.8100|D|STAT|1.0000000|DPT_"."_"98"_AT_PI|D|ALT STAT|1.0000000|DPT_"."_"97"_AT_PI|||.0000000||||.0000000||||.0000000|||||||||||01/01/1980|97012|MECHANICAL TRACTION THERAPY||||||||||||||0|312||</t>
  </si>
  <si>
    <t>281160001|Y|PT TRACTION||420|10.47791|10|N|A|10/01/2023|216.8100|D|STAT|1.0000000|DPT_"."_"98"_AT_PI|D|ALT STAT|1.0000000|DPT_"."_"97"_AT_PI|||.0000000||||.0000000||||.0000000|||||||||||10/01/2017|97012|||||||||||||||0|215||</t>
  </si>
  <si>
    <t>281160002|Y|PT TRACTION||420|10.47792|10|N|A|10/01/2023|216.8100|D|STAT|1.0000000|DPT_"."_"98"_AT_PI|D|ALT STAT|1.0000000|DPT_"."_"97"_AT_PI|||.0000000||||.0000000||||.0000000|||||||||||10/01/2017|97012|||||||||||||||0|0||</t>
  </si>
  <si>
    <t>28119000|Y|PT EXERCISE EA 15 MIN||420|10.47790|10|N|A|10/01/2023|237.0400|D|STAT|1.0000000|DPT_"."_"98"_AT_PI|D|ALT STAT|1.0000000|DPT_"."_"97"_AT_PI|||.0000000||||.0000000||||.0000000|||||||||||01/01/1980|97110|THERAPEUTIC EXERCISES||||||||||||||1|38704||</t>
  </si>
  <si>
    <t>281190001|Y|PT EXERCISE EA 15 MIN||420|10.47791|10|N|A|10/01/2023|237.0400|D|STAT|1.0000000|DPT_"."_"98"_AT_PI|D|ALT STAT|1.0000000|DPT_"."_"97"_AT_PI|||.0000000||||.0000000||||.0000000|||||||||||10/01/2017|97110|||||||||||||||5|13263||</t>
  </si>
  <si>
    <t>281190002|Y|PT EXERCISE EA 15 MIN||420|10.47792|10|N|A|10/01/2023|237.0400|D|STAT|1.0000000|DPT_"."_"98"_AT_PI|D|ALT STAT|1.0000000|DPT_"."_"97"_AT_PI|||.0000000||||.0000000||||.0000000|||||||||||10/01/2017|97110|||||||||||||||2|1552||</t>
  </si>
  <si>
    <t>28130020|Y|PT EVAL PR LOW COMPLEX||424|10.47790|10|N|A|10/01/2023|788.4700|D|STAT|1.0000000|DPT_"."_"98"_AT_PI|D|ALT STAT|4.0000000|DPT_"."_"97"_AT_PI|||.0000000||||.0000000||||.0000000|||||||||||01/01/2017|97161|||||||||||||||0|568||</t>
  </si>
  <si>
    <t>281300201|Y|PT EVAL PR LOW COMPLEX||424|10.47791|10|N|A|10/01/2023|788.4700|D|STAT|1.0000000|DPT_"."_"98"_AT_PI|D|ALT STAT|4.0000000|DPT_"."_"97"_AT_PI|||.0000000||||.0000000||||.0000000|||||||||||10/01/2017|97161|||||||||||||||0|415||</t>
  </si>
  <si>
    <t>281300202|Y|PT EVAL PR LOW COMPLEX||424|10.47792|10|N|A|10/01/2023|788.4700|D|STAT|1.0000000|DPT_"."_"98"_AT_PI|D|ALT STAT|4.0000000|DPT_"."_"97"_AT_PI|||.0000000||||.0000000||||.0000000|||||||||||10/01/2017|97161|||||||||||||||0|3||</t>
  </si>
  <si>
    <t>28130030|Y|PT EVAL PR MOD COMPLEX||424|10.47790|10|N|A|10/01/2023|788.4700|D|STAT|1.0000000|DPT_"."_"98"_AT_PI|D|ALT STAT|4.0000000|DPT_"."_"97"_AT_PI|||.0000000||||.0000000||||.0000000|||||||||||01/01/2017|97162|||||||||||||||0|1091||</t>
  </si>
  <si>
    <t>281300301|Y|PT EVAL PR MOD COMPLEX||424|10.47791|10|N|A|10/01/2023|788.4700|D|STAT|1.0000000|DPT_"."_"98"_AT_PI|D|ALT STAT|4.0000000|DPT_"."_"97"_AT_PI|||.0000000||||.0000000||||.0000000|||||||||||10/01/2017|97162|||||||||||||||0|267||</t>
  </si>
  <si>
    <t>281300302|Y|PT EVAL PR MOD COMPLEX||424|10.47792|10|N|A|10/01/2023|788.4700|D|STAT|1.0000000|DPT_"."_"98"_AT_PI|D|ALT STAT|4.0000000|DPT_"."_"97"_AT_PI|||.0000000||||.0000000||||.0000000|||||||||||10/01/2017|97162|||||||||||||||0|39||</t>
  </si>
  <si>
    <t>28130045|Y|PT EVAL PR HIGH COMPLEX||424|10.47790|10|N|A|10/01/2023|788.4700|D|STAT|1.0000000|DPT_"."_"98"_AT_PI|D|ALT STAT|4.0000000|DPT_"."_"97"_AT_PI|||.0000000||||.0000000||||.0000000|||||||||||01/01/2017|97163|||||||||||||||1|354||</t>
  </si>
  <si>
    <t>281300451|Y|PT EVAL PR HIGH COMPLEX||424|10.47791|10|N|A|10/01/2023|788.4700|D|STAT|1.0000000|DPT_"."_"98"_AT_PI|D|ALT STAT|4.0000000|DPT_"."_"97"_AT_PI|||.0000000||||.0000000||||.0000000|||||||||||10/01/2017|97163|||||||||||||||0|124||</t>
  </si>
  <si>
    <t>281300452|Y|PT EVAL PR HIGH COMPLEX||424|10.47792|10|N|A|10/01/2023|788.4700|D|STAT|1.0000000|DPT_"."_"98"_AT_PI|D|ALT STAT|4.0000000|DPT_"."_"97"_AT_PI|||.0000000||||.0000000||||.0000000|||||||||||10/01/2017|97163|||||||||||||||0|24||</t>
  </si>
  <si>
    <t>28130130|Y|PT VASOPNEUMATIC DEVICES||420|10.47790|10|N|A|10/01/2023|218.3000|D|STAT|1.0000000|DPT_"."_"98"_AT_PI|D|ALT STAT|1.0000000|DPT_"."_"97"_AT_PI|||.0000000||||.0000000||||.0000000|||||||||||01/01/1980|97016|VASOPNEUMATIC DEVICE THERAPY||||||||||||||0|3582||</t>
  </si>
  <si>
    <t>281301301|Y|PT VASOPNEUMATIC DEVICES||420|10.47791|10|N|A|10/01/2023|218.3000|D|STAT|1.0000000|DPT_"."_"98"_AT_PI|D|ALT STAT|1.0000000|DPT_"."_"97"_AT_PI|||.0000000||||.0000000||||.0000000|||||||||||10/01/2017|97016|||||||||||||||0|1748||</t>
  </si>
  <si>
    <t>281301302|Y|PT VASOPNEUMATIC DEVICES||420|10.47792|10|N|A|10/01/2023|218.3000|D|STAT|1.0000000|DPT_"."_"98"_AT_PI|D|ALT STAT|1.0000000|DPT_"."_"97"_AT_PI|||.0000000||||.0000000||||.0000000|||||||||||10/01/2017|97016|||||||||||||||0|0||</t>
  </si>
  <si>
    <t>28130140|Y|PT WND DEBRIDEM EACH ADDL 20CM||420|10.47790|10|N|A|10/01/2023|528.3600|D|STAT|1.0000000|DPT_"."_"98"_AT_PI|D|ALT STAT|1.0000000|DPT_"."_"97"_AT_PI|||.0000000||||.0000000||||.0000000|||||||||||01/01/1980|97598|ACTIVE WOUND CARE &gt; 20 CM||||||||||||||0|0||</t>
  </si>
  <si>
    <t>281301401|Y|PT WND DEBRIDEM EACH ADDL 20CM||420|10.47791|10|N|A|10/01/2023|528.3600|D|STAT|1.0000000|DPT_"."_"98"_AT_PI|D|ALT STAT|1.0000000|DPT_"."_"97"_AT_PI|||.0000000||||.0000000||||.0000000|||||||||||10/01/2017|97598|||||||||||||||0|0||</t>
  </si>
  <si>
    <t>281301402|Y|PT WND DEBRIDEM EACH ADDL 20CM||420|10.47792|10|N|A|10/01/2023|528.3600|D|STAT|1.0000000|DPT_"."_"98"_AT_PI|D|ALT STAT|1.0000000|DPT_"."_"97"_AT_PI|||.0000000||||.0000000||||.0000000|||||||||||10/01/2017|97598|||||||||||||||0|0||</t>
  </si>
  <si>
    <t>28146320|Y|PT MANUAL THERAPY 15 MIN||420|10.47790|10|N|A|10/01/2023|244.7500|D|STAT|1.0000000|DPT_"."_"98"_AT_PI|D|ALT STAT|1.0000000|DPT_"."_"97"_AT_PI|||.0000000||||.0000000||||.0000000|||||||||||01/01/1980|97140|MANUAL THERAPY||||||||||||||1|23805||</t>
  </si>
  <si>
    <t>281463201|Y|PT MANUAL THERAPY 15 MIN||420|10.47791|10|N|A|10/01/2023|244.7500|D|STAT|1.0000000|DPT_"."_"98"_AT_PI|D|ALT STAT|1.0000000|DPT_"."_"97"_AT_PI|||.0000000||||.0000000||||.0000000|||||||||||10/01/2017|97140|||||||||||||||0|6706||</t>
  </si>
  <si>
    <t>281463202|Y|PT MANUAL THERAPY 15 MIN||420|10.47792|10|N|A|10/01/2023|244.7500|D|STAT|1.0000000|DPT_"."_"98"_AT_PI|D|ALT STAT|1.0000000|DPT_"."_"97"_AT_PI|||.0000000||||.0000000||||.0000000|||||||||||10/01/2017|97140|||||||||||||||0|165||</t>
  </si>
  <si>
    <t>28170000|Y|PT DISCHARGE SUMMARY||429|10.47790|10|N|A|10/01/2019|.0000|D|STAT|1.0000000|DPT_"."_"98"_AT_PI|D|ALT STAT|.5000000|DPT_"."_"97"_AT_PI|||.0000000||||.0000000||||.0000000|||||||||||||||||||||||||||0|101||</t>
  </si>
  <si>
    <t>281700001|Y|PT DISCHARGE SUMMARY||420|10.47791|10|N|A|10/01/2019|.0000|D|STAT|1.0000000|DPT_"."_"98"_AT_PI|D|ALT STAT|.5000000|DPT_"."_"97"_AT_PI|||.0000000||||.0000000||||.0000000|||||||||||||||||||||||||||0|110||</t>
  </si>
  <si>
    <t>281700002|Y|PT DISCHARGE SUMMARY||429|10.47792|10|N|A|10/01/2019|.0000|D|STAT|1.0000000|DPT_"."_"98"_AT_PI|D|ALTSTAT2|.5000000|DPT_"."_"80"_AT_PI|||.0000000||||.0000000||||.0000000|||||||||||||||||||||||||||0|30||</t>
  </si>
  <si>
    <t>28174GP0|Y|PT ALTER G EVAL||429|10.47790|10|N|A|10/01/2019|.0000|D|STAT|1.0000000|DPT_"."_"98"_AT_PI|D|ALT STAT|3.0000000|DPT_"."_"97"_AT_PI|||.0000000||||.0000000||||.0000000|||||||||||||||||||||||||||0|0||</t>
  </si>
  <si>
    <t>28174GP02|Y|PT ALTER G EVAL||429|10.47792|10|N|A|10/01/2019|.0000|D|STAT|1.0000000|DPT_"."_"98"_AT_PI|D|ALT STAT|3.0000000|DPT_"."_"97"_AT_PI|||.0000000||||.0000000||||.0000000|||||||||||||||||||||||||||0|0||</t>
  </si>
  <si>
    <t>28175GP0|Y|PT ALTER G TREATMENT||429|10.47790|10|N|A|10/01/2019|.0000|D|STAT|1.0000000|DPT_"."_"98"_AT_PI|D|ALT STAT|1.0000000|DPT_"."_"97"_AT_PI|||.0000000||||.0000000||||.0000000|||||||||||||||||||||||||||0|0||</t>
  </si>
  <si>
    <t>28175GP02|Y|PT ALTER G TREATMENT||429|10.47792|10|N|A|10/01/2019|.0000|D|STAT|1.0000000|DPT_"."_"98"_AT_PI|D|ALT STAT|1.0000000|DPT_"."_"97"_AT_PI|||.0000000||||.0000000||||.0000000|||||||||||||||||||||||||||0|0||</t>
  </si>
  <si>
    <t>28176GP0|Y|PT WELLNESS EVAL||429|10.47790|10|N|A|10/01/2019|.0000|D|STAT|1.0000000|DPT_"."_"98"_AT_PI|D|ALT STAT|3.0000000|DPT_"."_"97"_AT_PI|||.0000000||||.0000000||||.0000000|||||||||||||||||||||||||||0|0||</t>
  </si>
  <si>
    <t>28176GP02|Y|PT WELLNESS EVAL||429|10.47792|10|N|A|10/01/2019|.0000|D|STAT|1.0000000|DPT_"."_"98"_AT_PI|D|ALT STAT|3.0000000|DPT_"."_"97"_AT_PI|||.0000000||||.0000000||||.0000000|||||||||||||||||||||||||||0|0||</t>
  </si>
  <si>
    <t>28177GP0|Y|PT WELLNESS TREATMENT 15||429|10.47790|10|N|A|10/01/2019|.0000|D|STAT|1.0000000|DPT_"."_"98"_AT_PI|D|ALT STAT|1.0000000|DPT_"."_"97"_AT_PI|||.0000000||||.0000000||||.0000000|||||||||||||||||||||||||||0|0||</t>
  </si>
  <si>
    <t>28177GP01|Y|PT WELLNESS TREATMENT 15||420|10.47791|10|N|A|10/01/2019|.0000|D|STAT|1.0000000|DPT_"."_"98"_AT_PI|D|ALT STAT|1.0000000|DPT_"."_"97"_AT_PI|||.0000000||||.0000000||||.0000000|||||||||||||||||||||||||||0|0||</t>
  </si>
  <si>
    <t>28177GP02|Y|PT WELLNESS TREATMENT 15||429|10.47792|10|N|A|10/01/2019|.0000|D|STAT|1.0000000|DPT_"."_"98"_AT_PI|D|ALT STAT|1.0000000|DPT_"."_"97"_AT_PI|||.0000000||||.0000000||||.0000000|||||||||||||||||||||||||||0|0||</t>
  </si>
  <si>
    <t>28200520|Y|PT WHEELCHAIR MGMT/PRO TRN 15M||420|10.47790|10|N|A|10/01/2023|225.4200|D|STAT|1.0000000|DPT_"."_"98"_AT_PI|D|ALT STAT|1.0000000|DPT_"."_"97"_AT_PI|||.0000000||||.0000000||||.0000000|||||||||||01/01/1980|97542|WHEELCHAIR MNGMENT TRAINING||||||||||||||0|0||</t>
  </si>
  <si>
    <t>282005201|Y|PT WHEELCHAIR MGMT/PRO TRN 15M||420|10.47791|10|N|A|10/01/2023|225.4200|D|STAT|1.0000000|DPT_"."_"98"_AT_PI|D|ALT STAT|1.0000000|DPT_"."_"97"_AT_PI|||.0000000||||.0000000||||.0000000|||||||||||10/01/2017|97542|||||||||||||||0|0||</t>
  </si>
  <si>
    <t>282005202|Y|PT WHEELCHAIR MGMT/PRO TRN 15M||420|10.47792|10|N|A|10/01/2023|225.4200|D|STAT|1.0000000|DPT_"."_"98"_AT_PI|D|ALT STAT|1.0000000|DPT_"."_"97"_AT_PI|||.0000000||||.0000000||||.0000000|||||||||||10/01/2017|97542|||||||||||||||0|9||</t>
  </si>
  <si>
    <t>28220WC0|Y|PT WHIRLPOOL SM 15 MIN. WC||420|10.47790|10|N|A|10/01/2023|231.1600|D|STAT|1.0000000|DPT_"."_"98"_AT_PI|D|ALT STAT|2.0000000|DPT_"."_"97"_AT_PI|||.0000000||||.0000000||||.0000000|||||||||||02/02/2021|97022|||||||||||||||0|0||</t>
  </si>
  <si>
    <t>28300000|Y|PT NMR - NEURO RE-EDUCATION 15||420|10.47790|10|N|A|10/01/2023|243.2300|D|STAT|1.0000000|DPT_"."_"98"_AT_PI|D|ALT STAT|1.0000000|DPT_"."_"97"_AT_PI|||.0000000||||.0000000||||.0000000|||||||||||01/01/1980|97112|NEUROMUSCULAR REEDUCATION||||||||||||||0|2826||</t>
  </si>
  <si>
    <t>283000001|Y|PT NMR - NEURO RE-EDUCATION 15||420|10.47791|10|N|A|10/01/2023|243.2300|D|STAT|1.0000000|DPT_"."_"98"_AT_PI|D|ALT STAT|1.0000000|DPT_"."_"97"_AT_PI|||.0000000||||.0000000||||.0000000|||||||||||10/01/2017|97112|||||||||||||||1|1821||</t>
  </si>
  <si>
    <t>283000002|Y|PT NMR - NEURO RE-EDUCATION 15||420|10.47792|10|N|A|10/01/2023|243.2300|D|STAT|1.0000000|DPT_"."_"98"_AT_PI|D|ALT STAT|1.0000000|DPT_"."_"97"_AT_PI|||.0000000||||.0000000||||.0000000|||||||||||10/01/2017|97112|||||||||||||||2|702||</t>
  </si>
  <si>
    <t>284000S0|Y|PT EVAL ADDL 15 MIN||424|10.47790|10|N|A|10/01/2023|292.5400|D|STAT|1.0000000|DPT_"."_"98"_AT_PI|D|ALT STAT|1.0000000|DPT_"."_"97"_AT_PI|||.0000000||||.0000000||||.0000000|||||||||||||||||||09/05/2017|X3922|||||||0|4||</t>
  </si>
  <si>
    <t>284000S01|Y|PT EVAL ADDL 15 MIN||424|10.47791|10|N|A|10/01/2023|292.5400|D|STAT|1.0000000|DPT_"."_"98"_AT_PI|D|ALT STAT|1.0000000|DPT_"."_"97"_AT_PI|||.0000000||||.0000000||||.0000000|||||||||||||||||||09/27/2017|X3922|||||||0|7||</t>
  </si>
  <si>
    <t>284000S02|Y|PT EVAL ADDL 15 MIN||424|10.47792|10|N|A|10/01/2023|292.5400|D|STAT|1.0000000|DPT_"."_"98"_AT_PI|D|ALT STAT|1.0000000|DPT_"."_"97"_AT_PI|||.0000000||||.0000000||||.0000000|||||||||||||||||||09/27/2017|X3922|||||||0|2||</t>
  </si>
  <si>
    <t>284001S0|Y|PT PT EVAL INT'L 30 MIN||424|10.47790|10|N|A|10/01/2023|583.4800|D|STAT|1.0000000|DPT_"."_"98"_AT_PI|D|ALT STAT|2.0000000|DPT_"."_"97"_AT_PI|||.0000000||||.0000000||||.0000000|||||||||||||||||||12/01/2014|X3920|||||||0|13||</t>
  </si>
  <si>
    <t>284001S01|Y|PT PT EVAL INT'L 30 MIN||420|10.47791|10|N|A|10/01/2023|583.4800|D|STAT|1.0000000|DPT_"."_"98"_AT_PI|D|ALT STAT|2.0000000|DPT_"."_"97"_AT_PI|||.0000000||||.0000000||||.0000000|||||||||||||||||||10/01/2017|X3920|||||||0|15||</t>
  </si>
  <si>
    <t>284001S02|Y|PT PT EVAL INT'L 30 MIN||424|10.47792|10|N|A|10/01/2023|583.4800|D|STAT|1.0000000|DPT_"."_"98"_AT_PI|D|ALT STAT|2.0000000|DPT_"."_"97"_AT_PI|||.0000000||||.0000000||||.0000000|||||||||||||||||||10/01/2017|X3920|||||||0|1||</t>
  </si>
  <si>
    <t>284002S0|Y|PT PT TMT COMBO ADD'L 15 MIN||420|10.47790|10|N|A|10/01/2023|271.9400|D|STAT|1.0000000|DPT_"."_"98"_AT_PI|D|ALT STAT|1.0000000|DPT_"."_"97"_AT_PI|||.0000000||||.0000000||||.0000000|||||||||||||||||||06/01/2012|X3910|||||||0|115||</t>
  </si>
  <si>
    <t>284002S01|Y|PT PT TMT COMBO ADD'L 15 MIN||420|10.47791|10|N|A|10/01/2023|271.9400|D|STAT|1.0000000|DPT_"."_"98"_AT_PI|D|ALT STAT|1.0000000|DPT_"."_"97"_AT_PI|||.0000000||||.0000000||||.0000000|||||||||||||||||||10/01/2017|X3910|||||||0|168||</t>
  </si>
  <si>
    <t>284002S02|Y|PT PT TMT COMBO ADD'L 15 MIN||420|10.47792|10|N|A|10/01/2023|271.9400|D|STAT|1.0000000|DPT_"."_"98"_AT_PI|D|ALT STAT|1.0000000|DPT_"."_"97"_AT_PI|||.0000000||||.0000000||||.0000000|||||||||||||||||||10/01/2017|X3910|||||||0|1||</t>
  </si>
  <si>
    <t>284003S0|Y|PT PT TMT COMBO INT'L 30 MIN||420|10.47790|10|N|A|10/01/2023|530.1100|D|STAT|1.0000000|DPT_"."_"98"_AT_PI|D|ALT STAT|2.0000000|DPT_"."_"97"_AT_PI|||.0000000||||.0000000||||.0000000|||||||||||||||||||01/01/1980|X3908|||||||0|127||</t>
  </si>
  <si>
    <t>284003S01|Y|PT PT TMT COMBO INT'L 30 MIN||420|10.47791|10|N|A|10/01/2023|530.1100|D|STAT|1.0000000|DPT_"."_"98"_AT_PI|D|ALT STAT|2.0000000|DPT_"."_"97"_AT_PI|||.0000000||||.0000000||||.0000000|||||||||||||||||||10/01/2017|X3908|||||||0|155||</t>
  </si>
  <si>
    <t>284003S02|Y|PT PT TMT COMBO INT'L 30 MIN||420|10.47792|10|N|A|10/01/2023|530.1100|D|STAT|1.0000000|DPT_"."_"98"_AT_PI|D|ALT STAT|2.0000000|DPT_"."_"97"_AT_PI|||.0000000||||.0000000||||.0000000|||||||||||||||||||10/01/2017|X3908|||||||0|0||</t>
  </si>
  <si>
    <t>28406030|Y|PT RE-EVALUATION PR||424|10.47790|10|N|A|10/01/2023|525.1300|D|STAT|1.0000000|DPT_"."_"98"_AT_PI|D|ALT STAT|2.0000000|DPT_"."_"97"_AT_PI|||.0000000||||.0000000||||.0000000|||||||||||01/01/2017|97164|||||||||||||||0|29||</t>
  </si>
  <si>
    <t>284060301|Y|PT RE-EVALUATION PR||420|10.47791|10|N|A|10/01/2023|525.1300|D|STAT|1.0000000|DPT_"."_"98"_AT_PI|D|ALT STAT|2.0000000|DPT_"."_"97"_AT_PI|||.0000000||||.0000000||||.0000000|||||||||||10/01/2017|97164|||||||||||||||0|6||</t>
  </si>
  <si>
    <t>284060302|Y|PT RE-EVALUATION PR||424|10.47792|10|N|A|10/01/2023|525.1300|D|STAT|1.0000000|DPT_"."_"98"_AT_PI|D|ALT STAT|2.0000000|DPT_"."_"97"_AT_PI|||.0000000||||.0000000||||.0000000|||||||||||10/01/2017|97164|||||||||||||||0|0||</t>
  </si>
  <si>
    <t>28407050|Y|PT IONTOPHORESIS 15 MIN.||420|10.47790|10|N|A|10/01/2023|225.4200|D|STAT|1.0000000|DPT_"."_"98"_AT_PI|D|ALT STAT|1.0000000|DPT_"."_"97"_AT_PI|||.0000000||||.0000000||||.0000000|||||||||||01/01/1980|97033|ELECTRIC CURRENT THERAPY||||||||||||||0|2||</t>
  </si>
  <si>
    <t>284070501|Y|PT IONTOPHORESIS 15 MIN.||420|10.47791|10|N|A|10/01/2023|225.4200|D|STAT|1.0000000|DPT_"."_"98"_AT_PI|D|ALT STAT|1.0000000|DPT_"."_"97"_AT_PI|||.0000000||||.0000000||||.0000000|||||||||||10/01/2017|97033|||||||||||||||0|6||</t>
  </si>
  <si>
    <t>284070502|Y|PT IONTOPHORESIS 15 MIN.||420|10.47792|10|N|A|10/01/2023|225.4200|D|STAT|1.0000000|DPT_"."_"98"_AT_PI|D|ALT STAT|1.0000000|DPT_"."_"97"_AT_PI|||.0000000||||.0000000||||.0000000|||||||||||10/01/2017|97033|||||||||||||||0|0||</t>
  </si>
  <si>
    <t>28408010|Y|PT MASSAGE 15 MIN.||420|10.47790|10|N|A|10/01/2023|243.2300|D|STAT|1.0000000|DPT_"."_"98"_AT_PI|D|ALT STAT|1.0000000|DPT_"."_"97"_AT_PI|||.0000000||||.0000000||||.0000000|||||||||||01/01/1980|97124|MASSAGE THERAPY||||||||||||||0|0||</t>
  </si>
  <si>
    <t>284080101|Y|PT MASSAGE 15 MIN.||420|10.47791|10|N|A|10/01/2023|243.2300|D|STAT|1.0000000|DPT_"."_"98"_AT_PI|D|ALT STAT|1.0000000|DPT_"."_"97"_AT_PI|||.0000000||||.0000000||||.0000000|||||||||||10/01/2017|97124|||||||||||||||0|0||</t>
  </si>
  <si>
    <t>284080102|Y|PT MASSAGE 15 MIN.||420|10.47792|10|N|A|10/01/2023|243.2300|D|STAT|1.0000000|DPT_"."_"98"_AT_PI|D|ALT STAT|1.0000000|DPT_"."_"97"_AT_PI|||.0000000||||.0000000||||.0000000|||||||||||10/01/2017|97124|||||||||||||||0|0||</t>
  </si>
  <si>
    <t>28408150|Y|PT ORTH/PROS MGMT SBSQ ENC||420|10.47790|10|N|A|10/01/2023|225.4200|D|STAT|1.0000000|DPT_"."_"98"_AT_PI|D|ALT STAT|1.0000000|DPT_"."_"97"_AT_PI|||.0000000||||.0000000||||.0000000|||||||||||01/01/2018|97763|||||||||||||||0|1||</t>
  </si>
  <si>
    <t>284081501|Y|PT ORTH/PROS MGMT SBSQ ENC||420|10.47791|10|N|A|10/01/2023|225.4200|D|STAT|1.0000000|DPT_"."_"98"_AT_PI|D|ALT STAT|1.0000000|DPT_"."_"97"_AT_PI|||.0000000||||.0000000||||.0000000|||||||||||01/01/2018|97763|||||||||||||||0|0||</t>
  </si>
  <si>
    <t>284081502|Y|PT ORTH/PROS MGMT SBSQ ENC||420|10.47792|10|N|A|10/01/2023|225.4200|D|STAT|1.0000000|DPT_"."_"98"_AT_PI|D|ALT STAT|1.0000000|DPT_"."_"97"_AT_PI|||.0000000||||.0000000||||.0000000|||||||||||01/01/2018|97763|||||||||||||||0|0||</t>
  </si>
  <si>
    <t>28409050|Y|PT PARAFFIN BATH||420|10.47790|10|N|A|10/01/2023|218.3000|D|STAT|1.0000000|DPT_"."_"98"_AT_PI|D|ALT STAT|1.0000000|DPT_"."_"97"_AT_PI|||.0000000||||.0000000||||.0000000|||||||||||01/01/1980|97018|PARAFFIN BATH THERAPY||||||||||||||0|7||</t>
  </si>
  <si>
    <t>284090501|Y|PT PARAFFIN BATH||420|10.47791|10|N|A|10/01/2023|218.3000|D|STAT|1.0000000|DPT_"."_"98"_AT_PI|D|ALT STAT|1.0000000|DPT_"."_"97"_AT_PI|||.0000000||||.0000000||||.0000000|||||||||||10/01/2017|97018|||||||||||||||0|0||</t>
  </si>
  <si>
    <t>284090502|Y|PT PARAFFIN BATH||420|10.47792|10|N|A|10/01/2023|218.3000|D|STAT|1.0000000|DPT_"."_"98"_AT_PI|D|ALT STAT|1.0000000|DPT_"."_"97"_AT_PI|||.0000000||||.0000000||||.0000000|||||||||||10/01/2017|97018|||||||||||||||0|0||</t>
  </si>
  <si>
    <t>28409100|Y|PT THER ACTIVITIES ONE/ONE 15M||420|10.47790|10|N|A|10/01/2023|460.0500|D|STAT|1.0000000|DPT_"."_"98"_AT_PI|D|ALT STAT|1.0000000|DPT_"."_"97"_AT_PI|||.0000000||||.0000000||||.0000000|||||||||||01/01/1980|97530|THERAPEUTIC ACTIVITIES||||||||||||||0|391||</t>
  </si>
  <si>
    <t>284091001|Y|PT THER ACTIVITIES ONE/ONE 15M||420|10.47791|10|N|A|10/01/2023|460.0500|D|STAT|1.0000000|DPT_"."_"98"_AT_PI|D|ALT STAT|1.0000000|DPT_"."_"97"_AT_PI|||.0000000||||.0000000||||.0000000|||||||||||10/01/2017|97530|||||||||||||||0|531||</t>
  </si>
  <si>
    <t>284091002|Y|PT THER ACTIVITIES ONE/ONE 15M||420|10.47792|10|N|A|10/01/2023|460.0500|D|STAT|1.0000000|DPT_"."_"98"_AT_PI|D|ALT STAT|1.0000000|DPT_"."_"97"_AT_PI|||.0000000||||.0000000||||.0000000|||||||||||10/01/2017|97530|||||||||||||||3|673||</t>
  </si>
  <si>
    <t>28410150|Y|PT PHONOPHORESIS 15 MIN.||420|10.47790|10|N|A|10/01/2023|243.2300|D|STAT|1.0000000|DPT_"."_"98"_AT_PI|D|ALT STAT|1.0000000|DPT_"."_"97"_AT_PI|||.0000000||||.0000000||||.0000000|||||||||||01/01/1980|97035|ULTRASOUND THERAPY||||||||||||||0|0||</t>
  </si>
  <si>
    <t>284101501|Y|PT PHONOPHORESIS 15 MIN.||420|10.47791|10|N|A|10/01/2023|243.2300|D|STAT|1.0000000|DPT_"."_"98"_AT_PI|D|ALT STAT|1.0000000|DPT_"."_"97"_AT_PI|||.0000000||||.0000000||||.0000000|||||||||||10/01/2017|97035|||||||||||||||0|0||</t>
  </si>
  <si>
    <t>284101502|Y|PT PHONOPHORESIS 15 MIN.||420|10.47792|10|N|A|10/01/2023|243.2300|D|STAT|1.0000000|DPT_"."_"98"_AT_PI|D|ALT STAT|1.0000000|DPT_"."_"97"_AT_PI|||.0000000||||.0000000||||.0000000|||||||||||10/01/2017|97035|||||||||||||||0|0||</t>
  </si>
  <si>
    <t>28410200|Y|PT GAIT 15 MIN.||420|10.47790|10|N|A|10/01/2023|243.2300|D|STAT|1.0000000|DPT_"."_"98"_AT_PI|D|ALT STAT|1.0000000|DPT_"."_"97"_AT_PI|||.0000000||||.0000000||||.0000000|||||||||||01/01/1980|97116|GAIT TRAINING THERAPY||||||||||||||0|437||</t>
  </si>
  <si>
    <t>284102001|Y|PT GAIT 15 MIN.||420|10.47791|10|N|A|10/01/2023|243.2300|D|STAT|1.0000000|DPT_"."_"98"_AT_PI|D|ALT STAT|1.0000000|DPT_"."_"97"_AT_PI|||.0000000||||.0000000||||.0000000|||||||||||10/01/2017|97116|||||||||||||||1|107||</t>
  </si>
  <si>
    <t>284102002|Y|PT GAIT 15 MIN.||420|10.47792|10|N|A|10/01/2023|243.2300|D|STAT|1.0000000|DPT_"."_"98"_AT_PI|D|ALT STAT|1.0000000|DPT_"."_"97"_AT_PI|||.0000000||||.0000000||||.0000000|||||||||||10/01/2017|97116|||||||||||||||0|1106||</t>
  </si>
  <si>
    <t>28410220|Y|PT PROSTHETIC TRAINING 15 MIN.||420|10.47790|10|N|A|10/01/2023|225.4200|D|STAT|1.0000000|DPT_"."_"98"_AT_PI|D|ALT STAT|1.0000000|DPT_"."_"97"_AT_PI|||.0000000||||.0000000||||.0000000|||||||||||05/14/2020|97761|||||||||||||||0|0||</t>
  </si>
  <si>
    <t>284102201|Y|PT PROSTHETIC TRAINING 15 MIN.||420|10.47791|10|N|A|10/01/2023|225.4200|D|STAT|1.0000000|DPT_"."_"98"_AT_PI|D|ALT STAT|1.0000000|DPT_"."_"97"_AT_PI|||.0000000||||.0000000||||.0000000|||||||||||05/14/2020|97761|||||||||||||||0|0||</t>
  </si>
  <si>
    <t>284102202|Y|PT PROSTHETIC TRAINING 15 MIN.||420|10.47792|10|N|A|10/01/2023|225.4200|D|STAT|1.0000000|DPT_"."_"98"_AT_PI|D|ALT STAT|1.0000000|DPT_"."_"97"_AT_PI|||.0000000||||.0000000||||.0000000|||||||||||05/14/2020|97761|||||||||||||||0|0||</t>
  </si>
  <si>
    <t>28410550|Y|PT ULTRASOUND 15MIN.||420|10.47790|10|N|A|10/01/2023|243.2300|D|STAT|1.0000000|DPT_"."_"98"_AT_PI|D|ALT STAT|1.0000000|DPT_"."_"97"_AT_PI|||.0000000||||.0000000||||.0000000|||||||||||01/01/1980|97035|ULTRASOUND THERAPY||||||||||||||0|1353||</t>
  </si>
  <si>
    <t>284105501|Y|PT ULTRASOUND 15MIN.||420|10.47791|10|N|A|10/01/2023|243.2300|D|STAT|1.0000000|DPT_"."_"98"_AT_PI|D|ALT STAT|1.0000000|DPT_"."_"97"_AT_PI|||.0000000||||.0000000||||.0000000|||||||||||10/01/2017|97035|||||||||||||||0|205||</t>
  </si>
  <si>
    <t>284105502|Y|PT ULTRASOUND 15MIN.||420|10.47792|10|N|A|10/01/2023|243.2300|D|STAT|1.0000000|DPT_"."_"98"_AT_PI|D|ALT STAT|1.0000000|DPT_"."_"97"_AT_PI|||.0000000||||.0000000||||.0000000|||||||||||10/01/2017|97035|||||||||||||||0|0||</t>
  </si>
  <si>
    <t>28410700|Y|PT WHIRLPOOL SM 15 MIN.||420|10.47790|10|N|A|10/01/2023|231.1600|D|STAT|1.0000000|DPT_"."_"98"_AT_PI|D|ALT STAT|2.0000000|DPT_"."_"97"_AT_PI|||.0000000||||.0000000||||.0000000|||||||||||01/01/1980|97022|WHIRLPOOL THERAPY||||||||||||||0|0||</t>
  </si>
  <si>
    <t>284107001|Y|PT WHIRLPOOL SM 15 MIN.||420|10.47791|10|N|A|10/01/2023|231.1600|D|STAT|1.0000000|DPT_"."_"98"_AT_PI|D|ALT STAT|2.0000000|DPT_"."_"97"_AT_PI|||.0000000||||.0000000||||.0000000|||||||||||10/01/2017|97022|||||||||||||||0|0||</t>
  </si>
  <si>
    <t>284107002|Y|PT WHIRLPOOL SM 15 MIN.||420|10.47792|10|N|A|10/01/2023|231.1600|D|STAT|1.0000000|DPT_"."_"98"_AT_PI|D|ALT STAT|2.0000000|DPT_"."_"97"_AT_PI|||.0000000||||.0000000||||.0000000|||||||||||10/01/2017|97022|||||||||||||||0|0||</t>
  </si>
  <si>
    <t>28411010|Y|PT ACTIVITIES DAILY LVING/15||420|10.47790|10|N|A|10/01/2023|263.2900|D|STAT|1.0000000|DPT_"."_"98"_AT_PI|D|ALT STAT|1.0000000|DPT_"."_"97"_AT_PI|||.0000000||||.0000000||||.0000000|||||||||||01/01/1980|97535|SELF CARE MNGMENT TRAINING||||||||||||||0|2||</t>
  </si>
  <si>
    <t>284110101|Y|PT ACTIVITIES DAILY LVING/15||420|10.47791|10|N|A|10/01/2023|263.2900|D|STAT|1.0000000|DPT_"."_"98"_AT_PI|D|ALT STAT|1.0000000|DPT_"."_"97"_AT_PI|||.0000000||||.0000000||||.0000000|||||||||||10/01/2017|97535|||||||||||||||0|0||</t>
  </si>
  <si>
    <t>284110102|Y|PT ACTIVITIES DAILY LVING/15||420|10.47792|10|N|A|10/01/2023|263.2900|D|STAT|1.0000000|DPT_"."_"98"_AT_PI|D|ALT STAT|1.0000000|DPT_"."_"97"_AT_PI|||.0000000||||.0000000||||.0000000|||||||||||10/01/2017|97535|||||||||||||||0|0||</t>
  </si>
  <si>
    <t>28411530|Y|PT RNGE MOTION MEASURE EXC HND||420|10.47790|10|N|A|10/01/2023|341.5000|D|STAT|1.0000000|DPT_"."_"98"_AT_PI|D|ALT STAT|2.0000000|DPT_"."_"97"_AT_PI|||.0000000||||.0000000||||.0000000|||||||||||01/01/1980|95851|RANGE OF MOTION MEASUREMENTS||||||||||||||0|0||</t>
  </si>
  <si>
    <t>284115301|Y|PT RNGE MOTION MEASURE EXC HND||420|10.47791|10|N|A|10/01/2023|341.5000|D|STAT|1.0000000|DPT_"."_"98"_AT_PI|D|ALT STAT|2.0000000|DPT_"."_"97"_AT_PI|||.0000000||||.0000000||||.0000000|||||||||||10/01/2017|95851|||||||||||||||0|0||</t>
  </si>
  <si>
    <t>284115302|Y|PT RNGE MOTION MEASURE EXC HND||420|10.47792|10|N|A|10/01/2023|341.5000|D|STAT|1.0000000|DPT_"."_"98"_AT_PI|D|ALT STAT|2.0000000|DPT_"."_"97"_AT_PI|||.0000000||||.0000000||||.0000000|||||||||||10/01/2017|95851|||||||||||||||0|0||</t>
  </si>
  <si>
    <t>28411540|Y|PT RNGE MOTION MEASURE HAND||420|10.47790|10|N|A|10/01/2023|341.5000|D|STAT|1.0000000|DPT_"."_"98"_AT_PI|D|ALT STAT|2.0000000|DPT_"."_"97"_AT_PI|||.0000000||||.0000000||||.0000000|||||||||||01/01/1980|95852|RANGE OF MOTION MEASUREMENTS||||||||||||||0|0||</t>
  </si>
  <si>
    <t>284115401|Y|PT RNGE MOTION MEASURE HAND||420|10.47791|10|N|A|10/01/2023|341.5000|D|STAT|1.0000000|DPT_"."_"98"_AT_PI|D|ALT STAT|2.0000000|DPT_"."_"97"_AT_PI|||.0000000||||.0000000||||.0000000|||||||||||10/01/2017|95852|||||||||||||||0|0||</t>
  </si>
  <si>
    <t>284115402|Y|PT RNGE MOTION MEASURE HAND||420|10.47792|10|N|A|10/01/2023|341.5000|D|STAT|1.0000000|DPT_"."_"98"_AT_PI|D|ALT STAT|2.0000000|DPT_"."_"97"_AT_PI|||.0000000||||.0000000||||.0000000|||||||||||10/01/2017|95852|||||||||||||||0|0||</t>
  </si>
  <si>
    <t>28411570|Y|PT MANUAL LYMPHATIC DRAIN 15||420|10.47790|10|N|A|10/01/2023|244.7500|D|STAT|1.0000000|DPT_"."_"98"_AT_PI|D|ALT STAT|1.0000000|DPT_"."_"97"_AT_PI|||.0000000||||.0000000||||.0000000|||||||||||01/01/1980|97140|MANUAL THERAPY||||||||||||||0|0||</t>
  </si>
  <si>
    <t>284115701|Y|PT MANUAL LYMPHATIC DRAIN 15||420|10.47791|10|N|A|10/01/2023|244.7500|D|STAT|1.0000000|DPT_"."_"98"_AT_PI|D|ALT STAT|1.0000000|DPT_"."_"97"_AT_PI|||.0000000||||.0000000||||.0000000|||||||||||10/01/2017|97140|||||||||||||||0|0||</t>
  </si>
  <si>
    <t>284115702|Y|PT MANUAL LYMPHATIC DRAIN 15||420|10.47792|10|N|A|10/01/2023|244.7500|D|STAT|1.0000000|DPT_"."_"98"_AT_PI|D|ALT STAT|1.0000000|DPT_"."_"97"_AT_PI|||.0000000||||.0000000||||.0000000|||||||||||10/01/2017|97140|||||||||||||||0|0||</t>
  </si>
  <si>
    <t>28411580|Y|PT GROUP THERAPEUTIC PROCEDURE||423|10.47790|10|N|A|10/01/2023|221.3800|D|STAT|1.0000000|DPT_"."_"98"_AT_PI|D|ALT STAT|1.0000000|DPT_"."_"97"_AT_PI|||.0000000||||.0000000||||.0000000|||||||||||01/01/1980|97150|GROUP THERAPEUTIC PROCEDURES||||||||||||||0|0||</t>
  </si>
  <si>
    <t>284115801|Y|PT GROUP THERAPEUTIC PROCEDURE||420|10.47791|10|N|A|10/01/2023|221.3800|D|STAT|1.0000000|DPT_"."_"98"_AT_PI|D|ALT STAT|1.0000000|DPT_"."_"97"_AT_PI|||.0000000||||.0000000||||.0000000|||||||||||10/01/2017|97150|||||||||||||||0|0||</t>
  </si>
  <si>
    <t>284115802|Y|PT GROUP THERAPEUTIC PROCEDURE||423|10.47792|10|N|A|10/01/2023|221.3800|D|STAT|1.0000000|DPT_"."_"98"_AT_PI|D|ALT STAT|1.0000000|DPT_"."_"97"_AT_PI|||.0000000||||.0000000||||.0000000|||||||||||10/01/2017|97150|||||||||||||||0|0||</t>
  </si>
  <si>
    <t>28411590|Y|PT SELF CARE/HOME MANAGE BAND||420|10.47790|10|N|A|10/01/2023|263.2900|D|STAT|1.0000000|DPT_"."_"98"_AT_PI|D|ALT STAT|1.0000000|DPT_"."_"97"_AT_PI|||.0000000||||.0000000||||.0000000|||||||||||01/01/1980|97535|SELF CARE MNGMENT TRAINING||||||||||||||0|1084||</t>
  </si>
  <si>
    <t>284115901|Y|PT SELF CARE/HOME MANAGE BAND||420|10.47791|10|N|A|10/01/2023|263.2900|D|STAT|1.0000000|DPT_"."_"98"_AT_PI|D|ALT STAT|1.0000000|DPT_"."_"97"_AT_PI|||.0000000||||.0000000||||.0000000|||||||||||10/01/2017|97535|||||||||||||||0|177||</t>
  </si>
  <si>
    <t>284115902|Y|PT SELF CARE/HOME MANAGE BAND||420|10.47792|10|N|A|10/01/2023|263.2900|D|STAT|1.0000000|DPT_"."_"98"_AT_PI|D|ALT STAT|1.0000000|DPT_"."_"97"_AT_PI|||.0000000||||.0000000||||.0000000|||||||||||10/01/2017|97535|||||||||||||||0|1||</t>
  </si>
  <si>
    <t>28411600|Y|PT COMMUNITY/WORK REINT 15 MIN||420|10.47790|10|N|A|10/01/2023|238.0500|D|STAT|1.0000000|DPT_"."_"98"_AT_PI|D|ALT STAT|1.0000000|DPT_"."_"97"_AT_PI|||.0000000||||.0000000||||.0000000|||||||||||01/01/1980|97537|COMMUNITY/WORK REINTEGRATION||||||||||||||0|0||</t>
  </si>
  <si>
    <t>284116001|Y|PT COMMUNITY/WORK REINT 15 MIN||420|10.47791|10|N|A|10/01/2023|238.0500|D|STAT|1.0000000|DPT_"."_"98"_AT_PI|D|ALT STAT|1.0000000|DPT_"."_"97"_AT_PI|||.0000000||||.0000000||||.0000000|||||||||||10/01/2017|97537|||||||||||||||0|0||</t>
  </si>
  <si>
    <t>284116002|Y|PT COMMUNITY/WORK REINT 15 MIN||420|10.47792|10|N|A|10/01/2023|238.0500|D|STAT|1.0000000|DPT_"."_"98"_AT_PI|D|ALT STAT|1.0000000|DPT_"."_"97"_AT_PI|||.0000000||||.0000000||||.0000000|||||||||||10/01/2017|97537|||||||||||||||0|0||</t>
  </si>
  <si>
    <t>28411620|Y|PT PHYSICAL PERFORMANCE TST 15||420|10.47790|10|N|A|10/01/2023|256.1200|D|STAT|1.0000000|DPT_"."_"98"_AT_PI|D|ALT STAT|1.0000000|DPT_"."_"97"_AT_PI|||.0000000||||.0000000||||.0000000|||||||||||01/01/1980|97750|PHYSICAL PERFORMANCE TEST||||||||||||||0|0||</t>
  </si>
  <si>
    <t>284116201|Y|PT PHYSICAL PERFORMANCE TST 15||420|10.47791|10|N|A|10/01/2023|256.1200|D|STAT|1.0000000|DPT_"."_"98"_AT_PI|D|ALT STAT|1.0000000|DPT_"."_"97"_AT_PI|||.0000000||||.0000000||||.0000000|||||||||||10/01/2017|97750|||||||||||||||0|0||</t>
  </si>
  <si>
    <t>284116202|Y|PT PHYSICAL PERFORMANCE TST 15||420|10.47792|10|N|A|10/01/2023|256.1200|D|STAT|1.0000000|DPT_"."_"98"_AT_PI|D|ALT STAT|1.0000000|DPT_"."_"97"_AT_PI|||.0000000||||.0000000||||.0000000|||||||||||10/01/2017|97750|||||||||||||||0|0||</t>
  </si>
  <si>
    <t>28411630|Y|PT ASSISTIVE TECH ASSMT 15||420|10.47790|10|N|A|10/01/2023|256.1200|D|STAT|1.0000000|DPT_"."_"98"_AT_PI|D|ALT STAT|1.0000000|DPT_"."_"97"_AT_PI|||.0000000||||.0000000||||.0000000|||||||||||01/01/1980|97755|ASSISTIVE TECHNOLOGY ASSESS||||||||||||||0|0||</t>
  </si>
  <si>
    <t>284116301|Y|PT ASSISTIVE TECH ASSMT 15||420|10.47791|10|N|A|10/01/2023|256.1200|D|STAT|1.0000000|DPT_"."_"98"_AT_PI|D|ALT STAT|1.0000000|DPT_"."_"97"_AT_PI|||.0000000||||.0000000||||.0000000|||||||||||10/01/2017|97755|||||||||||||||0|0||</t>
  </si>
  <si>
    <t>284116302|Y|PT ASSISTIVE TECH ASSMT 15||420|10.47792|10|N|A|10/01/2023|256.1200|D|STAT|1.0000000|DPT_"."_"98"_AT_PI|D|ALT STAT|1.0000000|DPT_"."_"97"_AT_PI|||.0000000||||.0000000||||.0000000|||||||||||10/01/2017|97755|||||||||||||||0|0||</t>
  </si>
  <si>
    <t>28411650|Y|PT JOINT MOBILIZATION 15||420|10.47790|10|N|A|10/01/2023|244.7500|D|STAT|1.0000000|DPT_"."_"98"_AT_PI|D|ALT STAT|1.0000000|DPT_"."_"97"_AT_PI|||.0000000||||.0000000||||.0000000|||||||||||01/01/1980|97140|MANUAL THERAPY||||||||||||||0|0||</t>
  </si>
  <si>
    <t>284116501|Y|PT JOINT MOBILIZATION 15||420|10.47791|10|N|A|10/01/2023|244.7500|D|STAT|1.0000000|DPT_"."_"98"_AT_PI|D|ALT STAT|1.0000000|DPT_"."_"97"_AT_PI|||.0000000||||.0000000||||.0000000|||||||||||10/01/2017|97140|||||||||||||||0|0||</t>
  </si>
  <si>
    <t>284116502|Y|PT JOINT MOBILIZATION 15||420|10.47792|10|N|A|10/01/2023|244.7500|D|STAT|1.0000000|DPT_"."_"98"_AT_PI|D|ALT STAT|1.0000000|DPT_"."_"97"_AT_PI|||.0000000||||.0000000||||.0000000|||||||||||10/01/2017|97140|||||||||||||||0|0||</t>
  </si>
  <si>
    <t>28411660|Y|PT INITL WND DEBRIDEM 20CM OR&lt;||420|10.47790|10|N|A|10/01/2023|502.7700|D|STAT|1.0000000|DPT_"."_"98"_AT_PI|D|ALT STAT|2.0000000|DPT_"."_"97"_AT_PI|||.0000000||||.0000000||||.0000000|||||||||||01/01/1980|97597|ACTIVE WOUND CARE/20 CM OR &lt;||||||||||||||0|0||</t>
  </si>
  <si>
    <t>284116601|Y|PT INITL WND DEBRIDEM 20CM OR&lt;||420|10.47791|10|N|A|10/01/2023|502.7700|D|STAT|1.0000000|DPT_"."_"98"_AT_PI|D|ALT STAT|2.0000000|DPT_"."_"97"_AT_PI|||.0000000||||.0000000||||.0000000|||||||||||10/01/2017|97597|||||||||||||||0|0||</t>
  </si>
  <si>
    <t>284116602|Y|PT INITL WND DEBRIDEM 20CM OR&lt;||420|10.47792|10|N|A|10/01/2023|502.7700|D|STAT|1.0000000|DPT_"."_"98"_AT_PI|D|ALT STAT|2.0000000|DPT_"."_"97"_AT_PI|||.0000000||||.0000000||||.0000000|||||||||||10/01/2017|97597|||||||||||||||0|0||</t>
  </si>
  <si>
    <t>28411681|Y|PT BIOFEERDF PERLVIC 1ST 15MIN||420|10.47790|10|N|A|10/01/2023|321.4000|D|STAT|1.0000000|DPT_"."_"98"_AT_PI|D|ALT STAT|1.0000000|DPT_"."_"97"_AT_PI|||.0000000||||.0000000||||.0000000|||||||||||01/01/2020|90912|||||||||||||||0|0||</t>
  </si>
  <si>
    <t>284116811|Y|PT BIOFEED PELVIC 1ST 15 MIN||420|10.47791|10|N|A|10/01/2023|321.4000|D|STAT|1.0000000|DPT_"."_"98"_AT_PI|D|ALT STAT|1.0000000|DPT_"."_"97"_AT_PI|||.0000000||||.0000000||||.0000000|||||||||||05/01/2020|90912|||||||||||||||0|0||</t>
  </si>
  <si>
    <t>284116812|Y|PT BIOFEED PELVIC 1ST 15 MIN||420|10.47792|10|N|A|10/01/2023|321.4000|D|STAT|1.0000000|DPT_"."_"98"_AT_PI|D|ALT STAT|1.0000000|DPT_"."_"97"_AT_PI|||.0000000||||.0000000||||.0000000|||||||||||01/01/2020|90912|||||||||||||||0|0||</t>
  </si>
  <si>
    <t>28411682|Y|PT BIOFEED PELVIC EA ADD 15MIN||420|10.47790|10|N|A|10/01/2023|286.5000|D|STAT|1.0000000|DPT_"."_"98"_AT_PI|D|ALT STAT|1.0000000|DPT_"."_"97"_AT_PI|||.0000000||||.0000000||||.0000000|||||||||||01/01/2020|90913|||||||||||||||0|0||</t>
  </si>
  <si>
    <t>284116821|Y|PT BIOFEED PELVIC EA ADD 15MIN||420|10.47791|10|N|A|10/01/2023|286.5000|D|STAT|1.0000000|DPT_"."_"98"_AT_PI|D|ALT STAT|1.0000000|DPT_"."_"97"_AT_PI|||.0000000||||.0000000||||.0000000|||||||||||01/01/2020|90913|||||||||||||||0|0||</t>
  </si>
  <si>
    <t>284116822|Y|PT BIOFEED PELVIC EA ADD 15MIN||420|10.47792|10|N|A|10/01/2023|286.5000|D|STAT|1.0000000|DPT_"."_"98"_AT_PI|D|ALT STAT|1.0000000|DPT_"."_"97"_AT_PI|||.0000000||||.0000000||||.0000000|||||||||||01/01/2020|90913|||||||||||||||0|0||</t>
  </si>
  <si>
    <t>28411690|Y|PT ORTHOTIC MANAGEMENT PT||420|10.47790|10|N|A|10/01/2023|253.8000|D|STAT|1.0000000|DPT_"."_"98"_AT_PI|D|ALT STAT|1.0000000|DPT_"."_"97"_AT_PI|||.0000000||||.0000000||||.0000000|||||||||||01/01/1980|97760|ORTHOTIC MGMT AND TRAINING||||||||||||||0|5||</t>
  </si>
  <si>
    <t>284116901|Y|PT ORTHOTIC MANAGEMENT PT||420|10.47791|10|N|A|10/01/2023|253.8000|D|STAT|1.0000000|DPT_"."_"98"_AT_PI|D|ALT STAT|1.0000000|DPT_"."_"97"_AT_PI|||.0000000||||.0000000||||.0000000|||||||||||10/01/2017|97760|||||||||||||||0|0||</t>
  </si>
  <si>
    <t>284116902|Y|PT ORTHOTIC MANAGEMENT PT||420|10.47792|10|N|A|10/01/2023|253.8000|D|STAT|1.0000000|DPT_"."_"98"_AT_PI|D|ALT STAT|1.0000000|DPT_"."_"97"_AT_PI|||.0000000||||.0000000||||.0000000|||||||||||10/01/2017|97760|||||||||||||||0|0||</t>
  </si>
  <si>
    <t>28411700|Y|PT APP FINGER SPLINT (DYN) PT||420|10.47790|10|N|A|10/01/2023|340.2200|D|STAT|1.0000000|DPT_"."_"98"_AT_PI|D|ALT STAT|3.0000000|DPT_"."_"97"_AT_PI|||.0000000||||.0000000||||.0000000|||||||||||01/01/1980|29131|APPLICATION OF FINGER SPLINT||||||||||||||0|0||</t>
  </si>
  <si>
    <t>284117001|Y|PT APP FINGER SPLINT (DYN) PT||420|10.47791|10|N|A|10/01/2023|340.2200|D|STAT|1.0000000|DPT_"."_"98"_AT_PI|D|ALT STAT|3.0000000|DPT_"."_"97"_AT_PI|||.0000000||||.0000000||||.0000000|||||||||||10/01/2017|29131|||||||||||||||0|0||</t>
  </si>
  <si>
    <t>284117002|Y|PT APP FINGER SPLINT (DYN) PT||420|10.47792|10|N|A|10/01/2023|340.2200|D|STAT|1.0000000|DPT_"."_"98"_AT_PI|D|ALT STAT|3.0000000|DPT_"."_"97"_AT_PI|||.0000000||||.0000000||||.0000000|||||||||||10/01/2017|29131|||||||||||||||0|0||</t>
  </si>
  <si>
    <t>28411710|Y|PT APP FINGER SPLINT (STAT) PT||420|10.47790|10|N|A|10/01/2023|452.1100|D|STAT|1.0000000|DPT_"."_"98"_AT_PI|D|ALT STAT|2.0000000|DPT_"."_"97"_AT_PI|||.0000000||||.0000000||||.0000000|||||||||||01/01/1980|29130|APPLICATION OF FINGER SPLINT||||||||||||||0|0||</t>
  </si>
  <si>
    <t>284117101|Y|PT APP FINGER SPLINT (STAT) PT||420|10.47791|10|N|A|10/01/2023|452.1100|D|STAT|1.0000000|DPT_"."_"98"_AT_PI|D|ALT STAT|2.0000000|DPT_"."_"97"_AT_PI|||.0000000||||.0000000||||.0000000|||||||||||10/01/2017|29130|||||||||||||||0|0||</t>
  </si>
  <si>
    <t>284117102|Y|PT APP FINGER SPLINT (STAT) PT||420|10.47792|10|N|A|10/01/2023|452.1100|D|STAT|1.0000000|DPT_"."_"98"_AT_PI|D|ALT STAT|2.0000000|DPT_"."_"97"_AT_PI|||.0000000||||.0000000||||.0000000|||||||||||10/01/2017|29130|||||||||||||||0|0||</t>
  </si>
  <si>
    <t>28411720|Y|PT APP SHORT ARM SPLINT (DYNA)||420|10.47790|10|N|A|10/01/2023|634.8500|D|STAT|1.0000000|DPT_"."_"98"_AT_PI|D|ALT STAT|3.0000000|DPT_"."_"97"_AT_PI|||.0000000||||.0000000||||.0000000|||||||||||01/01/1980|29126|APPLY FOREARM SPLINT||||||||||||||0|0||</t>
  </si>
  <si>
    <t>284117201|Y|PT APP SHORT ARM SPLINT (DYNA)||420|10.47791|10|N|A|10/01/2023|634.8500|D|STAT|1.0000000|DPT_"."_"98"_AT_PI|D|ALT STAT|3.0000000|DPT_"."_"97"_AT_PI|||.0000000||||.0000000||||.0000000|||||||||||10/01/2017|29126|||||||||||||||0|0||</t>
  </si>
  <si>
    <t>284117202|Y|PT APP SHORT ARM SPLINT (DYNA)||420|10.47792|10|N|A|10/01/2023|634.8500|D|STAT|1.0000000|DPT_"."_"98"_AT_PI|D|ALT STAT|3.0000000|DPT_"."_"97"_AT_PI|||.0000000||||.0000000||||.0000000|||||||||||10/01/2017|29126|||||||||||||||0|0||</t>
  </si>
  <si>
    <t>28411730|Y|PT APP SHORT ARM SPLINT (STAT)||420|10.47790|10|N|A|10/01/2023|690.0000|D|STAT|1.0000000|DPT_"."_"98"_AT_PI|D|ALT STAT|2.0000000|DPT_"."_"97"_AT_PI|||.0000000||||.0000000||||.0000000|||||||||||01/01/1980|29125|APPLY FOREARM SPLINT||||||||||||||0|0||</t>
  </si>
  <si>
    <t>284117301|Y|PT APP SHORT ARM SPLINT (STAT)||420|10.47791|10|N|A|10/01/2023|690.0000|D|STAT|1.0000000|DPT_"."_"98"_AT_PI|D|ALT STAT|2.0000000|DPT_"."_"97"_AT_PI|||.0000000||||.0000000||||.0000000|||||||||||10/01/2017|29125|||||||||||||||0|0||</t>
  </si>
  <si>
    <t>284117302|Y|PT APP SHORT ARM SPLINT (STAT)||420|10.47792|10|N|A|10/01/2023|690.0000|D|STAT|1.0000000|DPT_"."_"98"_AT_PI|||.0000000||||.0000000||||.0000000||||.0000000|||||||||||10/01/2017|29125|||||||||||||||0|0||</t>
  </si>
  <si>
    <t>28411740|Y|PT APP LONG ARM SPLINT PT||420|10.47790|10|N|A|10/01/2023|690.0000|D|STAT|1.0000000|DPT_"."_"98"_AT_PI|D|ALT STAT|2.0000000|DPT_"."_"97"_AT_PI|||.0000000||||.0000000||||.0000000|||||||||||01/01/1980|29105|APPLY LONG ARM SPLINT||||||||||||||0|0||</t>
  </si>
  <si>
    <t>284117401|Y|PT APP LONG ARM SPLINT PT||420|10.47791|10|N|A|10/01/2023|690.0000|D|STAT|1.0000000|DPT_"."_"98"_AT_PI|D|ALT STAT|2.0000000|DPT_"."_"97"_AT_PI|||.0000000||||.0000000||||.0000000|||||||||||10/01/2017|29105|||||||||||||||0|0||</t>
  </si>
  <si>
    <t>284117402|Y|PT APP LONG ARM SPLINT PT||420|10.47792|10|N|A|10/01/2023|690.0000|D|STAT|1.0000000|DPT_"."_"98"_AT_PI|D|ALT STAT|2.0000000|DPT_"."_"97"_AT_PI|||.0000000||||.0000000||||.0000000|||||||||||10/01/2017|29105|||||||||||||||0|0||</t>
  </si>
  <si>
    <t>28411750|Y|PT BIOFEEDBACK TRAINING||420|10.47790|10|N|A|10/01/2023|351.5000|D|STAT|1.0000000|DPT_"."_"98"_AT_PI|D|ALT STAT|2.0000000|DPT_"."_"97"_AT_PI|||.0000000||||.0000000||||.0000000|||||||||||09/11/2017|90901|||||||||||||||0|0||</t>
  </si>
  <si>
    <t>284117501|Y|PT BIOFEEDBACK TRAINING||420|10.47791|10|N|A|10/01/2023|351.5000|D|STAT|1.0000000|DPT_"."_"98"_AT_PI|D|ALT STAT|2.0000000|DPT_"."_"97"_AT_PI|||.0000000||||.0000000||||.0000000|||||||||||10/01/2017|90901|||||||||||||||0|1||</t>
  </si>
  <si>
    <t>284117502|Y|PT BIOFEEDBACK TRAINING||420|10.47792|10|N|A|10/01/2023|351.5000|D|STAT|1.0000000|DPT_"."_"98"_AT_PI|D|ALT STAT|2.0000000|DPT_"."_"97"_AT_PI|||.0000000||||.0000000||||.0000000|||||||||||10/01/2017|90901|||||||||||||||0|0||</t>
  </si>
  <si>
    <t>28411760|Y|PT AQUATIC THER/EX 15 MIN||423|10.47790|10|N|A|10/01/2023|237.0400|D|STAT|1.0000000|DPT_"."_"98"_AT_PI|D|ALT STAT|1.0000000|DPT_"."_"97"_AT_PI|||.0000000||||.0000000||||.0000000|||||||||||09/11/2017|97113|||||||||||||||0|0||</t>
  </si>
  <si>
    <t>284117601|Y|PT AQUATIC THER/EX 15 MIN||423|10.47791|10|N|A|10/01/2023|237.0400|D|STAT|1.0000000|DPT_"."_"98"_AT_PI|D|ALT STAT|1.0000000|DPT_"."_"97"_AT_PI|||.0000000||||.0000000||||.0000000|||||||||||10/01/2017|97113|||||||||||||||0|1||</t>
  </si>
  <si>
    <t>284117602|Y|PT AQUATIC THER/EX 15 MIN||423|10.47792|10|N|A|10/01/2023|237.0400|D|STAT|1.0000000|DPT_"."_"98"_AT_PI|D|ALT STAT|1.0000000|DPT_"."_"97"_AT_PI|||.0000000||||.0000000||||.0000000|||||||||||10/01/2017|97113|||||||||||||||0|0||</t>
  </si>
  <si>
    <t>28499990|Y|CS MISCELLANEOUS PT||270|10.47790|10|Y|A|10/01/2020|.0000|||.0000000||||.0000000||||.0000000||||.0000000||||.0000000|||||||||||01/01/1980|99070|SPECIAL SUPPLIES||||||||||||||0|0||</t>
  </si>
  <si>
    <t>284999901|Y|CS MISCELLANEOUS PT||270|10.47791|10|N|A|10/01/2020|.0000|||.0000000||||.0000000||||.0000000||||.0000000||||.0000000|||||||||||10/01/2017|99070|||||||||||||||0|0||</t>
  </si>
  <si>
    <t>284999902|Y|CS MISCELLANEOUS PT||270|10.47792|10|N|A|10/01/2020|.0000|||.0000000||||.0000000||||.0000000||||.0000000||||.0000000|||||||||||10/01/2017|99070|||||||||||||||0|0||</t>
  </si>
  <si>
    <t>290000S0|Y|OT OT EVAL INITIAL 30 MIN||434|10.47790|10|N|A|10/01/2023|583.2600|D|STAT|1.0000000|DPT_"."_"98"_AT_PI|D|ALT STAT|2.0000000|DPT_"."_"97"_AT_PI|||.0000000||||.0000000||||.0000000|||||||||||||||||||07/01/2012|X4100|||||||0|0||</t>
  </si>
  <si>
    <t>290000S01|Y|OT OT EVAL INITIAL 30 MIN||434|10.47791|10|N|A|10/01/2023|583.2600|D|STAT|1.0000000|DPT_"."_"98"_AT_PI|D|ALT STAT|2.0000000|DPT_"."_"97"_AT_PI|||.0000000||||.0000000||||.0000000|||||||||||03/28/2024|97165|OT EVAL LOW COMPLEX 30 MIN||||||10/01/2017|X4100|||||||0|0||</t>
  </si>
  <si>
    <t>290000S02|Y|OT OT EVAL INITIAL 30 MIN||434|10.47792|10|N|A|10/01/2023|583.2600|D|STAT|1.0000000|DPT_"."_"98"_AT_PI|D|ALT STAT|2.0000000|DPT_"."_"97"_AT_PI|||.0000000||||.0000000||||.0000000|||||||||||||||||||10/01/2017|X4100|||||||0|0||</t>
  </si>
  <si>
    <t>290001S0|Y|OT OT EVAL ADD'L 15 MIN||434|10.47790|10|N|A|10/01/2023|292.5400|D|STAT|1.0000000|DPT_"."_"98"_AT_PI|D|ALT STAT|1.0000000|DPT_"."_"97"_AT_PI|||.0000000||||.0000000||||.0000000|||||||||||||||||||07/01/2012|X4102|||||||0|0||</t>
  </si>
  <si>
    <t>290001S01|Y|OT OT EVAL ADD'L 15 MIN||434|10.47791|10|N|A|10/01/2023|292.5400|D|STAT|1.0000000|DPT_"."_"98"_AT_PI|D|ALT STAT|1.0000000|DPT_"."_"97"_AT_PI|||.0000000||||.0000000||||.0000000|||||||||||03/28/2024|97166|OT EVAL MOD COMPLEX 45 MIN||||||10/01/2017|X4102|||||||0|0||</t>
  </si>
  <si>
    <t>290001S02|Y|OT OT EVAL ADD'L 15 MIN||434|10.47792|10|N|A|10/01/2023|292.5400|D|STAT|1.0000000|DPT_"."_"98"_AT_PI|D|ALT STAT|1.0000000|DPT_"."_"97"_AT_PI|||.0000000||||.0000000||||.0000000|||||||||||||||||||10/01/2017|X4102|||||||0|0||</t>
  </si>
  <si>
    <t>290002S0|Y|OT OT TREATMENT INITIAL 30 MIN||430|10.47790|10|N|A|10/01/2023|530.1100|D|STAT|1.0000000|DPT_"."_"98"_AT_PI|D|ALT STAT|2.0000000|DPT_"."_"97"_AT_PI|||.0000000||||.0000000||||.0000000|||||||||||||||||||06/01/2012|X4110|||||||0|0||</t>
  </si>
  <si>
    <t>290002S02|Y|OT OT TREATMENT INITIAL 30 MIN||430|10.47792|10|N|A|10/01/2023|530.1100|D|STAT|1.0000000|DPT_"."_"98"_AT_PI|D|ALT STAT|2.0000000|DPT_"."_"97"_AT_PI|||.0000000||||.0000000||||.0000000|||||||||||||||||||10/01/2017|X4110|||||||0|0||</t>
  </si>
  <si>
    <t>290003S0|Y|OT OT TREATMENT ADD'L 15 MIN||430|10.47790|10|N|A|10/01/2023|271.9400|D|STAT|1.0000000|DPT_"."_"98"_AT_PI|D|ALT STAT|1.0000000|DPT_"."_"97"_AT_PI|||.0000000||||.0000000||||.0000000|||||||||||||||||||06/01/2012|X4112|||||||0|0||</t>
  </si>
  <si>
    <t>290003S02|Y|OT OT TREATMENT ADD'L 15 MIN||430|10.47792|10|N|A|10/01/2023|271.9400|D|STAT|1.0000000|DPT_"."_"98"_AT_PI|D|ALT STAT|1.0000000|DPT_"."_"97"_AT_PI|||.0000000||||.0000000||||.0000000|||||||||||||||||||10/01/2017|X4112|||||||0|0||</t>
  </si>
  <si>
    <t>29106000|Y|OT ELEC STIM-ATTENDED 15 MIN.||430|10.47790|10|N|A|10/01/2023|230.3000|D|STAT|1.0000000|DPT_"."_"98"_AT_PI|D|ALT STAT|1.0000000|DPT_"."_"97"_AT_PI|||.0000000||||.0000000||||.0000000|||||||||||01/01/1980|97032|ELECTRICAL STIMULATION||||||||||||||0|18||</t>
  </si>
  <si>
    <t>291060001|Y|OT ELEC STIM-ATTENDED 15 MIN.||430|10.47791|10|N|A|10/01/2023|230.3000|D|STAT|1.0000000|DPT_"."_"98"_AT_PI|D|ALT STAT|1.0000000|DPT_"."_"97"_AT_PI|||.0000000||||.0000000||||.0000000|||||||||||10/01/2017|97032|||||||||||||||0|0||</t>
  </si>
  <si>
    <t>291060002|Y|OT ELEC STIM-ATTENDED 15 MIN.||430|10.47792|10|N|A|10/01/2023|230.3000|D|STAT|1.0000000|DPT_"."_"98"_AT_PI|D|ALT STAT|1.0000000|DPT_"."_"97"_AT_PI|||.0000000||||.0000000||||.0000000|||||||||||10/01/2017|97032|||||||||||||||0|33||</t>
  </si>
  <si>
    <t>29106010|Y|OT CONTRAST BATHS 15 MIN||430|10.47790|10|N|A|10/01/2023|292.9700|D|STAT|1.0000000|DPT_"."_"98"_AT_PI|D|ALT STAT|1.0000000|DPT_"."_"97"_AT_PI|||.0000000||||.0000000||||.0000000|||||||||||01/01/1980|97034|CONTRAST BATH THERAPY||||||||||||||0|0||</t>
  </si>
  <si>
    <t>291060101|Y|OT CONTRAST BATHS 15 MIN||430|10.47791|10|N|A|10/01/2023|292.9700|D|STAT|1.0000000|DPT_"."_"98"_AT_PI|D|ALT STAT|1.0000000|DPT_"."_"97"_AT_PI|||.0000000||||.0000000||||.0000000|||||||||||10/01/2017|97034|||||||||||||||0|0||</t>
  </si>
  <si>
    <t>291060102|Y|OT CONTRAST BATHS 15 MIN||430|10.47792|10|N|A|10/01/2023|292.9700|D|STAT|1.0000000|DPT_"."_"98"_AT_PI|D|ALT STAT|1.0000000|DPT_"."_"97"_AT_PI|||.0000000||||.0000000||||.0000000|||||||||||10/01/2017|97034|||||||||||||||0|1||</t>
  </si>
  <si>
    <t>29106100|Y|OT ELEC STIM-UNATTENDED 15MIN||430|10.47790|10|N|A|10/01/2023|259.9400|D|STAT|1.0000000|DPT_"."_"98"_AT_PI|D|ALT STAT|1.0000000|DPT_"."_"97"_AT_PI|||.0000000||||.0000000||||.0000000|||||||||||01/01/1980|97014|ELECTRIC STIMULATION THERAPY||01/01/1980|G0283|ELECT STIM_ UNATTENDED||||||||||0|312||</t>
  </si>
  <si>
    <t>291061001|Y|OT ELEC STIM-UNATTENDED 15MIN||430|10.47791|10|N|A|10/01/2023|259.9400|D|STAT|1.0000000|DPT_"."_"98"_AT_PI|D|ALT STAT|1.0000000|DPT_"."_"97"_AT_PI|||.0000000||||.0000000||||.0000000|||||||||||10/01/2017|97014|||10/01/2017|G0283|||||||||||0|0||</t>
  </si>
  <si>
    <t>291061002|Y|OT ELEC STIM-UNATTENDED 15MIN||430|10.47792|10|N|A|10/01/2023|259.9400|D|STAT|1.0000000|DPT_"."_"98"_AT_PI|D|ALT STAT|1.0000000|DPT_"."_"97"_AT_PI|||.0000000||||.0000000||||.0000000|||||||||||10/01/2017|97014|||10/01/2017|G0283|||||||||||0|0||</t>
  </si>
  <si>
    <t>29116000|Y|OT TRACTION||430|10.47790|10|N|A|10/01/2023|216.8100|D|STAT|1.0000000|DPT_"."_"98"_AT_PI|D|ALT STAT|1.0000000|DPT_"."_"97"_AT_PI|||.0000000||||.0000000||||.0000000|||||||||||01/01/1980|97012|MECHANICAL TRACTION THERAPY||||||||||||||0|0||</t>
  </si>
  <si>
    <t>291160001|Y|OT TRACTION||430|10.47791|10|N|A|10/01/2023|216.8100|D|STAT|1.0000000|DPT_"."_"98"_AT_PI|D|ALT STAT|1.0000000|DPT_"."_"97"_AT_PI|||.0000000||||.0000000||||.0000000|||||||||||10/01/2017|97012|||||||||||||||0|0||</t>
  </si>
  <si>
    <t>291160002|Y|OT TRACTION||430|10.47792|10|N|A|10/01/2023|216.8100|D|STAT|1.0000000|DPT_"."_"98"_AT_PI|D|ALT STAT|1.0000000|DPT_"."_"97"_AT_PI|||.0000000||||.0000000||||.0000000|||||||||||10/01/2017|97012|||||||||||||||0|0||</t>
  </si>
  <si>
    <t>29119000|Y|OT EXERCISE 0-15 MNS||430|10.47790|10|N|A|10/01/2023|237.0400|D|STAT|1.0000000|DPT_"."_"98"_AT_PI|D|ALT STAT|1.0000000|DPT_"."_"97"_AT_PI|||.0000000||||.0000000||||.0000000|||||||||||01/01/1980|97110|THERAPEUTIC EXERCISES||||||||||||||0|3607||</t>
  </si>
  <si>
    <t>291190001|Y|OT EXERCISE 0-15 MNS||430|10.47791|10|N|A|10/01/2023|237.0400|D|STAT|1.0000000|DPT_"."_"98"_AT_PI|D|ALT STAT|1.0000000|DPT_"."_"97"_AT_PI|||.0000000||||.0000000||||.0000000|||||||||||10/01/2017|97110|||||||||||||||0|0||</t>
  </si>
  <si>
    <t>291190002|Y|OT EXERCISE 0-15 MNS||430|10.47792|10|N|A|10/01/2023|237.0400|D|STAT|1.0000000|DPT_"."_"98"_AT_PI|D|ALT STAT|1.0000000|DPT_"."_"97"_AT_PI|||.0000000||||.0000000||||.0000000|||||||||||10/01/2017|97110|||||||||||||||0|485||</t>
  </si>
  <si>
    <t>29130100|Y|OT EVAL PR LOW COMPLEX||434|10.47790|10|N|A|10/01/2023|525.1300|D|STAT|1.0000000|DPT_"."_"98"_AT_PI|D|ALT STAT|4.0000000|DPT_"."_"97"_AT_PI|||.0000000||||.0000000||||.0000000|||||||||||02/01/2021|97165|||||||||||||||0|176||</t>
  </si>
  <si>
    <t>291301001|Y|OT EVAL PR LOW COMPLEX||434|10.47791|10|N|A|10/01/2023|525.1300|D|STAT|1.0000000|DPT_"."_"98"_AT_PI|D|ALT STAT|4.0000000|DPT_"."_"97"_AT_PI|||.0000000||||.0000000||||.0000000|||||||||||02/01/2021|97165|||||||||||||||0|0||</t>
  </si>
  <si>
    <t>291301002|Y|OT EVAL PR LOW COMPLEX||434|10.47792|10|N|A|10/01/2023|525.1300|D|STAT|1.0000000|DPT_"."_"98"_AT_PI|D|ALT STAT|4.0000000|DPT_"."_"97"_AT_PI|||.0000000||||.0000000||||.0000000|||||||||||02/01/2021|97165|||||||||||||||0|3||</t>
  </si>
  <si>
    <t>29130120|Y|OT EVAL PR MOD COMPLEX||434|10.47790|10|N|A|10/01/2023|1051.8200|D|STAT|1.0000000|DPT_"."_"98"_AT_PI|D|ALT STAT|4.0000000|DPT_"."_"97"_AT_PI|||.0000000||||.0000000||||.0000000|||||||||||02/01/2021|97166|||||||||||||||0|99||</t>
  </si>
  <si>
    <t>291301201|Y|OT EVAL PR MOD COMPLEX||434|10.47791|10|N|A|10/01/2023|1051.8200|D|STAT|1.0000000|DPT_"."_"98"_AT_PI|D|ALT STAT|4.0000000|DPT_"."_"97"_AT_PI|||.0000000||||.0000000||||.0000000|||||||||||02/01/2021|97166|||||||||||||||0|0||</t>
  </si>
  <si>
    <t>291301202|Y|OT EVAL PR MOD COMPLEX||434|10.47792|10|N|A|10/01/2023|1051.8200|D|STAT|1.0000000|DPT_"."_"98"_AT_PI|D|ALT STAT|4.0000000|DPT_"."_"97"_AT_PI|||.0000000||||.0000000||||.0000000|||||||||||02/01/2021|97166|||||||||||||||0|15||</t>
  </si>
  <si>
    <t>29130130|Y|OT USE OF VASOPNEUMATIC DEVICE|OT USE OF VASOPNEUMATIC DEVICE|430|10.47790|10|N|A|10/01/2023|218.3000|D|STAT|1.0000000|DPT_"."_"98"_AT_PI|D|ALT STAT|1.0000000|DPT_"."_"97"_AT_PI|||.0000000||||.0000000||||.0000000|||||||||||01/01/1980|97016|VASOPNEUMATIC DEVICE THERAPY||||||||||||||0|1556||</t>
  </si>
  <si>
    <t>291301301|Y|OT VASOPNEUMATIC DEVICES||430|10.47791|10|N|A|10/01/2023|218.3000|D|STAT|1.0000000|DPT_"."_"98"_AT_PI|D|ALT STAT|1.0000000|DPT_"."_"97"_AT_PI|||.0000000||||.0000000||||.0000000|||||||||||10/01/2017|97016|||||||||||||||0|0||</t>
  </si>
  <si>
    <t>291301302|Y|OT VASOPNEUMATIC DEVICES||430|10.47792|10|N|A|10/01/2023|218.3000|D|STAT|1.0000000|DPT_"."_"98"_AT_PI|D|ALT STAT|1.0000000|DPT_"."_"97"_AT_PI|||.0000000||||.0000000||||.0000000|||||||||||10/01/2017|97016|||||||||||||||0|0||</t>
  </si>
  <si>
    <t>29130140|Y|OT EVAL PR HIGH COMPLEX||434|10.47790|10|N|A|10/01/2023|1051.8200|D|STAT|1.0000000|DPT_"."_"98"_AT_PI|D|ALT STAT|4.0000000|DPT_"."_"97"_AT_PI|||.0000000||||.0000000||||.0000000|||||||||||02/01/2021|97167|||||||||||||||0|86||</t>
  </si>
  <si>
    <t>291301401|Y|OT EVAL PR HIGH COMPLEX||434|10.47791|10|N|A|10/01/2023|1051.8200|D|STAT|1.0000000|DPT_"."_"98"_AT_PI|D|ALT STAT|4.0000000|DPT_"."_"97"_AT_PI|||.0000000||||.0000000||||.0000000|||||||||||02/01/2021|97167|||||||||||||||0|0||</t>
  </si>
  <si>
    <t>291301402|Y|OT EVAL PR HIGH COMPLEX||434|10.47792|10|N|A|10/01/2023|1051.8200|D|STAT|1.0000000|DPT_"."_"98"_AT_PI|D|ALT STAT|4.0000000|DPT_"."_"97"_AT_PI|||.0000000||||.0000000||||.0000000|||||||||||02/01/2021|97167|||||||||||||||0|12||</t>
  </si>
  <si>
    <t>29146320|Y|OT MANUAL THERAPY 15 MIN||430|10.47790|10|N|A|10/01/2023|244.7500|D|STAT|1.0000000|DPT_"."_"98"_AT_PI|D|ALT STAT|1.0000000|DPT_"."_"97"_AT_PI|||.0000000||||.0000000||||.0000000|||||||||||01/01/1980|97140|MANUAL THERAPY||||||||||||||0|9430||</t>
  </si>
  <si>
    <t>291463201|Y|OT MANUAL THERAPY 15 MIN||430|10.47791|10|N|A|10/01/2023|244.7500|D|STAT|1.0000000|DPT_"."_"98"_AT_PI|D|ALT STAT|1.0000000|DPT_"."_"97"_AT_PI|||.0000000||||.0000000||||.0000000|||||||||||10/01/2017|97140|||||||||||||||0|0||</t>
  </si>
  <si>
    <t>291463202|Y|OT MANUAL THERAPY 15 MIN||430|10.47792|10|N|A|10/01/2023|244.7500|D|STAT|1.0000000|DPT_"."_"98"_AT_PI|D|ALT STAT|1.0000000|DPT_"."_"97"_AT_PI|||.0000000||||.0000000||||.0000000|||||||||||10/01/2017|97140|||||||||||||||0|36||</t>
  </si>
  <si>
    <t>29170000|Y|OT DISCHARGE SUMMARY||439|10.47790|10|N|A|10/01/2019|.0000|D|STAT|1.0000000|DPT_"."_"98"_AT_PI|D|ALT STAT|.5000000|DPT_"."_"97"_AT_PI|||.0000000||||.0000000||||.0000000|||||||||||||||||||||||||||0|12||</t>
  </si>
  <si>
    <t>291700001|Y|OT DISCHARGE SUMMARY||439|10.47791|10|N|A|10/01/2019|.0000|D|STAT|1.0000000|DPT_"."_"98"_AT_PI|D|ALT STAT|.5000000|DPT_"."_"97"_AT_PI|||.0000000||||.0000000||||.0000000|||||||||||||||||||||||||||0|0||</t>
  </si>
  <si>
    <t>291700002|Y|OT DISCHARGE SUMMARY||439|10.47792|10|N|A|10/01/2019|.0000|D|STAT|1.0000000|DPT_"."_"98"_AT_PI|D|ALT STAT|.5000000|DPT_"."_"97"_AT_PI|||.0000000||||.0000000||||.0000000|||||||||||||||||||||||||||0|4||</t>
  </si>
  <si>
    <t>29200520|Y|OT WHEELCHAIR MGMT/PRO TRN 15M||430|10.47790|10|N|A|10/01/2023|225.4200|D|STAT|1.0000000|DPT_"."_"98"_AT_PI|D|ALT STAT|1.0000000|DPT_"."_"97"_AT_PI|||.0000000||||.0000000||||.0000000|||||||||||01/01/1980|97542|WHEELCHAIR MNGMENT TRAINING||||||||||||||0|0||</t>
  </si>
  <si>
    <t>292005201|Y|OT WHEELCHAIR MGMT/PRO TRN 15M||430|10.47791|10|N|A|10/01/2023|225.4200|D|STAT|1.0000000|DPT_"."_"98"_AT_PI|D|ALT STAT|1.0000000|DPT_"."_"97"_AT_PI|||.0000000||||.0000000||||.0000000|||||||||||10/01/2017|97542|||||||||||||||0|0||</t>
  </si>
  <si>
    <t>292005202|Y|OT WHEELCHAIR MGMT/PRO TRN 15M||430|10.47792|10|N|A|10/01/2023|225.4200|D|STAT|1.0000000|DPT_"."_"98"_AT_PI|D|ALT STAT|1.0000000|DPT_"."_"97"_AT_PI|||.0000000||||.0000000||||.0000000|||||||||||10/01/2017|97542|||||||||||||||0|0||</t>
  </si>
  <si>
    <t>29300000|Y|OT NMR - NEURO RE-EDUCATION 15||430|10.47790|10|N|A|10/01/2023|243.2300|D|STAT|1.0000000|DPT_"."_"98"_AT_PI|D|ALT STAT|1.0000000|DPT_"."_"97"_AT_PI|||.0000000||||.0000000||||.0000000|||||||||||01/01/1980|97112|NEUROMUSCULAR REEDUCATION||||||||||||||0|12||</t>
  </si>
  <si>
    <t>293000001|Y|OT NMR - NEURO RE-EDUCATION 15||430|10.47791|10|N|A|10/01/2023|243.2300|D|STAT|1.0000000|DPT_"."_"98"_AT_PI|D|ALT STAT|1.0000000|DPT_"."_"97"_AT_PI|||.0000000||||.0000000||||.0000000|||||||||||10/01/2017|97112|||||||||||||||0|0||</t>
  </si>
  <si>
    <t>293000002|Y|OT NMR - NEURO RE-EDUCATION 15||430|10.47792|10|N|A|10/01/2023|243.2300|D|STAT|1.0000000|DPT_"."_"98"_AT_PI|D|ALT STAT|1.0000000|DPT_"."_"97"_AT_PI|||.0000000||||.0000000||||.0000000|||||||||||10/01/2017|97112|||||||||||||||0|117||</t>
  </si>
  <si>
    <t>29300010|Y|OT INITL WND DEBRIDEM 20CM OR&lt;||430|10.47790|10|N|A|10/01/2023|502.7700|D|STAT|1.0000000|DPT_"."_"98"_AT_PI|D|ALT STAT|2.0000000|DPT_"."_"97"_AT_PI|||.0000000||||.0000000||||.0000000|||||||||||01/01/1980|97597|ACTIVE WOUND CARE/20 CM OR &lt;||||||||||||||0|0||</t>
  </si>
  <si>
    <t>293000101|Y|OT INITL WND DEBRIDEM 20CM OR&lt;||430|10.47791|10|N|A|10/01/2023|502.7700|D|STAT|1.0000000|DPT_"."_"98"_AT_PI|D|ALT STAT|2.0000000|DPT_"."_"97"_AT_PI|||.0000000||||.0000000||||.0000000|||||||||||10/01/2017|97597|||||||||||||||0|0||</t>
  </si>
  <si>
    <t>293000102|Y|OT INITL WND DEBRIDEM 20CM OR&lt;||430|10.47792|10|N|A|10/01/2023|502.7700|D|STAT|1.0000000|DPT_"."_"98"_AT_PI|D|ALT STAT|2.0000000|DPT_"."_"97"_AT_PI|||.0000000||||.0000000||||.0000000|||||||||||10/01/2017|97597|||||||||||||||0|0||</t>
  </si>
  <si>
    <t>29300020|Y|OT ADL TRAINING 15 MIN||430|10.47790|10|N|A|10/01/2023|263.2900|D|STAT|1.0000000|DPT_"."_"98"_AT_PI|D|ALT STAT|1.0000000|DPT_"."_"97"_AT_PI|||.0000000||||.0000000||||.0000000|||||||||||01/01/1980|97535|SELF CARE MNGMENT TRAINING||||||||||||||0|0||</t>
  </si>
  <si>
    <t>293000201|Y|OT ADL TRAINING 15 MIN||430|10.47791|10|N|A|10/01/2023|263.2900|D|STAT|1.0000000|DPT_"."_"98"_AT_PI|D|ALT STAT|1.0000000|DPT_"."_"97"_AT_PI|||.0000000||||.0000000||||.0000000|||||||||||10/01/2017|97535|||||||||||||||0|0||</t>
  </si>
  <si>
    <t>293000202|Y|OT ADL TRAINING 15 MIN||430|10.47792|10|N|A|10/01/2023|263.2900|D|STAT|1.0000000|DPT_"."_"98"_AT_PI|D|ALT STAT|1.0000000|DPT_"."_"97"_AT_PI|||.0000000||||.0000000||||.0000000|||||||||||10/01/2017|97535|||||||||||||||0|0||</t>
  </si>
  <si>
    <t>29406020|Y|OT RE-EVALUATION PR||434|10.47790|10|N|A|10/01/2023|525.1300|D|STAT|1.0000000|DPT_"."_"98"_AT_PI|D|ALT STAT|2.0000000|DPT_"."_"97"_AT_PI|||.0000000||||.0000000||||.0000000|||||||||||09/05/2017|97168|||||||||||||||0|23||</t>
  </si>
  <si>
    <t>294060201|Y|OT RE-EVALUATION PR||434|10.47791|10|N|A|10/01/2023|525.1300|D|STAT|1.0000000|DPT_"."_"98"_AT_PI|D|ALT STAT|2.0000000|DPT_"."_"97"_AT_PI|||.0000000||||.0000000||||.0000000|||||||||||10/01/2017|97168|||||||||||||||0|0||</t>
  </si>
  <si>
    <t>294060202|Y|OT RE-EVALUATION PR||434|10.47792|10|N|A|10/01/2023|525.1300|D|STAT|1.0000000|DPT_"."_"98"_AT_PI|D|ALT STAT|2.0000000|DPT_"."_"97"_AT_PI|||.0000000||||.0000000||||.0000000|||||||||||10/01/2017|97168|||||||||||||||0|0||</t>
  </si>
  <si>
    <t>29407050|Y|OT IONTOPHORESIS 15 MIN.||430|10.47790|10|N|A|10/01/2023|225.4200|D|STAT|1.0000000|DPT_"."_"98"_AT_PI|D|ALT STAT|1.0000000|DPT_"."_"97"_AT_PI|||.0000000||||.0000000||||.0000000|||||||||||01/01/1980|97033|ELECTRIC CURRENT THERAPY||||||||||||||0|1||</t>
  </si>
  <si>
    <t>294070501|Y|OT IONTOPHORESIS 15 MIN.||430|10.47791|10|N|A|10/01/2023|225.4200|D|STAT|1.0000000|DPT_"."_"98"_AT_PI|D|ALT STAT|1.0000000|DPT_"."_"97"_AT_PI|||.0000000||||.0000000||||.0000000|||||||||||10/01/2017|97033|||||||||||||||0|0||</t>
  </si>
  <si>
    <t>294070502|Y|OT IONTOPHORESIS 15 MIN.||430|10.47792|10|N|A|10/01/2023|225.4200|D|STAT|1.0000000|DPT_"."_"98"_AT_PI|D|ALT STAT|1.0000000|DPT_"."_"97"_AT_PI|||.0000000||||.0000000||||.0000000|||||||||||10/01/2017|97033|||||||||||||||0|1||</t>
  </si>
  <si>
    <t>29408010|Y|OT MASSAGE 15 MIN.||430|10.47790|10|N|A|10/01/2023|243.2300|D|STAT|1.0000000|DPT_"."_"98"_AT_PI|D|ALT STAT|1.0000000|DPT_"."_"97"_AT_PI|||.0000000||||.0000000||||.0000000|||||||||||01/01/1980|97124|MASSAGE THERAPY||||||||||||||0|0||</t>
  </si>
  <si>
    <t>294080101|Y|OT MASSAGE 15 MIN.||430|10.47791|10|N|A|10/01/2023|243.2300|D|STAT|1.0000000|DPT_"."_"98"_AT_PI|D|ALT STAT|1.0000000|DPT_"."_"97"_AT_PI|||.0000000||||.0000000||||.0000000|||||||||||10/01/2017|97124|||||||||||||||0|0||</t>
  </si>
  <si>
    <t>294080102|Y|OT MASSAGE 15 MIN.||430|10.47792|10|N|A|10/01/2023|243.2300|D|STAT|1.0000000|DPT_"."_"98"_AT_PI|D|ALT STAT|1.0000000|DPT_"."_"97"_AT_PI|||.0000000||||.0000000||||.0000000|||||||||||10/01/2017|97124|||||||||||||||0|0||</t>
  </si>
  <si>
    <t>29408150|Y|OT ORTH/PROS MGMT SBSQ ENC||430|10.47790|10|N|A|10/01/2023|225.4200|D|STAT|1.0000000|DPT_"."_"98"_AT_PI|D|ALT STAT|1.0000000|DPT_"."_"97"_AT_PI|||.0000000||||.0000000||||.0000000|||||||||||01/01/2018|97763|||||||||||||||0|0||</t>
  </si>
  <si>
    <t>294081501|Y|OT ORTH/PROS MGMT SBSQ ENC||430|10.47791|10|N|A|10/01/2023|225.4200|D|STAT|1.0000000|DPT_"."_"98"_AT_PI|D|ALT STAT|1.0000000|DPT_"."_"97"_AT_PI|||.0000000||||.0000000||||.0000000|||||||||||02/01/2021|97763|||||||||||||||0|0||</t>
  </si>
  <si>
    <t>294081502|Y|OT ORTH/PROS MGMT SBSQ ENC||430|10.47792|10|N|A|10/01/2023|225.4200|D|STAT|1.0000000|DPT_"."_"98"_AT_PI|D|ALT STAT|1.0000000|DPT_"."_"97"_AT_PI|||.0000000||||.0000000||||.0000000|||||||||||01/01/2018|97763|||||||||||||||0|0||</t>
  </si>
  <si>
    <t>29409050|Y|OT PARAFFIN BATH||430|10.47790|10|N|A|10/01/2023|218.3000|D|STAT|1.0000000|DPT_"."_"98"_AT_PI|D|ALT STAT|1.0000000|DPT_"."_"97"_AT_PI|||.0000000||||.0000000||||.0000000|||||||||||01/01/1980|97018|PARAFFIN BATH THERAPY||||||||||||||0|235||</t>
  </si>
  <si>
    <t>294090501|Y|OT PARAFFIN BATH||430|10.47791|10|N|A|10/01/2023|218.3000|D|STAT|1.0000000|DPT_"."_"98"_AT_PI|D|ALT STAT|1.0000000|DPT_"."_"97"_AT_PI|||.0000000||||.0000000||||.0000000|||||||||||10/01/2017|97018|||||||||||||||0|0||</t>
  </si>
  <si>
    <t>294090502|Y|OT PARAFFIN BATH||430|10.47792|10|N|A|10/01/2023|218.3000|D|STAT|1.0000000|DPT_"."_"98"_AT_PI|D|ALT STAT|1.0000000|DPT_"."_"97"_AT_PI|||.0000000||||.0000000||||.0000000|||||||||||10/01/2017|97018|||||||||||||||0|0||</t>
  </si>
  <si>
    <t>29409100|Y|OT THER ACTIVITIES ONE/ONE 15M||430|10.47790|10|N|A|10/01/2023|460.0500|D|STAT|1.0000000|DPT_"."_"98"_AT_PI|D|ALT STAT|1.0000000|DPT_"."_"97"_AT_PI|||.0000000||||.0000000||||.0000000|||||||||||01/01/1980|97530|THERAPEUTIC ACTIVITIES||||||||||||||0|181||</t>
  </si>
  <si>
    <t>294091001|Y|OT THER ACTIVITIES ONE/ONE 15M||430|10.47791|10|N|A|10/01/2023|460.0500|D|STAT|1.0000000|DPT_"."_"98"_AT_PI|D|ALT STAT|1.0000000|DPT_"."_"97"_AT_PI|||.0000000||||.0000000||||.0000000|||||||||||10/01/2017|97530|||||||||||||||0|0||</t>
  </si>
  <si>
    <t>294091002|Y|OT THER ACTIVITIES ONE/ONE 15M||430|10.47792|10|N|A|10/01/2023|460.0500|D|STAT|1.0000000|DPT_"."_"98"_AT_PI|D|ALT STAT|1.0000000|DPT_"."_"97"_AT_PI|||.0000000||||.0000000||||.0000000|||||||||||10/01/2017|97530|||||||||||||||0|770||</t>
  </si>
  <si>
    <t>29410150|Y|OT PHONOPHORESIS 15 MIN.||430|10.47790|10|N|A|10/01/2023|243.2300|D|STAT|1.0000000|DPT_"."_"98"_AT_PI|D|ALT STAT|1.0000000|DPT_"."_"97"_AT_PI|||.0000000||||.0000000||||.0000000|||||||||||01/01/1980|97035|ULTRASOUND THERAPY||||||||||||||0|0||</t>
  </si>
  <si>
    <t>294101501|Y|OT PHONOPHORESIS 15 MIN.||430|10.47791|10|N|A|10/01/2023|243.2300|D|STAT|1.0000000|DPT_"."_"98"_AT_PI|D|ALT STAT|1.0000000|DPT_"."_"97"_AT_PI|||.0000000||||.0000000||||.0000000|||||||||||10/01/2017|97035|||||||||||||||0|0||</t>
  </si>
  <si>
    <t>294101502|Y|OT PHONOPHORESIS 15 MIN.||430|10.47792|10|N|A|10/01/2023|243.2300|D|STAT|1.0000000|DPT_"."_"98"_AT_PI|D|ALT STAT|1.0000000|DPT_"."_"97"_AT_PI|||.0000000||||.0000000||||.0000000|||||||||||10/01/2017|97035|||||||||||||||0|0||</t>
  </si>
  <si>
    <t>29410200|Y|OT GAIT 15 MIN.||430|10.47790|10|N|A|10/01/2023|243.2300|D|STAT|1.0000000|DPT_"."_"98"_AT_PI|D|ALT STAT|1.0000000|DPT_"."_"97"_AT_PI|||.0000000||||.0000000||||.0000000|||||||||||01/01/1980|97116|GAIT TRAINING THERAPY||||||||||||||0|0||</t>
  </si>
  <si>
    <t>294102001|Y|OT GAIT 15 MIN.||430|10.47791|10|N|A|10/01/2023|243.2300|D|STAT|1.0000000|DPT_"."_"98"_AT_PI|D|ALT STAT|1.0000000|DPT_"."_"97"_AT_PI|||.0000000||||.0000000||||.0000000|||||||||||10/01/2017|97116|||||||||||||||0|0||</t>
  </si>
  <si>
    <t>294102002|Y|OT GAIT 15 MIN.||430|10.47792|10|N|A|10/01/2023|243.2300|D|STAT|1.0000000|DPT_"."_"98"_AT_PI|D|ALT STAT|1.0000000|DPT_"."_"97"_AT_PI|||.0000000||||.0000000||||.0000000|||||||||||10/01/2017|97116|||||||||||||||0|0||</t>
  </si>
  <si>
    <t>29410220|Y|OT PROSTHETIC TRAINING 15 MIN.||430|10.47790|10|N|A|10/01/2023|225.4200|D|STAT|1.0000000|DPT_"."_"98"_AT_PI|D|ALT STAT|1.0000000|DPT_"."_"97"_AT_PI|||.0000000||||.0000000||||.0000000|||||||||||05/12/2020|97761|||||||||||||||0|0||</t>
  </si>
  <si>
    <t>294102201|Y|OT PROSTHETIC TRAINING 15 MIN.||430|10.47791|10|N|A|10/01/2023|225.4200|D|STAT|1.0000000|DPT_"."_"98"_AT_PI|D|ALT STAT|1.0000000|DPT_"."_"97"_AT_PI|||.0000000||||.0000000||||.0000000|||||||||||05/12/2020|97761|||||||||||||||0|0||</t>
  </si>
  <si>
    <t>294102202|Y|OT PROSTHETIC TRAINING 15 MIN.||430|10.47792|10|N|A|10/01/2023|225.4200|D|STAT|1.0000000|DPT_"."_"98"_AT_PI|D|ALT STAT|1.0000000|DPT_"."_"97"_AT_PI|||.0000000||||.0000000||||.0000000|||||||||||05/12/2020|97761|||||||||||||||0|0||</t>
  </si>
  <si>
    <t>29410550|Y|OT ULTRASOUND 15MIN.||430|10.47790|10|N|A|10/01/2023|243.2300|D|STAT|1.0000000|DPT_"."_"98"_AT_PI|D|ALT STAT|1.0000000|DPT_"."_"97"_AT_PI|||.0000000||||.0000000||||.0000000|||||||||||01/01/1980|97035|ULTRASOUND THERAPY||||||||||||||0|476||</t>
  </si>
  <si>
    <t>294105501|Y|OT ULTRASOUND 15MIN.||430|10.47791|10|N|A|10/01/2023|243.2300|D|STAT|1.0000000|DPT_"."_"98"_AT_PI|D|ALT STAT|1.0000000|DPT_"."_"97"_AT_PI|||.0000000||||.0000000||||.0000000|||||||||||10/01/2017|97035|||||||||||||||0|0||</t>
  </si>
  <si>
    <t>294105502|Y|OT ULTRASOUND 15MIN.||430|10.47792|10|N|A|10/01/2023|243.2300|D|STAT|1.0000000|DPT_"."_"98"_AT_PI|D|ALT STAT|1.0000000|DPT_"."_"97"_AT_PI|||.0000000||||.0000000||||.0000000|||||||||||10/01/2017|97035|||||||||||||||0|0||</t>
  </si>
  <si>
    <t>29410700|Y|OT WHIRLPOOL SM 15 MIN.||430|10.47790|10|N|A|10/01/2023|231.1600|D|STAT|1.0000000|DPT_"."_"98"_AT_PI|D|ALT STAT|2.0000000|DPT_"."_"97"_AT_PI|||.0000000||||.0000000||||.0000000|||||||||||01/01/1980|97022|WHIRLPOOL THERAPY||||||||||||||0|0||</t>
  </si>
  <si>
    <t>294107001|Y|OT WHIRLPOOL SM 15 MIN.||430|10.47791|10|N|A|10/01/2023|231.1600|D|STAT|1.0000000|DPT_"."_"98"_AT_PI|D|ALT STAT|2.0000000|DPT_"."_"97"_AT_PI|||.0000000||||.0000000||||.0000000|||||||||||10/01/2017|97022|||||||||||||||0|0||</t>
  </si>
  <si>
    <t>294107002|Y|OT WHIRLPOOL SM 15 MIN.||430|10.47792|10|N|A|10/01/2023|231.1600|D|STAT|1.0000000|DPT_"."_"98"_AT_PI|D|ALT STAT|2.0000000|DPT_"."_"97"_AT_PI|||.0000000||||.0000000||||.0000000|||||||||||10/01/2017|97022|||||||||||||||0|0||</t>
  </si>
  <si>
    <t>29410710|Y|OT SENSORY INT TECH EA 15 MIN||430|10.47790|10|N|A|10/01/2023|319.5600|D|STAT|1.0000000|DPT_"."_"98"_AT_PI|D|ALT STAT|1.0000000|DPT_"."_"97"_AT_PI|||.0000000||||.0000000||||.0000000|||||||||||01/01/1980|97533|SENSORY INTEGRATION||||||||||||||0|1||</t>
  </si>
  <si>
    <t>294107101|Y|OT SENSORY INT TECH EA 15 MIN||430|10.47791|10|N|A|10/01/2023|319.5600|D|STAT|1.0000000|DPT_"."_"98"_AT_PI|D|ALT STAT|1.0000000|DPT_"."_"97"_AT_PI|||.0000000||||.0000000||||.0000000|||||||||||10/01/2017|97533|||||||||||||||0|0||</t>
  </si>
  <si>
    <t>294107102|Y|OT SENSORY INT TECH EA 15 MIN||430|10.47792|10|N|A|10/01/2023|319.5600|D|STAT|1.0000000|DPT_"."_"98"_AT_PI|D|ALT STAT|1.0000000|DPT_"."_"97"_AT_PI|||.0000000||||.0000000||||.0000000|||||||||||10/01/2017|97533|||||||||||||||0|0||</t>
  </si>
  <si>
    <t>29410731|Y|OT THER INT COGN 1ST 15 MIN||430|10.47790|10|N|A|10/01/2023|281.7500|D|STAT|1.0000000|DPT_"."_"98"_AT_PI|D|ALT STAT|1.0000000|DPT_"."_"97"_AT_PI|||.0000000||||.0000000||||.0000000|||||||||||02/01/2021|97129|||||||||||||||0|1||</t>
  </si>
  <si>
    <t>294107311|Y|OT THER INT COGN 1ST 15MIN||430|10.47791|10|N|A|10/01/2023|281.7500|D|STAT|1.0000000|DPT_"."_"98"_AT_PI|D|ALT STAT|1.0000000|DPT_"."_"97"_AT_PI|||.0000000||||.0000000||||.0000000|||||||||||02/01/2021|97129|||||||||||||||0|0||</t>
  </si>
  <si>
    <t>294107312|Y|OT THER INT COGN 1ST 15 MIN||430|10.47792|10|N|A|10/01/2023|281.7500|D|STAT|1.0000000|DPT_"."_"98"_AT_PI|D|ALT STAT|1.0000000|DPT_"."_"97"_AT_PI|||.0000000||||.0000000||||.0000000|||||||||||02/01/2021|97129|||||||||||||||0|0||</t>
  </si>
  <si>
    <t>29410732|Y|OT THER INT COGN EA ADDL 15MIN||430|10.47790|10|N|A|10/01/2023|281.7500|D|STAT|1.0000000|DPT_"."_"98"_AT_PI|D|ALT STAT|1.0000000|DPT_"."_"97"_AT_PI|||.0000000||||.0000000||||.0000000|||||||||||02/01/2021|97130|||||||||||||||0|0||</t>
  </si>
  <si>
    <t>294107321|Y|OT THER INT COGN EA ADDL 15MIN||430|10.47791|10|N|A|10/01/2023|281.7500|D|STAT|1.0000000|DPT_"."_"98"_AT_PI|D|ALT STAT|1.0000000|DPT_"."_"97"_AT_PI|||.0000000||||.0000000||||.0000000|||||||||||02/01/2021|97130|||||||||||||||0|0||</t>
  </si>
  <si>
    <t>294107322|Y|OT THER INT COGN EA ADDL 15MIN||430|10.47792|10|N|A|10/01/2023|281.7500|D|STAT|1.0000000|DPT_"."_"98"_AT_PI|D|ALT STAT|1.0000000|DPT_"."_"97"_AT_PI|||.0000000||||.0000000||||.0000000|||||||||||02/01/2021|97130|||||||||||||||0|0||</t>
  </si>
  <si>
    <t>29410740|Y|OT BIOFEEDBACK TRAINING OT||430|10.47790|10|N|A|10/01/2023|351.5000|D|STAT|1.0000000|DPT_"."_"98"_AT_PI|D|ALT STAT|2.0000000|DPT_"."_"97"_AT_PI|||.0000000||||.0000000||||.0000000|||||||||||01/01/1980|90901|BIOFEEDBACK TRAIN_ ANY METH||||||||||||||0|0||</t>
  </si>
  <si>
    <t>294107401|Y|OT BIOFEEDBACK TRAINING OT||430|10.47791|10|N|A|10/01/2023|351.5000|D|STAT|1.0000000|DPT_"."_"98"_AT_PI|D|ALT STAT|2.0000000|DPT_"."_"97"_AT_PI|||.0000000||||.0000000||||.0000000|||||||||||10/01/2017|90901|||||||||||||||0|0||</t>
  </si>
  <si>
    <t>294107402|Y|OT BIOFEEDBACK TRAINING OT||430|10.47792|10|N|A|10/01/2023|351.5000|D|STAT|1.0000000|DPT_"."_"98"_AT_PI|D|ALT STAT|2.0000000|DPT_"."_"97"_AT_PI|||.0000000||||.0000000||||.0000000|||||||||||10/01/2017|90901|||||||||||||||0|0||</t>
  </si>
  <si>
    <t>29411170|Y|OT JOINT MOBILIZATION 15||430|10.47790|10|N|A|10/01/2023|244.7500|D|STAT|1.0000000|DPT_"."_"98"_AT_PI|D|ALT STAT|1.0000000|DPT_"."_"97"_AT_PI|||.0000000||||.0000000||||.0000000|||||||||||01/01/1980|97140|MANUAL THERAPY||||||||||||||0|0||</t>
  </si>
  <si>
    <t>294111701|Y|OT JOINT MOBILIZATION 15||430|10.47791|10|N|A|10/01/2023|244.7500|D|STAT|1.0000000|DPT_"."_"98"_AT_PI|D|ALT STAT|1.0000000|DPT_"."_"97"_AT_PI|||.0000000||||.0000000||||.0000000|||||||||||10/01/2017|97140|||||||||||||||0|0||</t>
  </si>
  <si>
    <t>294111702|Y|OT JOINT MOBILIZATION 15||430|10.47792|10|N|A|10/01/2023|244.7500|D|STAT|1.0000000|DPT_"."_"98"_AT_PI|D|ALT STAT|1.0000000|DPT_"."_"97"_AT_PI|||.0000000||||.0000000||||.0000000|||||||||||10/01/2017|97140|||||||||||||||0|0||</t>
  </si>
  <si>
    <t>29411250|Y|OT RNGE MOTION MEASURE EXC HND||430|10.47790|10|N|A|10/01/2023|341.5000|D|STAT|1.0000000|DPT_"."_"98"_AT_PI|D|ALT STAT|2.0000000|DPT_"."_"97"_AT_PI|||.0000000||||.0000000||||.0000000|||||||||||01/01/1980|95851|RANGE OF MOTION MEASUREMENTS||||||||||||||0|1||</t>
  </si>
  <si>
    <t>294112501|Y|OT RNGE MOTION MEASURE EXC HND||430|10.47791|10|N|A|10/01/2023|341.5000|D|STAT|1.0000000|DPT_"."_"98"_AT_PI|D|ALT STAT|2.0000000|DPT_"."_"97"_AT_PI|||.0000000||||.0000000||||.0000000|||||||||||10/01/2017|95851|||||||||||||||0|0||</t>
  </si>
  <si>
    <t>294112502|Y|OT RNGE MOTION MEASURE EXC HND||430|10.47792|10|N|A|10/01/2023|341.5000|D|STAT|1.0000000|DPT_"."_"98"_AT_PI|D|ALT STAT|2.0000000|DPT_"."_"97"_AT_PI|||.0000000||||.0000000||||.0000000|||||||||||10/01/2017|95851|||||||||||||||0|1||</t>
  </si>
  <si>
    <t>29411260|Y|OT RANGE OF MOTION||430|10.47790|10|N|A|10/01/2023|341.5000|D|STAT|1.0000000|DPT_"."_"98"_AT_PI|D|ALT STAT|2.0000000|DPT_"."_"97"_AT_PI|||.0000000||||.0000000||||.0000000|||||||||||01/01/1980|95852|RANGE OF MOTION MEASUREMENTS||||||||||||||0|0||</t>
  </si>
  <si>
    <t>294112601|Y|OT RANGE OF MOTION||430|10.47791|10|N|A|10/01/2023|341.5000|D|STAT|1.0000000|DPT_"."_"98"_AT_PI|D|ALT STAT|2.0000000|DPT_"."_"97"_AT_PI|||.0000000||||.0000000||||.0000000|||||||||||10/01/2017|95852|||||||||||||||0|0||</t>
  </si>
  <si>
    <t>294112602|Y|OT RANGE OF MOTION||430|10.47792|10|N|A|10/01/2023|341.5000|D|STAT|1.0000000|DPT_"."_"98"_AT_PI|D|ALT STAT|2.0000000|DPT_"."_"97"_AT_PI|||.0000000||||.0000000||||.0000000|||||||||||10/01/2017|95852|||||||||||||||0|0||</t>
  </si>
  <si>
    <t>29411270|Y|OT MANUAL LYMPH DRAINAGE 15||430|10.47790|10|N|A|10/01/2023|244.7500|D|STAT|1.0000000|DPT_"."_"98"_AT_PI|D|ALT STAT|1.0000000|DPT_"."_"97"_AT_PI|||.0000000||||.0000000||||.0000000|||||||||||01/01/1980|97140|MANUAL THERAPY||||||||||||||0|0||</t>
  </si>
  <si>
    <t>294112701|Y|OT MANUAL LYMPH DRAINAGE 15||430|10.47791|10|N|A|10/01/2023|244.7500|D|STAT|1.0000000|DPT_"."_"98"_AT_PI|D|ALT STAT|1.0000000|DPT_"."_"97"_AT_PI|||.0000000||||.0000000||||.0000000|||||||||||10/01/2017|97140|||||||||||||||0|0||</t>
  </si>
  <si>
    <t>294112702|Y|OT MANUAL LYMPH DRAINAGE 15||430|10.47792|10|N|A|10/01/2023|244.7500|D|STAT|1.0000000|DPT_"."_"98"_AT_PI|D|ALT STAT|1.0000000|DPT_"."_"97"_AT_PI|||.0000000||||.0000000||||.0000000|||||||||||10/01/2017|97140|||||||||||||||0|0||</t>
  </si>
  <si>
    <t>29411280|Y|OT GROUP THERAPEUTIC PROCEDURE||433|10.47790|10|N|A|10/01/2023|221.3800|D|STAT|1.0000000|DPT_"."_"98"_AT_PI|D|ALT STAT|1.0000000|DPT_"."_"97"_AT_PI|||.0000000||||.0000000||||.0000000|||||||||||01/01/1980|97150|GROUP THERAPEUTIC PROCEDURES||||||||||||||0|0||</t>
  </si>
  <si>
    <t>294112801|Y|OT GROUP THERAPEUTIC PROCEDURE||433|10.47791|10|N|A|10/01/2023|221.3800|D|STAT|1.0000000|DPT_"."_"98"_AT_PI|D|ALT STAT|1.0000000|DPT_"."_"97"_AT_PI|||.0000000||||.0000000||||.0000000|||||||||||10/01/2017|97150|||||||||||||||0|0||</t>
  </si>
  <si>
    <t>294112802|Y|OT GROUP THERAPEUTIC PROCEDURE||433|10.47792|10|N|A|10/01/2023|221.3800|D|STAT|1.0000000|DPT_"."_"98"_AT_PI|D|ALT STAT|1.0000000|DPT_"."_"97"_AT_PI|||.0000000||||.0000000||||.0000000|||||||||||10/01/2017|97150|||||||||||||||0|0||</t>
  </si>
  <si>
    <t>29411290|Y|OT SELF CARE/HOME MANAGE BAND||430|10.47790|10|N|A|10/01/2023|263.2900|D|STAT|1.0000000|DPT_"."_"98"_AT_PI|D|ALT STAT|1.0000000|DPT_"."_"97"_AT_PI|||.0000000||||.0000000||||.0000000|||||||||||01/01/1980|97535|SELF CARE MNGMENT TRAINING||||||||||||||0|794||</t>
  </si>
  <si>
    <t>294112901|Y|OT SELF CARE/HOME MANAGE BAND||430|10.47791|10|N|A|10/01/2023|263.2900|D|STAT|1.0000000|DPT_"."_"98"_AT_PI|D|ALT STAT|1.0000000|DPT_"."_"97"_AT_PI|||.0000000||||.0000000||||.0000000|||||||||||10/01/2017|97535|||||||||||||||0|0||</t>
  </si>
  <si>
    <t>294112902|Y|OT SELF CARE/HOME MANAGE BAND||430|10.47792|10|N|A|10/01/2023|263.2900|D|STAT|1.0000000|DPT_"."_"98"_AT_PI|D|ALT STAT|1.0000000|DPT_"."_"97"_AT_PI|||.0000000||||.0000000||||.0000000|||||||||||10/01/2017|97535|||||||||||||||0|136||</t>
  </si>
  <si>
    <t>29411300|Y|OT COMMUNITY/WORK REINT 15 MIN||430|10.47790|10|N|A|10/01/2023|238.0500|D|STAT|1.0000000|DPT_"."_"98"_AT_PI|D|ALT STAT|1.0000000|DPT_"."_"97"_AT_PI|||.0000000||||.0000000||||.0000000|||||||||||01/01/1980|97537|COMMUNITY/WORK REINTEGRATION||||||||||||||0|0||</t>
  </si>
  <si>
    <t>294113001|Y|OT COMMUNITY/WORK REINT 15 MIN||430|10.47791|10|N|A|10/01/2023|238.0500|D|STAT|1.0000000|DPT_"."_"98"_AT_PI|D|ALT STAT|1.0000000|DPT_"."_"97"_AT_PI|||.0000000||||.0000000||||.0000000|||||||||||10/01/2017|97537|||||||||||||||0|0||</t>
  </si>
  <si>
    <t>294113002|Y|OT COMMUNITY/WORK REINT 15 MIN||430|10.47792|10|N|A|10/01/2023|238.0500|D|STAT|1.0000000|DPT_"."_"98"_AT_PI|D|ALT STAT|1.0000000|DPT_"."_"97"_AT_PI|||.0000000||||.0000000||||.0000000|||||||||||10/01/2017|97537|||||||||||||||0|0||</t>
  </si>
  <si>
    <t>29411320|Y|OT PHYSICAL PERFORMANCE TST 15||430|10.47790|10|N|A|10/01/2023|256.1200|D|STAT|1.0000000|DPT_"."_"98"_AT_PI|D|ALT STAT|1.0000000|DPT_"."_"97"_AT_PI|||.0000000||||.0000000||||.0000000|||||||||||01/01/1980|97750|PHYSICAL PERFORMANCE TEST||||||||||||||0|0||</t>
  </si>
  <si>
    <t>294113201|Y|OT PHYSICAL PERFORMANCE TST 15||430|10.47791|10|N|A|10/01/2023|256.1200|D|STAT|1.0000000|DPT_"."_"98"_AT_PI|D|ALT STAT|1.0000000|DPT_"."_"97"_AT_PI|||.0000000||||.0000000||||.0000000|||||||||||10/01/2017|97750|||||||||||||||0|0||</t>
  </si>
  <si>
    <t>294113202|Y|OT PHYSICAL PERFORMANCE TST 15||430|10.47792|10|N|A|10/01/2023|256.1200|D|STAT|1.0000000|DPT_"."_"98"_AT_PI|D|ALT STAT|1.0000000|DPT_"."_"97"_AT_PI|||.0000000||||.0000000||||.0000000|||||||||||10/01/2017|97750|||||||||||||||0|0||</t>
  </si>
  <si>
    <t>29411330|Y|OT ASSISTIVE TECH ASSMT 15||430|10.47790|10|N|A|10/01/2023|256.1200|D|STAT|1.0000000|DPT_"."_"98"_AT_PI|D|ALT STAT|1.0000000|DPT_"."_"97"_AT_PI|||.0000000||||.0000000||||.0000000|||||||||||01/01/1980|97755|ASSISTIVE TECHNOLOGY ASSESS||||||||||||||0|0||</t>
  </si>
  <si>
    <t>294113301|Y|OT ASSISTIVE TECH ASSMT 15||430|10.47791|10|N|A|10/01/2023|256.1200|D|STAT|1.0000000|DPT_"."_"98"_AT_PI|D|ALT STAT|1.0000000|DPT_"."_"97"_AT_PI|||.0000000||||.0000000||||.0000000|||||||||||10/01/2017|97755|||||||||||||||0|0||</t>
  </si>
  <si>
    <t>294113302|Y|OT ASSISTIVE TECH ASSMT 15||430|10.47792|10|N|A|10/01/2023|256.1200|D|STAT|1.0000000|DPT_"."_"98"_AT_PI|D|ALT STAT|1.0000000|DPT_"."_"97"_AT_PI|||.0000000||||.0000000||||.0000000|||||||||||10/01/2017|97755|||||||||||||||0|0||</t>
  </si>
  <si>
    <t>29411340|Y|OT WND DEBRIDEM EACH ADDL 20CM||430|10.47790|10|N|A|10/01/2023|528.3600|D|STAT|1.0000000|DPT_"."_"98"_AT_PI|D|ALT STAT|1.0000000|DPT_"."_"97"_AT_PI|||.0000000||||.0000000||||.0000000|||||||||||01/01/1980|97598|ACTIVE WOUND CARE &gt; 20 CM||||||||||||||0|0||</t>
  </si>
  <si>
    <t>294113401|Y|OT WND DEBRIDEM EACH ADDL 20CM||430|10.47791|10|N|A|10/01/2023|528.3600|D|STAT|1.0000000|DPT_"."_"98"_AT_PI|D|ALT STAT|1.0000000|DPT_"."_"97"_AT_PI|||.0000000||||.0000000||||.0000000|||||||||||10/01/2017|97598|||||||||||||||0|0||</t>
  </si>
  <si>
    <t>294113402|Y|OT WND DEBRIDEM EACH ADDL 20CM||430|10.47792|10|N|A|10/01/2023|528.3600|D|STAT|1.0000000|DPT_"."_"98"_AT_PI|D|ALT STAT|1.0000000|DPT_"."_"97"_AT_PI|||.0000000||||.0000000||||.0000000|||||||||||10/01/2017|97598|||||||||||||||0|0||</t>
  </si>
  <si>
    <t>29411450|Y|OT APP LONG ARM SPLINT OT||430|10.47790|10|N|A|10/01/2023|690.0000|D|STAT|1.0000000|DPT_"."_"98"_AT_PI|D|ALT STAT|2.0000000|DPT_"."_"97"_AT_PI|||.0000000||||.0000000||||.0000000|||||||||||01/01/1980|29105|APPLY LONG ARM SPLINT||||||||||||||0|0||</t>
  </si>
  <si>
    <t>294114501|Y|OT APP LONG ARM SPLINT OT||430|10.47791|10|N|A|10/01/2023|690.0000|D|STAT|1.0000000|DPT_"."_"98"_AT_PI|D|ALT STAT|2.0000000|DPT_"."_"97"_AT_PI|||.0000000||||.0000000||||.0000000|||||||||||10/01/2017|29105|||||||||||||||0|0||</t>
  </si>
  <si>
    <t>294114502|Y|OT APP LONG ARM SPLINT OT||430|10.47792|10|N|A|10/01/2023|690.0000|D|STAT|1.0000000|DPT_"."_"98"_AT_PI|D|ALT STAT|2.0000000|DPT_"."_"97"_AT_PI|||.0000000||||.0000000||||.0000000|||||||||||10/01/2017|29105|||||||||||||||0|0||</t>
  </si>
  <si>
    <t>29411460|Y|OT APP SHORT ARM SPLINT (STAT)||430|10.47790|10|N|A|10/01/2023|690.0000|D|STAT|1.0000000|DPT_"."_"98"_AT_PI|D|ALT STAT|2.0000000|DPT_"."_"97"_AT_PI|||.0000000||||.0000000||||.0000000|||||||||||01/01/1980|29125|APPLY FOREARM SPLINT||||||||||||||0|0||</t>
  </si>
  <si>
    <t>294114601|Y|OT APP SHORT ARM SPLINT (STAT)||430|10.47791|10|N|A|10/01/2023|690.0000|D|STAT|1.0000000|DPT_"."_"98"_AT_PI|D|ALT STAT|2.0000000|DPT_"."_"97"_AT_PI|||.0000000||||.0000000||||.0000000|||||||||||10/01/2017|29125|||||||||||||||0|0||</t>
  </si>
  <si>
    <t>294114602|Y|OT APP SHORT ARM SPLINT (STAT)||430|10.47792|10|N|A|10/01/2023|690.0000|D|STAT|1.0000000|DPT_"."_"98"_AT_PI|D|ALT STAT|2.0000000|DPT_"."_"97"_AT_PI|||.0000000||||.0000000||||.0000000|||||||||||10/01/2017|29125|||||||||||||||0|0||</t>
  </si>
  <si>
    <t>29411470|Y|OT APP SHORT ARM SPLINT (DYNA)||430|10.47790|10|N|A|10/01/2023|634.8500|D|STAT|1.0000000|DPT_"."_"98"_AT_PI|D|ALT STAT|3.0000000|DPT_"."_"97"_AT_PI|||.0000000||||.0000000||||.0000000|||||||||||01/01/1980|29126|APPLY FOREARM SPLINT||||||||||||||0|0||</t>
  </si>
  <si>
    <t>294114701|Y|OT APP SHORT ARM SPLINT (DYNA)||430|10.47791|10|N|A|10/01/2023|634.8500|D|STAT|1.0000000|DPT_"."_"98"_AT_PI|D|ALT STAT|3.0000000|DPT_"."_"97"_AT_PI|||.0000000||||.0000000||||.0000000|||||||||||10/01/2017|29126|||||||||||||||0|0||</t>
  </si>
  <si>
    <t>294114702|Y|OT APP SHORT ARM SPLINT (DYNA)||430|10.47792|10|N|A|10/01/2023|634.8500|D|STAT|1.0000000|DPT_"."_"98"_AT_PI|D|ALT STAT|3.0000000|DPT_"."_"97"_AT_PI|||.0000000||||.0000000||||.0000000|||||||||||10/01/2017|29126|||||||||||||||0|0||</t>
  </si>
  <si>
    <t>29411480|Y|OT APP FINGER SPLINT (STAT) OT||430|10.47790|10|N|A|10/01/2023|452.1100|D|STAT|1.0000000|DPT_"."_"98"_AT_PI|D|ALT STAT|2.0000000|DPT_"."_"97"_AT_PI|||.0000000||||.0000000||||.0000000|||||||||||01/01/1980|29130|APPLICATION OF FINGER SPLINT||||||||||||||0|0||</t>
  </si>
  <si>
    <t>294114801|Y|OT APP FINGER SPLINT (STAT) OT||430|10.47791|10|N|A|10/01/2023|452.1100|D|STAT|1.0000000|DPT_"."_"98"_AT_PI|D|ALT STAT|2.0000000|DPT_"."_"97"_AT_PI|||.0000000||||.0000000||||.0000000|||||||||||10/01/2017|29130|||||||||||||||0|0||</t>
  </si>
  <si>
    <t>294114802|Y|OT APP FINGER SPLINT (STAT) OT||430|10.47792|10|N|A|10/01/2023|452.1100|D|STAT|1.0000000|DPT_"."_"98"_AT_PI|D|ALT STAT|2.0000000|DPT_"."_"97"_AT_PI|||.0000000||||.0000000||||.0000000|||||||||||10/01/2017|29130|||||||||||||||0|0||</t>
  </si>
  <si>
    <t>29411490|Y|OT APP FINGER SPLINT (DYN) OT||430|10.47790|10|N|A|10/01/2023|340.2200|D|STAT|1.0000000|DPT_"."_"98"_AT_PI|D|ALT STAT|3.0000000|DPT_"."_"97"_AT_PI|||.0000000||||.0000000||||.0000000|||||||||||01/01/1980|29131|APPLICATION OF FINGER SPLINT||||||||||||||0|0||</t>
  </si>
  <si>
    <t>294114901|Y|OT APP FINGER SPLINT (DYN) OT||430|10.47791|10|N|A|10/01/2023|340.2200|D|STAT|1.0000000|DPT_"."_"98"_AT_PI|D|ALT STAT|3.0000000|DPT_"."_"97"_AT_PI|||.0000000||||.0000000||||.0000000|||||||||||10/01/2017|29131|||||||||||||||0|0||</t>
  </si>
  <si>
    <t>294114902|Y|OT APP FINGER SPLINT (DYN) OT||430|10.47792|10|N|A|10/01/2023|340.2200|D|STAT|1.0000000|DPT_"."_"98"_AT_PI|D|ALT STAT|3.0000000|DPT_"."_"97"_AT_PI|||.0000000||||.0000000||||.0000000|||||||||||10/01/2017|29131|||||||||||||||0|0||</t>
  </si>
  <si>
    <t>29411500|Y|OT ORTHOTIC MANAGEMENT OT||430|10.47790|10|N|A|10/01/2023|253.8000|D|STAT|1.0000000|DPT_"."_"98"_AT_PI|D|ALT STAT|1.0000000|DPT_"."_"97"_AT_PI|||.0000000||||.0000000||||.0000000|||||||||||01/01/1980|97760|ORTHOTIC MGMT AND TRAINING||||||||||||||0|31||</t>
  </si>
  <si>
    <t>294115001|Y|OT ORTHOTIC MANAGEMENT OT||430|10.47791|10|N|A|10/01/2023|253.8000|D|STAT|1.0000000|DPT_"."_"98"_AT_PI|D|ALT STAT|1.0000000|DPT_"."_"97"_AT_PI|||.0000000||||.0000000||||.0000000|||||||||||10/01/2017|97760|||||||||||||||0|0||</t>
  </si>
  <si>
    <t>294115002|Y|OT ORTHOTIC MANAGEMENT OT||430|10.47792|10|N|A|10/01/2023|253.8000|D|STAT|1.0000000|DPT_"."_"98"_AT_PI|D|ALT STAT|1.0000000|DPT_"."_"97"_AT_PI|||.0000000||||.0000000||||.0000000|||||||||||10/01/2017|97760|||||||||||||||0|0||</t>
  </si>
  <si>
    <t>30510020|Y|ST EVAL SPEECH THERAPY 60 MIN||444|10.47790|10|N|A|10/01/2023|1030.1500|D|STAT|1.0000000|DPT_"."_"98"_AT_PI|D|ALT STAT|4.0000000|DPT_"."_"97"_AT_PI|||.0000000||||.0000000||||.0000000|||||||||||01/01/2014|92523|||||||||||||||0|0||</t>
  </si>
  <si>
    <t>305100201|Y|ST EVAL SPEECH THERAPY 60 MIN||444|10.47791|10|N|A|10/01/2023|1030.1500|D|STAT|1.0000000|DPT_"."_"98"_AT_PI|D|ALT STAT|4.0000000|DPT_"."_"97"_AT_PI|||.0000000||||.0000000||||.0000000|||||||||||10/01/2017|92523|||||||||||||||0|0||</t>
  </si>
  <si>
    <t>305100202|Y|ST EVAL SPEECH THERAPY 60 MIN||444|10.47792|10|N|A|10/01/2023|1030.1500|D|STAT|1.0000000|DPT_"."_"98"_AT_PI|D|ALT STAT|4.0000000|DPT_"."_"97"_AT_PI|||.0000000||||.0000000||||.0000000|||||||||||10/01/2017|92523|||||||||||||||0|24||</t>
  </si>
  <si>
    <t>30510130|Y|ST TMT SPEECH THERAPY 60 MIN||440|10.47790|10|N|A|10/01/2023|733.2500|D|STAT|1.0000000|DPT_"."_"98"_AT_PI|D|ALT STAT|4.0000000|DPT_"."_"97"_AT_PI|||.0000000||||.0000000||||.0000000|||||||||||01/01/1980|92507|SPEECH/HEARING THERAPY||||||||||||||0|0||</t>
  </si>
  <si>
    <t>305101301|Y|ST TMT SPEECH THERAPY 60 MIN||440|10.47791|10|N|A|10/01/2023|733.2500|D|STAT|1.0000000|DPT_"."_"98"_AT_PI|D|ALT STAT|4.0000000|DPT_"."_"97"_AT_PI|||.0000000||||.0000000||||.0000000|||||||||||10/01/2017|92507|||||||||||||||0|0||</t>
  </si>
  <si>
    <t>305101302|Y|ST TMT SPEECH THERAPY 60 MIN||440|10.47792|10|N|A|10/01/2023|733.2500|D|STAT|1.0000000|DPT_"."_"98"_AT_PI|D|ALT STAT|4.0000000|DPT_"."_"97"_AT_PI|||.0000000||||.0000000||||.0000000|||||||||||10/01/2017|92507|||||||||||||||0|812||</t>
  </si>
  <si>
    <t>305101S0|Y|ST SPEECH EVALUATION||444|10.47790|10|N|A|10/01/2023|1084.3700|D|STAT|1.0000000|DPT_"."_"98"_AT_PI|D|ALT STAT|2.0000000|DPT_"."_"97"_AT_PI|||.0000000||||.0000000||||.0000000|||||||||||||||||||12/01/2014|X4301|||||||0|0||</t>
  </si>
  <si>
    <t>305101S02|Y|ST SPEECH EVALUATION||444|10.47792|10|N|A|10/01/2023|1084.3700|D|STAT|1.0000000|DPT_"."_"98"_AT_PI|D|ALT STAT|2.0000000|DPT_"."_"97"_AT_PI|||.0000000||||.0000000||||.0000000|||||||||||||||||||10/01/2017|X4301|||||||0|0||</t>
  </si>
  <si>
    <t>305102S0|Y|ST SPEECH GROUP||443|10.47790|10|N|A|10/01/2023|345.7500|D|STAT|1.0000000|DPT_"."_"98"_AT_PI|D|ALT STAT|2.0000000|DPT_"."_"97"_AT_PI|||.0000000||||.0000000||||.0000000|||||||||||||||||||12/01/2014|X4302|||||||0|0||</t>
  </si>
  <si>
    <t>305102S02|Y|ST SPEECH GROUP||443|10.47792|10|N|A|10/01/2023|345.7500|D|STAT|1.0000000|DPT_"."_"98"_AT_PI|D|ALT STAT|2.0000000|DPT_"."_"97"_AT_PI|||.0000000||||.0000000||||.0000000|||||||||||||||||||10/01/2017|X4302|||||||0|0||</t>
  </si>
  <si>
    <t>30510300|Y|ST LARYNG FUNC (VOICE) SPCH TH||440|10.47790|10|N|A|10/01/2023|801.7600|D|STAT|1.0000000|DPT_"."_"98"_AT_PI|D|ALT STAT|4.0000000|DPT_"."_"97"_AT_PI|||.0000000||||.0000000||||.0000000|||||||||||01/01/1980|92520|LARYNGEAL FUNCTION STUDIES||||||||||||||0|0||</t>
  </si>
  <si>
    <t>305103001|Y|ST LARYNG FUNC (VOICE) SPCH TH||440|10.47791|10|N|A|10/01/2023|801.7600|D|STAT|1.0000000|DPT_"."_"98"_AT_PI|D|ALT STAT|4.0000000|DPT_"."_"97"_AT_PI|||.0000000||||.0000000||||.0000000|||||||||||10/01/2017|92520|||||||||||||||0|0||</t>
  </si>
  <si>
    <t>305103002|Y|ST LARYNG FUNC (VOICE) SPCH TH||440|10.47792|10|N|A|10/01/2023|801.7600|D|STAT|1.0000000|DPT_"."_"98"_AT_PI|D|ALT STAT|4.0000000|DPT_"."_"97"_AT_PI|||.0000000||||.0000000||||.0000000|||||||||||10/01/2017|92520|||||||||||||||0|0||</t>
  </si>
  <si>
    <t>305103S0|Y|ST SPEECH TREATMENT 60 MIN||440|10.47790|10|N|A|10/01/2023|733.2500|D|STAT|1.0000000|DPT_"."_"98"_AT_PI|D|ALT STAT|2.0000000|DPT_"."_"97"_AT_PI|||.0000000||||.0000000||||.0000000|||||||||||01/01/2007|92507|||||||12/01/2014|X4303|||||||0|0||</t>
  </si>
  <si>
    <t>305103S01|Y|ST SPEECH TREATMENT 60 MIN||440|10.47791|10|N|A|10/01/2023|733.2500|D|STAT|1.0000000|DPT_"."_"98"_AT_PI|D|ALT STAT|2.0000000|DPT_"."_"97"_AT_PI|||.0000000||||.0000000||||.0000000|||||||||||10/01/2017|92507|||||||10/01/2017|X4303|||||||0|0||</t>
  </si>
  <si>
    <t>305103S02|Y|ST SPEECH TREATMENT 60 MIN||440|10.47792|10|N|A|10/01/2023|733.2500|D|STAT|1.0000000|DPT_"."_"98"_AT_PI|D|ALT STAT|2.0000000|DPT_"."_"97"_AT_PI|||.0000000||||.0000000||||.0000000|||||||||||10/01/2017|92507|||||||10/01/2017|X4303|||||||0|0||</t>
  </si>
  <si>
    <t>30510400|Y|ST EVAL PROSTH DEV SP THERAPY||444|10.47790|10|N|A|10/01/2023|1320.1300|D|STAT|1.0000000|DPT_"."_"98"_AT_PI|D|ALT STAT|4.0000000|DPT_"."_"97"_AT_PI|||.0000000||||.0000000||||.0000000|||||||||||01/01/1980|92597|ORAL SPEECH DEVICE EVAL||||||||||||||0|0||</t>
  </si>
  <si>
    <t>305104001|Y|ST EVAL PROSTH DEV SP THERAPY||444|10.47791|10|N|A|10/01/2023|1320.1300|D|STAT|1.0000000|DPT_"."_"98"_AT_PI|D|ALT STAT|4.0000000|DPT_"."_"97"_AT_PI|||.0000000||||.0000000||||.0000000|||||||||||10/01/2017|92597|||||||||||||||0|0||</t>
  </si>
  <si>
    <t>305104002|Y|ST EVAL PROSTH DEV SP THERAPY||444|10.47792|10|N|A|10/01/2023|1320.1300|D|STAT|1.0000000|DPT_"."_"98"_AT_PI|D|ALT STAT|4.0000000|DPT_"."_"97"_AT_PI|||.0000000||||.0000000||||.0000000|||||||||||10/01/2017|92597|||||||||||||||0|0||</t>
  </si>
  <si>
    <t>305104S0|Y|ST SPEECH LANG INDIV 30 MIN||440|10.47790|10|N|A|10/01/2023|273.4100|D|STAT|1.0000000|DPT_"."_"98"_AT_PI|D|ALT STAT|2.0000000|DPT_"."_"97"_AT_PI|||.0000000||||.0000000||||.0000000|||||||||||||||||||09/29/2017|X4304|||||||0|0||</t>
  </si>
  <si>
    <t>305104S02|Y|ST SPEECH LANG INDIV 30 MIN||440|10.47792|10|N|A|10/01/2023|273.4100|D|STAT|1.0000000|DPT_"."_"98"_AT_PI|D|ALT STAT|2.0000000|DPT_"."_"97"_AT_PI|||.0000000||||.0000000||||.0000000|||||||||||||||||||09/29/2017|X4304|||||||0|0||</t>
  </si>
  <si>
    <t>30510560|Y|ST EVAL SPEECH FLUENCY 60 MIN||444|10.47790|10|N|A|10/01/2023|542.0000|D|STAT|1.0000000|DPT_"."_"98"_AT_PI|D|ALT STAT|4.0000000|DPT_"."_"97"_AT_PI|||.0000000||||.0000000||||.0000000|||||||||||01/01/2014|92521|||||||||||||||0|0||</t>
  </si>
  <si>
    <t>305105601|Y|ST EVAL SPEECH FLUENCY 60 MIN||444|10.47791|10|N|A|10/01/2023|542.0000|D|STAT|1.0000000|DPT_"."_"98"_AT_PI|D|ALT STAT|4.0000000|DPT_"."_"97"_AT_PI|||.0000000||||.0000000||||.0000000|||||||||||10/01/2017|92521|||||||||||||||0|0||</t>
  </si>
  <si>
    <t>305105602|Y|ST EVAL SPEECH FLUENCY 60 MIN||444|10.47792|10|N|A|10/01/2023|542.0000|D|STAT|1.0000000|DPT_"."_"98"_AT_PI|D|ALT STAT|4.0000000|DPT_"."_"97"_AT_PI|||.0000000||||.0000000||||.0000000|||||||||||10/01/2017|92521|||||||||||||||0|2||</t>
  </si>
  <si>
    <t>30510660|Y|ST EVAL SPEECH PROD 60 MIN||444|10.47790|10|N|A|10/01/2023|585.9900|D|STAT|1.0000000|DPT_"."_"98"_AT_PI|D|ALT STAT|4.0000000|DPT_"."_"97"_AT_PI|||.0000000||||.0000000||||.0000000|||||||||||01/01/2014|92522|||||||||||||||0|0||</t>
  </si>
  <si>
    <t>305106601|Y|ST EVAL SPEECH PROD 60 MIN||444|10.47791|10|N|A|10/01/2023|585.9900|D|STAT|1.0000000|DPT_"."_"98"_AT_PI|D|ALT STAT|4.0000000|DPT_"."_"97"_AT_PI|||.0000000||||.0000000||||.0000000|||||||||||10/01/2017|92522|||||||||||||||0|0||</t>
  </si>
  <si>
    <t>305106602|Y|ST EVAL SPEECH PROD 60 MIN||444|10.47792|10|N|A|10/01/2023|585.9900|D|STAT|1.0000000|DPT_"."_"98"_AT_PI|D|ALT STAT|4.0000000|DPT_"."_"97"_AT_PI|||.0000000||||.0000000||||.0000000|||||||||||10/01/2017|92522|||||||||||||||0|18||</t>
  </si>
  <si>
    <t>30510760|Y|ST ANALYSIS OF VOICE 60 MIN||444|10.47790|10|N|A|10/01/2023|606.6100|D|STAT|1.0000000|DPT_"."_"98"_AT_PI|D|ALT STAT|4.0000000|DPT_"."_"97"_AT_PI|||.0000000||||.0000000||||.0000000|||||||||||01/01/2014|92524|||||||||||||||0|0||</t>
  </si>
  <si>
    <t>305107601|Y|ST ANALYSIS OF VOICE 60 MIN||444|10.47791|10|N|A|10/01/2023|606.6100|D|STAT|1.0000000|DPT_"."_"98"_AT_PI|D|ALT STAT|4.0000000|DPT_"."_"97"_AT_PI|||.0000000||||.0000000||||.0000000|||||||||||10/01/2017|92524|||||||||||||||0|0||</t>
  </si>
  <si>
    <t>305107602|Y|ST ANALYSIS OF VOICE 60 MIN||444|10.47792|10|N|A|10/01/2023|606.6100|D|STAT|1.0000000|DPT_"."_"98"_AT_PI|D|ALT STAT|4.0000000|DPT_"."_"97"_AT_PI|||.0000000||||.0000000||||.0000000|||||||||||10/01/2017|92524|||||||||||||||0|37||</t>
  </si>
  <si>
    <t>30510860|Y|ST DYSPHG (SWALLOW) EVAL 60||444|10.47790|10|N|A|10/01/2023|1055.2500|D|STAT|1.0000000|DPT_"."_"98"_AT_PI|D|ALT STAT|4.0000000|DPT_"."_"97"_AT_PI|||.0000000||||.0000000||||.0000000|||||||||||01/01/1980|92610|EVALUATE SWALLOWING FUNCTION||||||||||||||0|0||</t>
  </si>
  <si>
    <t>305108601|Y|ST DYSPHG (SWALLOW) EVAL 60||444|10.47791|10|N|A|10/01/2023|1055.2500|D|STAT|1.0000000|DPT_"."_"98"_AT_PI|D|ALT STAT|4.0000000|DPT_"."_"97"_AT_PI|||.0000000||||.0000000||||.0000000|||||||||||10/01/2017|92610|||||||||||||||0|0||</t>
  </si>
  <si>
    <t>305108602|Y|ST DYSPHG (SWALLOW) EVAL 60||444|10.47792|10|N|A|10/01/2023|1055.2500|D|STAT|1.0000000|DPT_"."_"98"_AT_PI|D|ALT STAT|4.0000000|DPT_"."_"97"_AT_PI|||.0000000||||.0000000||||.0000000|||||||||||10/01/2017|92610|||||||08/08/2019|X4301|||||||0|25||</t>
  </si>
  <si>
    <t>30510930|Y|ST SWALLOW TREATMENT 60 MIN||440|10.47790|10|N|A|10/01/2023|838.3400|D|STAT|1.0000000|DPT_"."_"98"_AT_PI|D|ALT STAT|4.0000000|DPT_"."_"97"_AT_PI|||.0000000||||.0000000||||.0000000|||||||||||01/01/1980|92526|ORAL FUNCTION THERAPY||||||||||||||0|0||</t>
  </si>
  <si>
    <t>305109301|Y|ST SWALLOW TREATMENT 60 MIN||440|10.47791|10|N|A|10/01/2023|838.3400|D|STAT|1.0000000|DPT_"."_"98"_AT_PI|D|ALT STAT|4.0000000|DPT_"."_"97"_AT_PI|||.0000000||||.0000000||||.0000000|||||||||||10/01/2017|92526|||||||||||||||0|0||</t>
  </si>
  <si>
    <t>305109302|Y|ST SWALLOW TREATMENT 60 MIN||440|10.47792|10|N|A|10/01/2023|838.3400|D|STAT|1.0000000|DPT_"."_"98"_AT_PI|D|ALT STAT|4.0000000|DPT_"."_"97"_AT_PI|||.0000000||||.0000000||||.0000000|||||||||||10/01/2017|92526|||||||||||||||0|83||</t>
  </si>
  <si>
    <t>30511020|Y|ST VIDEO ESOPHAGRAM 60 MIN||444|10.47790|10|N|A|10/01/2023|1420.4200|D|STAT|1.0000000|DPT_"."_"98"_AT_PI|D|ALT STAT|4.0000000|DPT_"."_"97"_AT_PI|||.0000000||||.0000000||||.0000000|||||||||||01/01/1980|92611|MOTION FLUOROSCOPY/SWALLOW||||||||||||||0|0||</t>
  </si>
  <si>
    <t>305110201|Y|ST VIDEO ESOPHAGRAM 60 MIN||444|10.47791|10|N|A|10/01/2023|1420.4200|D|STAT|1.0000000|DPT_"."_"98"_AT_PI|D|ALT STAT|4.0000000|DPT_"."_"97"_AT_PI|||.0000000||||.0000000||||.0000000|||||||||||10/01/2017|92611|||||||||||||||0|0||</t>
  </si>
  <si>
    <t>305110202|Y|ST VIDEO ESOPHAGRAM 60 MIN||444|10.47792|10|N|A|10/01/2023|1420.4200|D|STAT|1.0000000|DPT_"."_"98"_AT_PI|D|ALT STAT|4.0000000|DPT_"."_"97"_AT_PI|||.0000000||||.0000000||||.0000000|||||||||||10/01/2017|92611|||||||||||||||1|131||</t>
  </si>
  <si>
    <t>30511225|Y|ST THER INT COGN 1ST 15 MIN||440|10.47790|10|N|A|10/01/2023|281.7500|D|STAT|1.0000000|DPT_"."_"98"_AT_PI|D|ALT STAT|1.0000000|DPT_"."_"97"_AT_PI|||.0000000||||.0000000||||.0000000|||||||||||01/01/2020|97129|||||||||||||||0|0||</t>
  </si>
  <si>
    <t>305112251|Y|ST THER INT COGN 1ST 15 MIN||440|10.47791|10|N|A|10/01/2023|281.7500|D|STAT|1.0000000|DPT_"."_"98"_AT_PI|D|ALT STAT|1.0000000|DPT_"."_"97"_AT_PI|||.0000000||||.0000000||||.0000000|||||||||||01/01/2020|97129|||||||||||||||0|0||</t>
  </si>
  <si>
    <t>305112252|Y|ST THER INT COGN 1ST 15 MIN||440|10.47792|10|N|A|10/01/2023|281.7500|D|STAT|1.0000000|DPT_"."_"98"_AT_PI|D|ALT STAT|1.0000000|DPT_"."_"97"_AT_PI|||.0000000||||.0000000||||.0000000|||||||||||01/01/2020|97129|||||||||||||||0|3||</t>
  </si>
  <si>
    <t>30511230|Y|ST THER INT COGN EA ADDL 15MIN||440|10.47790|10|N|A|10/01/2023|281.7500|D|STAT|1.0000000|DPT_"."_"98"_AT_PI|D|ALT STAT|1.0000000|DPT_"."_"97"_AT_PI|||.0000000||||.0000000||||.0000000|||||||||||01/01/2020|97130|||||||||||||||0|0||</t>
  </si>
  <si>
    <t>305112301|Y|ST THER INT COGN EA ADDL 15MIN||440|10.47791|10|N|A|10/01/2023|281.7500|D|STAT|1.0000000|DPT_"."_"98"_AT_PI|D|ALT STAT|1.0000000|DPT_"."_"97"_AT_PI|||.0000000||||.0000000||||.0000000|||||||||||01/01/2020|97130|||||||||||||||0|0||</t>
  </si>
  <si>
    <t>305112302|Y|ST THER INT COGN EA ADDL 15MIN||440|10.47792|10|N|A|10/01/2023|281.7500|D|STAT|1.0000000|DPT_"."_"98"_AT_PI|D|ALT STAT|1.0000000|DPT_"."_"97"_AT_PI|||.0000000||||.0000000||||.0000000|||||||||||01/01/2020|97130|||||||||||||||0|8||</t>
  </si>
  <si>
    <t>30511260|Y|ST EVAL NON SPEECH GEN AAC 60||444|10.47790|10|N|A|10/01/2023|1031.9900|D|STAT|1.0000000|DPT_"."_"98"_AT_PI|D|ALT STAT|4.0000000|DPT_"."_"97"_AT_PI|||.0000000||||.0000000||||.0000000|||||||||||01/01/1980|92605|EVAL FOR NONSPEECH DEVICE RX||||||||||||||0|0||</t>
  </si>
  <si>
    <t>305112601|Y|ST EVAL NON SPEECH GEN AAC 60||444|10.47791|10|N|A|10/01/2023|1031.9900|D|STAT|1.0000000|DPT_"."_"98"_AT_PI|D|ALT STAT|4.0000000|DPT_"."_"97"_AT_PI|||.0000000||||.0000000||||.0000000|||||||||||10/01/2017|92605|||||||||||||||0|0||</t>
  </si>
  <si>
    <t>305112602|Y|ST EVAL NON SPEECH GEN AAC 60||444|10.47792|10|N|A|10/01/2023|1031.9900|D|STAT|1.0000000|DPT_"."_"98"_AT_PI|D|ALT STAT|4.0000000|DPT_"."_"97"_AT_PI|||.0000000||||.0000000||||.0000000|||||||||||10/01/2017|92605|||||||||||||||0|0||</t>
  </si>
  <si>
    <t>30511290|Y|ST EVAL SPEECH GEN AAC 60||444|10.47790|10|N|A|10/01/2023|1031.9900|D|STAT|1.0000000|DPT_"."_"98"_AT_PI|D|ALT STAT|4.0000000|DPT_"."_"97"_AT_PI|||.0000000||||.0000000||||.0000000|||||||||||01/01/1980|92607|EX FOR SPEECH DEVICE RX_ 1HR||||||||||||||0|0||</t>
  </si>
  <si>
    <t>305112901|Y|ST EVAL SPEECH GEN AAC 60||444|10.47791|10|N|A|10/01/2023|1031.9900|D|STAT|1.0000000|DPT_"."_"98"_AT_PI|D|ALT STAT|4.0000000|DPT_"."_"97"_AT_PI|||.0000000||||.0000000||||.0000000|||||||||||10/01/2017|92607|||||||||||||||0|0||</t>
  </si>
  <si>
    <t>305112902|Y|ST EVAL SPEECH GEN AAC 60||444|10.47792|10|N|A|10/01/2023|1031.9900|D|STAT|1.0000000|DPT_"."_"98"_AT_PI|D|ALT STAT|4.0000000|DPT_"."_"97"_AT_PI|||.0000000||||.0000000||||.0000000|||||||||||10/01/2017|92607|||||||||||||||0|1||</t>
  </si>
  <si>
    <t>30511300|Y|ST ADD 30 MIN EVAL SPEECH GEN||444|10.47790|10|N|A|10/01/2023|516.0500|D|STAT|1.0000000|DPT_"."_"98"_AT_PI|D|ALT STAT|2.0000000|DPT_"."_"97"_AT_PI|||.0000000||||.0000000||||.0000000|||||||||||01/01/1980|92608|EX FOR SPEECH DEVICE RX ADDL||||||||||||||0|0||</t>
  </si>
  <si>
    <t>305113001|Y|ST ADD 30 MIN EVAL SPEECH GEN||444|10.47791|10|N|A|10/01/2023|516.0500|D|STAT|1.0000000|DPT_"."_"98"_AT_PI|D|ALT STAT|2.0000000|DPT_"."_"97"_AT_PI|||.0000000||||.0000000||||.0000000|||||||||||10/01/2017|92608|||||||||||||||0|0||</t>
  </si>
  <si>
    <t>305113002|Y|ST ADD 30 MIN EVAL SPEECH GEN||444|10.47792|10|N|A|10/01/2023|516.0500|D|STAT|1.0000000|DPT_"."_"98"_AT_PI|D|ALT STAT|2.0000000|DPT_"."_"97"_AT_PI|||.0000000||||.0000000||||.0000000|||||||||||10/01/2017|92608|||||||||||||||0|0||</t>
  </si>
  <si>
    <t>30511360|Y|ST GROUP TX 60 MIN||443|10.47790|10|N|A|10/01/2023|565.1800|D|STAT|1.0000000|DPT_"."_"98"_AT_PI|D|ALT STAT|4.0000000|DPT_"."_"97"_AT_PI|||.0000000||||.0000000||||.0000000|||||||||||01/01/1980|92508|SPEECH/HEARING THERAPY||||||||||||||0|0||</t>
  </si>
  <si>
    <t>305113601|Y|ST GROUP TX 60 MIN||443|10.47791|10|N|A|10/01/2023|565.1800|D|STAT|1.0000000|DPT_"."_"98"_AT_PI|D|ALT STAT|4.0000000|DPT_"."_"97"_AT_PI|||.0000000||||.0000000||||.0000000|||||||||||10/01/2017|92508|||||||||||||||0|0||</t>
  </si>
  <si>
    <t>305113602|Y|ST GROUP TX 60 MIN||443|10.47792|10|N|A|10/01/2023|565.1800|D|STAT|1.0000000|DPT_"."_"98"_AT_PI|D|ALT STAT|4.0000000|DPT_"."_"97"_AT_PI|||.0000000||||.0000000||||.0000000|||||||||||10/01/2017|92508|||||||||||||||0|10||</t>
  </si>
  <si>
    <t>30511400|Y|ST THER SRVS USE OF NON SPEECH||440|10.47790|10|N|A|10/01/2023|826.0300|D|STAT|1.0000000|DPT_"."_"98"_AT_PI|D|ALT STAT|4.0000000|DPT_"."_"97"_AT_PI|||.0000000||||.0000000||||.0000000|||||||||||01/01/1980|92606|NON-SPEECH DEVICE SERVICE||||||||||||||0|0||</t>
  </si>
  <si>
    <t>305114001|Y|ST THER SRVS USE OF NON SPEECH||440|10.47791|10|N|A|10/01/2023|826.0300|D|STAT|1.0000000|DPT_"."_"98"_AT_PI|D|ALT STAT|4.0000000|DPT_"."_"97"_AT_PI|||.0000000||||.0000000||||.0000000|||||||||||10/01/2017|92606|||||||||||||||0|0||</t>
  </si>
  <si>
    <t>305114002|Y|ST THER SRVS USE OF NON SPEECH||440|10.47792|10|N|A|10/01/2023|826.0300|D|STAT|1.0000000|DPT_"."_"98"_AT_PI|D|ALT STAT|4.0000000|DPT_"."_"97"_AT_PI|||.0000000||||.0000000||||.0000000|||||||||||10/01/2017|92606|||||||||||||||0|0||</t>
  </si>
  <si>
    <t>30511440|Y|ST THER SRVS USE OF SPEECH||440|10.47790|10|N|A|10/01/2023|826.0300|D|STAT|1.0000000|DPT_"."_"98"_AT_PI|D|ALT STAT|4.0000000|DPT_"."_"97"_AT_PI|||.0000000||||.0000000||||.0000000|||||||||||01/01/1980|92609|USE OF SPEECH DEVICE SERVICE||||||||||||||0|0||</t>
  </si>
  <si>
    <t>305114401|Y|ST THER SRVS USE OF SPEECH||440|10.47791|10|N|A|10/01/2023|826.0300|D|STAT|1.0000000|DPT_"."_"98"_AT_PI|D|ALT STAT|4.0000000|DPT_"."_"97"_AT_PI|||.0000000||||.0000000||||.0000000|||||||||||10/01/2017|92609|||||||||||||||0|0||</t>
  </si>
  <si>
    <t>305114402|Y|ST THER SRVS USE OF SPEECH||440|10.47792|10|N|A|10/01/2023|826.0300|D|STAT|1.0000000|DPT_"."_"98"_AT_PI|D|ALT STAT|4.0000000|DPT_"."_"97"_AT_PI|||.0000000||||.0000000||||.0000000|||||||||||10/01/2017|92609|||||||||||||||0|6||</t>
  </si>
  <si>
    <t>30511525|Y|ST THER INT COGN EA ADDL 15MIN||440|10.47800|10|N|A|10/01/2023|281.7500|D|STAT|1.0000000|DPT_"."_"98"_AT_PI|D|ALT STAT|1.0000000|DPT_"."_"97"_AT_PI|||.0000000||||.0000000||||.0000000|||||||||||03/01/2021|97130||GN|||||||||||||0|0||</t>
  </si>
  <si>
    <t>30570000|Y|ST DISCHARGE SUMMARY||449|10.47790|10|N|A|10/01/2019|.0000|D|STAT|1.0000000|DPT_"."_"98"_AT_PI|D|ALT STAT|.5000000|DPT_"."_"97"_AT_PI|||.0000000||||.0000000||||.0000000|||||||||||||||||||||||||||0|0||</t>
  </si>
  <si>
    <t>305700001|Y|ST DISCHARGE SUMMARY||449|10.47791|10|N|A|10/01/2019|.0000|D|STAT|1.0000000|DPT_"."_"98"_AT_PI|D|ALT STAT|.5000000|DPT_"."_"97"_AT_PI|||.0000000||||.0000000||||.0000000|||||||||||||||||||||||||||0|0||</t>
  </si>
  <si>
    <t>305700002|Y|ST DISCHARGE SUMMARY||449|10.47792|10|N|A|10/01/2019|.0000|D|STAT|1.0000000|DPT_"."_"98"_AT_PI|D|ALT STAT|.5000000|DPT_"."_"97"_AT_PI|||.0000000||||.0000000||||.0000000|||||||||||||||||||||||||||0|38||</t>
  </si>
  <si>
    <t>31199290|Y|TS CORNEAL TRANSPLANT TISSUE||812|10.44300|10|N|A|01/01/2022|3400.0000|||.0000000||||.0000000||||.0000000||||.0000000||||.0000000|||10.44210|10|||||10.44300|10|||||01/01/1980|V2785|CORNEAL TISS PROCESS_TRANSPORT||||||||||0|0||</t>
  </si>
  <si>
    <t>31604390|Y|RR LASER||360|10.44310|10|N|A|10/01/2023|9852.5200|D|STAT|1.0000000|DPT_"."_"98"_AT_PI|||.0000000||||.0000000||||.0000000||||.0000000|||||||||||||||||||||||||||0|0||</t>
  </si>
  <si>
    <t>31604670|Y|OR MESH VENTRALEX LARGE||278|10.44300|10|N|A|10/01/2017|7059.6900|||.0000000||||.0000000||||.0000000||||.0000000||||.0000000|||||||||||||||10/17/2007|C1781|||||||||||0|0||</t>
  </si>
  <si>
    <t>31604676|Y|OR GRAFTJACKET GRAFTABLE 5X5||278|10.44300|10|N|A|10/01/2017|11597.7700|||.0000000||||.0000000||||.0000000||||.0000000||||.0000000|||||||||||||||02/04/2009|C1781|||||||||||0|0||</t>
  </si>
  <si>
    <t>31604678|Y|OR ALLODERM 6X16||278|10.44300|10|N|A|10/01/2017|16566.7600|||.0000000||||.0000000||||.0000000||||.0000000||||.0000000|||||||||||||||07/01/2009|Q4116|||||||||||0|0||</t>
  </si>
  <si>
    <t>31604680|Y|TS CORNEAL DSEK TISSUE TRPLNT||812|10.44300|10|Y|A|10/01/2019|3500.0000|||.0000000||||.0000000||||.0000000||||.0000000||||.0000000|||10.44210|10|||||10.44300|10|||||02/04/2009|V2785|||||||||||0|0||</t>
  </si>
  <si>
    <t>31604682|Y|OR DONOR TISS ACHILLES NON IRR||812|10.44300|10|N|A|10/01/2019|2241.3600|||.0000000||||.0000000||||.0000000||||.0000000||||.0000000|||||||||||||||||||||||||||0|0||</t>
  </si>
  <si>
    <t>31604683|Y|TS DONOR TISSUE PATELLA||278|10.44300|10|N|A|10/01/2019|3200.0000|||.0000000||||.0000000||||.0000000||||.0000000||||.0000000|||||||||||||||||||||||||||0|0||</t>
  </si>
  <si>
    <t>31604686|Y|OR SLING MONARC||278|10.44300|10|N|A|10/01/2017|5644.2500|||.0000000||||.0000000||||.0000000||||.0000000||||.0000000|||||||||||||||03/13/2009|C1771|||||||||||0|0||</t>
  </si>
  <si>
    <t>31604687|Y|OR BONE TENDON BONE PRESHAPED||812|10.44300|10|N|A|06/15/2023|2950.0000|||.0000000||||.0000000||||.0000000||||.0000000||||.0000000|||10.44210|10|||||10.44300|10|09/16/2020||ALT code removed||03/21/2024||ALT code removed||||||||||0|9||</t>
  </si>
  <si>
    <t>31604688|Y|OR ALLODERM 5 X 10 THIN||278|10.44300|10|N|A|10/01/2017|8087.5000|||.0000000||||.0000000||||.0000000||||.0000000||||.0000000|||10.44210|10|||||10.44300|10|||||03/01/2020||ALT code removed||||||||||0|0||</t>
  </si>
  <si>
    <t>31604710|Y|OR TISSUE EXPANDER 300CC||278|10.44300|10|N|A|10/01/2017|7142.4100|||.0000000||||.0000000||||.0000000||||.0000000||||.0000000|||||||||||||||05/01/2019|C1789|||||||||||0|0||</t>
  </si>
  <si>
    <t>31604712|Y|TS BONE EVANS WEDGE 10MM||278|10.44300|10|N|A|10/01/2019|1196.0000|||.0000000||||.0000000||||.0000000||||.0000000||||.0000000|||||||||||||||||||||||||||0|0||</t>
  </si>
  <si>
    <t>31604713|Y|OR ALLOPATCH 5X5 ULTRA THICK||278|10.44300|10|N|A|10/01/2017|5794.3400|||.0000000||||.0000000||||.0000000||||.0000000||||.0000000|||||||||||||||||||||||||||0|0||</t>
  </si>
  <si>
    <t>31604714|Y|OR GENERATOR DBS ACTIVA PC||278|10.44300|10|N|A|10/01/2017|63507.6000|||.0000000||||.0000000||||.0000000||||.0000000||||.0000000|||||||||||||||01/01/2016|C1767|||||||||||0|0||</t>
  </si>
  <si>
    <t>31604715|Y|OR ULNA ASSEMBLY C/M 3" XSM LT||278|10.44300|10|N|A|10/01/2017|11285.4000|||.0000000||||.0000000||||.0000000||||.0000000||||.0000000|||||||||||||||||||||||||||0|0||</t>
  </si>
  <si>
    <t>31604716|Y|OR HUMERAL ASSEMBLY C/M 4" SM||278|10.44300|10|N|A|10/01/2017|12386.7300|||.0000000||||.0000000||||.0000000||||.0000000||||.0000000|||||||||||||||||||||||||||0|0||</t>
  </si>
  <si>
    <t>32050001|Y|OR MOR GENERAL A 1-30 MIN||360|10.44210|10|N|A|10/01/2023|5785.2400|D|STAT|1.0000000|DPT_"."_"98"_AT_PI|D|ALT STAT|30.0000000|DPT_"."_"97"_AT_PI|||.0000000||||.0000000||||.0000000|||||||||||||||||||||||||||40|40||</t>
  </si>
  <si>
    <t>32050002|Y|OR MOR GENERAL B 1-60MIN||360|10.44210|10|N|A|10/01/2023|15510.4100|D|STAT|1.0000000|DPT_"."_"98"_AT_PI|D|ALT STAT|60.0000000|DPT_"."_"97"_AT_PI|||.0000000||||.0000000||||.0000000|||||||||||||||01/02/2022||ALT code removed||||||||||715|613||</t>
  </si>
  <si>
    <t>32050003|Y|OR MOR GENERAL C 1-60MIN||360|10.44210|10|N|A|10/01/2023|19034.7800|D|STAT|1.0000000|DPT_"."_"98"_AT_PI|D|ALT STAT|60.0000000|DPT_"."_"97"_AT_PI|||.0000000||||.0000000||||.0000000|||||||||||||||||||||||||||128|157||</t>
  </si>
  <si>
    <t>32050004|Y|OR MOR LAPAROSCOPY 1-60MIN||360|10.44210|10|N|A|10/01/2023|19034.7800|D|STAT|1.0000000|DPT_"."_"98"_AT_PI|D|ALT STAT|60.0000000|DPT_"."_"97"_AT_PI|||.0000000||||.0000000||||.0000000|||||||||||||||||||||||||||194|379||</t>
  </si>
  <si>
    <t>32050005|Y|OR MOR ORTHO A 1-60MIN||360|10.44210|10|N|A|10/01/2023|19034.7800|D|STAT|1.0000000|DPT_"."_"98"_AT_PI|D|ALT STAT|60.0000000|DPT_"."_"97"_AT_PI|||.0000000||||.0000000||||.0000000|||||||||||||||||||||||||||363|107||</t>
  </si>
  <si>
    <t>32050006|Y|OR MOR NEURO SPNE A 1-60MIN||360|10.44210|10|N|A|10/01/2023|21150.4900|D|STAT|1.0000000|DPT_"."_"98"_AT_PI|D|ALT STAT|60.0000000|DPT_"."_"97"_AT_PI|||.0000000||||.0000000||||.0000000|||||||||||||||||||||||||||222|130||</t>
  </si>
  <si>
    <t>32050007|Y|OR MOR NEURO SPNE B 1-60MIN||360|10.44210|10|N|A|10/01/2023|36058.9700|D|STAT|1.0000000|DPT_"."_"98"_AT_PI|D|ALT STAT|60.0000000|DPT_"."_"97"_AT_PI|||.0000000||||.0000000||||.0000000|||||||||||||||||||||||||||14|0||</t>
  </si>
  <si>
    <t>32050008|Y|OR MOR ARTHROSCOPY 1-60MIN||360|10.44210|10|N|A|10/01/2023|19034.7800|D|STAT|1.0000000|DPT_"."_"98"_AT_PI|D|ALT STAT|60.0000000|DPT_"."_"97"_AT_PI|||.0000000||||.0000000||||.0000000|||||||||||||||||||||||||||2|7||</t>
  </si>
  <si>
    <t>32050009|Y|OR MOR ORTHO B 1-60MIN||360|10.44210|10|N|A|10/01/2023|21150.4900|D|STAT|1.0000000|DPT_"."_"98"_AT_PI|D|ALT STAT|60.0000000|DPT_"."_"97"_AT_PI|||.0000000||||.0000000||||.0000000|||||||||||||||||||||||||||139|65||</t>
  </si>
  <si>
    <t>32050010|Y|OR MOR MAJOR 1-60MIN||360|10.44210|10|N|A|10/01/2023|36059.9800|D|STAT|1.0000000|DPT_"."_"98"_AT_PI|D|ALT STAT|60.0000000|DPT_"."_"97"_AT_PI|||.0000000||||.0000000||||.0000000|||||||||||||||||||||||||||5|0||</t>
  </si>
  <si>
    <t>32050011|Y|OR MOR OPTHAMOLOGY 1-60MIN||360|10.44210|10|N|A|10/01/2023|16567.9700|D|STAT|1.0000000|DPT_"."_"98"_AT_PI|D|ALT STAT|60.0000000|DPT_"."_"97"_AT_PI|||.0000000||||.0000000||||.0000000|||||||||||||||||||||||||||0|0||</t>
  </si>
  <si>
    <t>32050020|Y|OR MOR ROBOTIC  1-60 MIN||360|10.44210|10|N|A|10/01/2023|36059.9800|D|STAT|1.0000000|DPT_"."_"98"_AT_PI|D|ALT STAT|60.0000000|DPT_"."_"97"_AT_PI|||.0000000||||.0000000||||.0000000|||||||||||||||||||||||||||124|261||</t>
  </si>
  <si>
    <t>32050101|Y|OR MOR GENERAL A EA 15MIN||360|10.44210|10|N|A|10/01/2023|1762.5000|D|ALT STAT|15.0000000|DPT_"."_"97"_AT_PI|||.0000000||||.0000000||||.0000000||||.0000000|||||||||||||||||||||||||||144|74||</t>
  </si>
  <si>
    <t>32050102|Y|OR MOR GENERAL B EA 15MIN||360|10.44210|10|N|A|10/01/2023|1762.5000|D|ALT STAT|15.0000000|DPT_"."_"97"_AT_PI|||.0000000||||.0000000||||.0000000||||.0000000|||||||||||||||||||||||||||1968|1274||</t>
  </si>
  <si>
    <t>32050103|Y|OR MOR GENERAL C EA 15MIN||360|10.44210|10|N|A|10/01/2023|1762.5000|D|ALT STAT|15.0000000|DPT_"."_"97"_AT_PI|||.0000000||||.0000000||||.0000000||||.0000000|||||||||||||||||||||||||||781|479||</t>
  </si>
  <si>
    <t>32050104|Y|OR MOR LAPAROSCOPY EA 15MIN||360|10.44210|10|N|A|10/01/2023|1762.5000|D|ALT STAT|15.0000000|DPT_"."_"97"_AT_PI|||.0000000||||.0000000||||.0000000||||.0000000|||||||||||||||||||||||||||655|1022||</t>
  </si>
  <si>
    <t>32050105|Y|OR MOR ORTHO A EA 15MIN||360|10.44210|10|N|A|10/01/2023|1762.5000|D|ALT STAT|15.0000000|DPT_"."_"97"_AT_PI|||.0000000||||.0000000||||.0000000||||.0000000|||||||||||||||||||||||||||1405|354||</t>
  </si>
  <si>
    <t>32050106|Y|OR MOR NEURO SPNE A EA 15MIN||360|10.44210|10|N|A|10/01/2023|1762.5000|D|ALT STAT|15.0000000|DPT_"."_"97"_AT_PI|||.0000000||||.0000000||||.0000000||||.0000000|||||||||||||||||||||||||||2293|730||</t>
  </si>
  <si>
    <t>32050107|Y|OR MOR NEURO SPNE B EA 15MIN||360|10.44210|10|N|A|10/01/2023|2616.6800|D|ALT STAT|15.0000000|DPT_"."_"97"_AT_PI|||.0000000||||.0000000||||.0000000||||.0000000|||||||||||||||||||||||||||136|0||</t>
  </si>
  <si>
    <t>32050108|Y|OR MOR ARTHROSCOPY EA 15MIN||360|10.44210|10|N|A|10/01/2023|1762.5000|D|ALT STAT|15.0000000|DPT_"."_"97"_AT_PI|||.0000000||||.0000000||||.0000000||||.0000000|||||||||||||||||||||||||||0|10||</t>
  </si>
  <si>
    <t>32050109|Y|OR MOR ORTHO B EA 15MIN||360|10.44210|10|N|A|10/01/2023|1762.5000|D|ALT STAT|15.0000000|DPT_"."_"97"_AT_PI|||.0000000||||.0000000||||.0000000||||.0000000|||||||||||||||||||||||||||777|326||</t>
  </si>
  <si>
    <t>32050110|Y|OR MOR MAJOR  EA 15MIN||360|10.44210|10|N|A|10/01/2023|2616.6800|D|ALT STAT|15.0000000|DPT_"."_"97"_AT_PI|||.0000000||||.0000000||||.0000000||||.0000000|||||||||||||||||||||||||||46|0||</t>
  </si>
  <si>
    <t>32050111|Y|OR MOR OPTHAMOLOGY ADD'L 15MIN||360|10.44210|10|N|A|10/01/2023|1762.5000|D|ALT STAT|15.0000000|DPT_"."_"97"_AT_PI|||.0000000||||.0000000||||.0000000||||.0000000|||||||||||||||||||||||||||0|0||</t>
  </si>
  <si>
    <t>32050120|Y|OR MOR ROBOTIC EA 15MIN||360|10.44210|10|N|A|10/01/2023|2616.6800|D|ALT STAT|15.0000000|DPT_"."_"97"_AT_PI|||.0000000||||.0000000||||.0000000||||.0000000|||||||||||||||||||||||||||1182|1295||</t>
  </si>
  <si>
    <t>32210060|Y|TR TMT RM BLOOD COLLECT-30||761|10.44270|10|N|A|10/01/2023|548.8100|D|STAT|1.0000000|DPT_"."_"98"_AT_PI|D|ALT STAT|30.0000000|DPT_"."_"97"_AT_PI|||.0000000||||.0000000||||.0000000|||||||||||01/01/2008|36591|||||||||||||||0|0||</t>
  </si>
  <si>
    <t>32240090|Y|RR TMT RM INS/RMV CENT-LINE-60||761|10.44270|10|N|A|10/01/2023|7881.1300|D|STAT|1.0000000|DPT_"."_"98"_AT_PI|D|ALT STAT|60.0000000|DPT_"."_"97"_AT_PI|||.0000000||||.0000000||||.0000000|||||||||||10/01/2007|36620|||||||||||||||0|0||</t>
  </si>
  <si>
    <t>32240100|Y|RR PACU LVL 1 30MIN SIMPLE||710|10.44270|10|N|A|10/01/2023|1153.0700|D|ALT STAT|30.0000000|DPT_"."_"97"_AT_PI|||.0000000||||.0000000||||.0000000||||.0000000|||||||||||||||||||01/01/2019|Z7512|USE OF RECOVERY ROOM||01/01/2019|Z7512|USE OF RECOVERY ROOM||60|55||</t>
  </si>
  <si>
    <t>32240110|Y|RR PACU LVL 1 60MIN SIMPLE||710|10.44270|10|N|A|10/01/2023|2306.1400|D|STAT|1.0000000|DPT_"."_"98"_AT_PI|D|ALT STAT|60.0000000|DPT_"."_"97"_AT_PI|||.0000000||||.0000000||||.0000000|||||||||||||||||||||||||||83|65||</t>
  </si>
  <si>
    <t>32240115|Y|RR BOARDER PATIENT -15||710|10.44270|10|N|A|10/01/2019|.0000|D|ALT STAT|15.0000000|DPT_"."_"97"_AT_PI|||.0000000||||.0000000||||.0000000||||.0000000|||||||||||||||||||||||||||1642|2174||</t>
  </si>
  <si>
    <t>32240120|Y|RR PACU LVL 2 30 MIN||710|10.44270|10|N|A|10/01/2023|1710.4700|D|ALT STAT|30.0000000|DPT_"."_"97"_AT_PI|||.0000000||||.0000000||||.0000000||||.0000000|||||||||||||||||||||||||||1598|2148||</t>
  </si>
  <si>
    <t>32240130|Y|RR PACU LVL 2 60 MIN||710|10.44270|10|Y|A|10/01/2023|3421.0600|D|STAT|1.0000000|DPT_"."_"98"_AT_PI|D|ALT STAT|60.0000000|DPT_"."_"97"_AT_PI|||.0000000||||.0000000||||.0000000|||||||||||||||||||||||||||1579|1684||</t>
  </si>
  <si>
    <t>32240140|Y|RR PACU LVL 3 30 MIN||710|10.44270|10|N|A|10/01/2023|2565.8200|D|ALT STAT|30.0000000|DPT_"."_"97"_AT_PI|||.0000000||||.0000000||||.0000000||||.0000000|||||||||||||||||||||||||||182|90||</t>
  </si>
  <si>
    <t>32240150|Y|RR PACU LVL 3 60 MIN||710|10.44270|10|N|A|10/01/2023|5131.6600|D|STAT|1.0000000|DPT_"."_"98"_AT_PI|D|ALT STAT|60.0000000|DPT_"."_"97"_AT_PI|||.0000000||||.0000000||||.0000000|||||||||||||||||||||||||||145|56||</t>
  </si>
  <si>
    <t>32240160|Y|RR PACU LVL 4 30 MIN||710|10.44270|10|N|A|10/01/2023|3421.0600|D|ALT STAT|30.0000000|DPT_"."_"97"_AT_PI|||.0000000||||.0000000||||.0000000||||.0000000|||||||||||||||||||||||||||1|0||</t>
  </si>
  <si>
    <t>32240170|Y|RR PACU LVL 4 60 MIN||710|10.44270|10|N|A|10/01/2023|6842.1400|D|STAT|1.0000000|DPT_"."_"98"_AT_PI|D|ALT STAT|60.0000000|DPT_"."_"97"_AT_PI|||.0000000||||.0000000||||.0000000|||||||||||||||||||||||||||3|0||</t>
  </si>
  <si>
    <t>32240180|Y|RR PACU LVL 5 60 MIN||710|10.44270|10|N|A|10/01/2023|13684.3100|D|STAT|1.0000000|DPT_"."_"98"_AT_PI|D|ALT STAT|60.0000000|DPT_"."_"97"_AT_PI|||.0000000||||.0000000||||.0000000|||||||||||||||||||||||||||0|0||</t>
  </si>
  <si>
    <t>32240181|Y|RR TMT RM BLOOD PATCH - 60||761|10.44270|10|N|A|10/01/2023|2848.1300|D|STAT|1.0000000|DPT_"."_"98"_AT_PI|D|ALT STAT|60.0000000|DPT_"."_"97"_AT_PI|||.0000000||||.0000000||||.0000000|||||||||||02/01/2008|62273|||||||||||||||0|0||</t>
  </si>
  <si>
    <t>32240182|Y|RR TMT RMVL DIALYSIS CATH -60||761|10.44270|10|N|A|10/01/2023|5468.2200|D|STAT|1.0000000|DPT_"."_"98"_AT_PI|D|ALT STAT|60.0000000|DPT_"."_"97"_AT_PI|||.0000000||||.0000000||||.0000000|||||||||||06/01/2013|36589|||||||||||||||0|0||</t>
  </si>
  <si>
    <t>32240184|Y|RR PACU RECOVERY CATH LAB||710|10.45700|10|N|A|10/01/2019|.0000|||.0000000||||.0000000||||.0000000||||.0000000||||.0000000|||||||||||||||||||||||||||0|0||</t>
  </si>
  <si>
    <t>32240185|Y|RR PRE OP HOLDING (15 MIN)||710|10.44270|10|N|A|10/01/2019|.0000|||.0000000||||.0000000||||.0000000||||.0000000||||.0000000|||||||||||||||||||||||||||8795|10584||</t>
  </si>
  <si>
    <t>32240186|Y|RR RECOVERY IN ICU BY PACU 15M||710|10.44270|10|N|A|10/01/2019|.0000|||.0000000||||.0000000||||.0000000||||.0000000||||.0000000|||||||||||||||||||||||||||10|0||</t>
  </si>
  <si>
    <t>32240188|Y|RR TMT RM CARDIOVERSION - 60||761|10.44270|10|N|A|10/01/2023|3693.7100|||.0000000||||.0000000||||.0000000||||.0000000||||.0000000|||||||||||06/01/2012|92960|||||||||||||||0|0||</t>
  </si>
  <si>
    <t>32240189|Y|RR TMT RM RMVL PLEURAL CATH-60||761|10.44270|10|N|A|10/01/2023|3092.6700|D|STAT|1.0000000|DPT_"."_"98"_AT_PI|||.0000000||||.0000000||||.0000000||||.0000000|||||||||||07/01/2012|32552|||||||||||||||0|0||</t>
  </si>
  <si>
    <t>32240192|Y|RR BLOOD TRANSFUSION||391|10.44270|10|N|A|10/01/2023|3451.2000|||.0000000||||.0000000||||.0000000||||.0000000||||.0000000|||||||||||04/01/2023|36430|TRANSFUSION BLOOD/BLOOD COMPON||||||||||||||0|0||</t>
  </si>
  <si>
    <t>32605200|Y|AN ANESTH LEVEL 1 MAIN 30 MIN.||370|10.44500|10|N|A|10/01/2023|1698.4000|D|STAT|1.0000000|DPT_"."_"98"_AT_PI|D|ALT STAT|30.0000000|DPT_"."_"97"_AT_PI|||.0000000||||.0000000||||.0000000|||||||||||||||||||||||||||0|0||</t>
  </si>
  <si>
    <t>32605210|Y|AN ANESTH LEVEL 2 MAIN 30 MIN.||370|10.44500|10|N|A|10/01/2023|2377.8000|D|STAT|1.0000000|DPT_"."_"98"_AT_PI|D|ALT STAT|30.0000000|DPT_"."_"97"_AT_PI|||.0000000||||.0000000||||.0000000|||||||||||||||||||||||||||94|73||</t>
  </si>
  <si>
    <t>32605220|Y|AN ANESTH LEVEL 3 MAIN 1 HOUR||370|10.44500|10|N|A|10/01/2023|7473.2200|D|STAT|1.0000000|DPT_"."_"98"_AT_PI|D|ALT STAT|60.0000000|DPT_"."_"97"_AT_PI|||.0000000||||.0000000||||.0000000|||||||||||||||||||||||||||2312|1683||</t>
  </si>
  <si>
    <t>32605230|Y|AN ANESTH LEVEL 4 MAIN 1 HOUR||370|10.44500|10|N|A|10/01/2023|13587.6600|D|STAT|1.0000000|DPT_"."_"98"_AT_PI|D|ALT STAT|60.0000000|DPT_"."_"97"_AT_PI|||.0000000||||.0000000||||.0000000|||||||||||||||||||||||||||59|0||</t>
  </si>
  <si>
    <t>32605240|Y|AN ANESTH LEVEL 2 MAIN 15 MIN||370|10.44500|10|N|A|10/01/2023|1188.9000|D|ALT STAT|15.0000000|DPT_"."_"97"_AT_PI|||.0000000||||.0000000||||.0000000||||.0000000|||||||||||||||||||||||||||346|271||</t>
  </si>
  <si>
    <t>32605250|Y|AN ANESTH LEVEL 1 MAIN 15 MIN||370|10.44500|10|N|A|10/01/2023|849.2000|D|ALT STAT|15.0000000|DPT_"."_"97"_AT_PI|||.0000000||||.0000000||||.0000000||||.0000000|||||||||||||||||||||||||||0|0||</t>
  </si>
  <si>
    <t>32605260|Y|AN ANESTH LEVEL 3 MAIN 15 MIN||370|10.44500|10|N|A|10/01/2023|1868.3200|D|ALT STAT|15.0000000|DPT_"."_"97"_AT_PI|||.0000000||||.0000000||||.0000000||||.0000000|||||||||||||||||||||||||||12145|6812||</t>
  </si>
  <si>
    <t>32605270|Y|AN ANESTH LEVEL 4 MAIN 15 MIN||370|10.44500|10|N|A|10/01/2023|3396.9000|D|ALT STAT|15.0000000|DPT_"."_"97"_AT_PI|||.0000000||||.0000000||||.0000000||||.0000000|||||||||||||||||||||||||||1186|0||</t>
  </si>
  <si>
    <t>33000005|Y|OR LASER SERVICES OPSC/15 MIN||369|10.44300|10|N|A|10/01/2019|.0000|||.0000000||||.0000000||||.0000000||||.0000000||||.0000000|||||||||||||||||||||||||||0|0||</t>
  </si>
  <si>
    <t>33000006|Y|OR LASER SERVICES OPSC STANDBY||369|10.44300|10|N|A|10/01/2019|.0000|||.0000000||||.0000000||||.0000000||||.0000000||||.0000000|||||||||||||||||||||||||||0|0||</t>
  </si>
  <si>
    <t>33000010|Y|OR LASER SERVICES OPSC CANCEL||369|10.44300|10|N|A|02/01/2020|.0000|||.0000000||||.0000000||||.0000000||||.0000000||||.0000000|||||||||||||||||||||||||||0|0||</t>
  </si>
  <si>
    <t>33000011|Y|OR ESWL RENTAL||369|10.44300|10|N|A|03/01/2020|.0000|||.0000000||||.0000000||||.0000000||||.0000000||||.0000000|||||||||||||||||||||||||||0|0||</t>
  </si>
  <si>
    <t>33000012|Y|OR ESWL STANDBY PER 15 MIN||369|10.44300|10|N|A|03/01/2020|.0000|||.0000000||||.0000000||||.0000000||||.0000000||||.0000000|||||||||||||||||||||||||||0|0||</t>
  </si>
  <si>
    <t>33050001|Y|OR AMB SURG GENERAL A 30 MIN||360|10.44300|10|N|A|10/01/2023|4789.0200|D|STAT|1.0000000|DPT_"."_"98"_AT_PI|D|ALT STAT|30.0000000|DPT_"."_"97"_AT_PI|||.0000000||||.0000000||||.0000000|||||||||||||||||||||||||||0|152||</t>
  </si>
  <si>
    <t>33050002|Y|OR AMB SURG GENERAL B 60 MIN||360|10.44300|10|N|A|10/01/2023|12839.2400|D|STAT|1.0000000|DPT_"."_"98"_AT_PI|D|ALT STAT|60.0000000|DPT_"."_"97"_AT_PI|||.0000000||||.0000000||||.0000000|||||||||||||||||||||||||||5|1627||</t>
  </si>
  <si>
    <t>33050003|Y|OR AMB SURG GENERAL C 60 MIN||360|10.44300|10|N|A|10/01/2023|15757.0000|D|STAT|1.0000000|DPT_"."_"98"_AT_PI|D|ALT STAT|60.0000000|DPT_"."_"97"_AT_PI|||.0000000||||.0000000||||.0000000|||||||||||||||||||||||||||1|138||</t>
  </si>
  <si>
    <t>33050004|Y|OR AMB SURG LAPAROSCOPY 60 MIN||360|10.44300|10|N|A|10/01/2023|15757.0000|D|STAT|1.0000000|DPT_"."_"98"_AT_PI|D|ALT STAT|60.0000000|DPT_"."_"97"_AT_PI|||.0000000||||.0000000||||.0000000|||||||||||||||||||||||||||3|107||</t>
  </si>
  <si>
    <t>33050005|Y|OR AMB SURG ORTHO A 60 MIN||360|10.44300|10|N|A|10/01/2023|15757.0000|D|STAT|1.0000000|DPT_"."_"98"_AT_PI|D|ALT STAT|60.0000000|DPT_"."_"97"_AT_PI|||.0000000||||.0000000||||.0000000|||||||||||||||||||||||||||0|177||</t>
  </si>
  <si>
    <t>33050006|Y|OR AMB ARTHROSCOPY 60 MIN||360|10.44300|10|N|A|10/01/2023|15757.0000|D|STAT|1.0000000|DPT_"."_"98"_AT_PI|D|ALT STAT|60.0000000|DPT_"."_"97"_AT_PI|||.0000000||||.0000000||||.0000000|||||||||||||||||||||||||||0|229||</t>
  </si>
  <si>
    <t>33050007|Y|OR AMB SURG OPTHAMOLOGY 60 MIN||360|10.44300|10|N|A|10/01/2023|13714.9700|D|STAT|1.0000000|DPT_"."_"98"_AT_PI|D|ALT STAT|60.0000000|DPT_"."_"97"_AT_PI|||.0000000||||.0000000||||.0000000|||||||||||||||||||||||||||0|147||</t>
  </si>
  <si>
    <t>33050008|Y|OR AMB SURG ORTHO B 60 MIN||360|10.44300|10|N|A|10/01/2023|17508.3800|||.0000000||||.0000000||||.0000000||||.0000000||||.0000000|||||||||||||||||||||||||||0|1||</t>
  </si>
  <si>
    <t>33050009|Y|OR AMB SURG NEURO SPINE A 60||360|10.44300|10|N|A|10/01/2023|17508.3800|||.0000000||||.0000000||||.0000000||||.0000000||||.0000000|||||||||||||||||||||||||||0|0||</t>
  </si>
  <si>
    <t>33050101|Y|OR AMB SURG GENERAL A 15MIN||360|10.44300|10|N|A|10/01/2023|1459.0000|D|ALT STAT|15.0000000|DPT_"."_"97"_AT_PI|||.0000000||||.0000000||||.0000000||||.0000000|||||||||||||||||||||||||||0|140||</t>
  </si>
  <si>
    <t>33050102|Y|OR AMB SURG GENERAL B 15MIN||360|10.44300|10|N|A|10/01/2023|1459.0000|D|ALT STAT|15.0000000|DPT_"."_"97"_AT_PI|||.0000000||||.0000000||||.0000000||||.0000000|||||||||||||||||||||||||||10|2087||</t>
  </si>
  <si>
    <t>33050103|Y|OR AMB SURG GENERAL C 15MIN||360|10.44300|10|N|A|10/01/2023|1459.0000|D|ALT STAT|15.0000000|DPT_"."_"97"_AT_PI|||.0000000||||.0000000||||.0000000||||.0000000|||||||||||||||||||||||||||1|306||</t>
  </si>
  <si>
    <t>33050104|Y|OR AMB SURG LAPAROSCOPY 15MIN||360|10.44300|10|N|A|10/01/2023|1459.0000|D|ALT STAT|15.0000000|DPT_"."_"97"_AT_PI|||.0000000||||.0000000||||.0000000||||.0000000|||||||||||||||||||||||||||19|156||</t>
  </si>
  <si>
    <t>33050105|Y|OR AMB SURG ORTHO A 15MIN||360|10.44300|10|N|A|10/01/2023|1459.0000|D|ALT STAT|15.0000000|DPT_"."_"97"_AT_PI|||.0000000||||.0000000||||.0000000||||.0000000|||||||||||||||||||||||||||0|395||</t>
  </si>
  <si>
    <t>33050106|Y|OR AMB SURG ARTHROSCOPY 15MIN||360|10.44300|10|N|A|10/01/2023|1459.0000|D|ALT STAT|15.0000000|DPT_"."_"97"_AT_PI|||.0000000||||.0000000||||.0000000||||.0000000|||||||||||||||||||||||||||0|589||</t>
  </si>
  <si>
    <t>33050107|Y|OR AMB SURG OPTHAMOLOGY 15MIN||360|10.44300|10|N|A|10/01/2023|1459.0000|D|ALT STAT|15.0000000|DPT_"."_"97"_AT_PI|||.0000000||||.0000000||||.0000000||||.0000000|||||||||||||||||||||||||||0|5||</t>
  </si>
  <si>
    <t>33050108|Y|OR AMB SURG ORTHO B 15MIN||360|10.44300|10|N|A|10/01/2023|1459.0000|||.0000000||||.0000000||||.0000000||||.0000000||||.0000000|||||||||||||||||||||||||||0|1||</t>
  </si>
  <si>
    <t>33050109|Y|OR AMB SURG NEURO SPINE A 15||360|10.44300|10|N|A|10/01/2023|1459.0000|||.0000000||||.0000000||||.0000000||||.0000000||||.0000000|||||||||||||||||||||||||||0|0||</t>
  </si>
  <si>
    <t>33500000|Y|OR LENS EYE TORIC SN6AT3 24.0||276|10.44300|10|N|A|03/01/2020|1485.0000|||.0000000||||.0000000||||.0000000||||.0000000||||.0000000|||||||||||||||03/01/2020|V2787|||||||||||0|0||</t>
  </si>
  <si>
    <t>33500001|Y|OR LENS EYE ULTRASERT 20.0||276|10.44300|10|N|A|03/01/2020|492.0000|||.0000000||||.0000000||||.0000000||||.0000000||||.0000000|||10.44210|10|||||10.44300|10|||||03/01/2020|V2632|||||||||||0|0||</t>
  </si>
  <si>
    <t>33500002|Y|OR LENS EYE ULTRASERT 10.0||276|10.44300|10|N|A|03/01/2020|492.0000|||.0000000||||.0000000||||.0000000||||.0000000||||.0000000|||10.44210|10|||||10.44300|10|||||03/01/2020|V2632|||||||||||0|0||</t>
  </si>
  <si>
    <t>33500003|Y|OR LENS EYE ULTRASERT 11.0||276|10.44300|10|N|A|03/01/2020|492.0000|||.0000000||||.0000000||||.0000000||||.0000000||||.0000000|||10.44210|10|||||10.44300|10|||||03/01/2020|V2632|||||||||||0|0||</t>
  </si>
  <si>
    <t>33500004|Y|OR LENS EYE ULTRASERT 11.5||276|10.44300|10|N|A|03/01/2020|492.0000|||.0000000||||.0000000||||.0000000||||.0000000||||.0000000|||10.44210|10|||||10.44300|10|||||03/01/2020|V2632|||||||||||0|0||</t>
  </si>
  <si>
    <t>33500005|Y|OR LENS EYE ULTRASERT 12.5||276|10.44300|10|N|A|03/01/2020|492.0000|||.0000000||||.0000000||||.0000000||||.0000000||||.0000000|||10.44210|10|||||10.44300|10|||||03/01/2020|V2632|||||||||||0|0||</t>
  </si>
  <si>
    <t>33500006|Y|OR LENS EYE ULTRASERT 13.0||276|10.44300|10|N|A|03/01/2020|492.0000|||.0000000||||.0000000||||.0000000||||.0000000||||.0000000|||10.44210|10|||||10.44300|10|||||03/01/2020|V2632|||||||||||0|0||</t>
  </si>
  <si>
    <t>33500007|Y|OR LENS EYE ULTRASERT 13.5||276|10.44300|10|N|A|03/01/2020|492.0000|||.0000000||||.0000000||||.0000000||||.0000000||||.0000000|||10.44210|10|||||10.44300|10|||||03/01/2020|V2632|||||||||||0|0||</t>
  </si>
  <si>
    <t>33500008|Y|OR LENS EYE ULTRASERT 14.0||276|10.44300|10|N|A|03/01/2020|492.0000|||.0000000||||.0000000||||.0000000||||.0000000||||.0000000|||10.44210|10|||||10.44300|10|||||03/01/2020|V2632|||||||||||0|0||</t>
  </si>
  <si>
    <t>33500009|Y|OR LENS EYE ULTRASERT 14.5||276|10.44300|10|N|A|03/01/2020|492.0000|||.0000000||||.0000000||||.0000000||||.0000000||||.0000000|||10.44210|10|||||10.44300|10|||||03/01/2020|V2632|||||||||||0|0||</t>
  </si>
  <si>
    <t>33500010|Y|OR LENS EYE ULTRASERT 15.0||276|10.44300|10|N|A|03/01/2020|492.0000|||.0000000||||.0000000||||.0000000||||.0000000||||.0000000|||10.44210|10|||||10.44300|10|||||03/01/2020|V2632|||||||||||0|0||</t>
  </si>
  <si>
    <t>33500011|Y|OR LENS EYE ULTRASERT 15.5||276|10.44300|10|N|A|03/01/2020|492.0000|||.0000000||||.0000000||||.0000000||||.0000000||||.0000000|||10.44210|10|||||10.44300|10|||||03/01/2020|V2632|||||||||||0|0||</t>
  </si>
  <si>
    <t>33500012|Y|OR LENS EYE ULTRASERT 16.0||276|10.44300|10|N|A|03/01/2020|492.0000|||.0000000||||.0000000||||.0000000||||.0000000||||.0000000|||10.44210|10|||||10.44300|10|||||03/01/2020|V2632|||||||||||0|0||</t>
  </si>
  <si>
    <t>33500013|Y|OR LENS EYE ULTRASERT 16.5||276|10.44300|10|N|A|03/01/2020|492.0000|||.0000000||||.0000000||||.0000000||||.0000000||||.0000000|||10.44210|10|||||10.44300|10|||||03/01/2020|V2632|||||||||||0|0||</t>
  </si>
  <si>
    <t>33500014|Y|OR LENS EYE ULTRASERT 17.0||276|10.44300|10|N|A|03/01/2020|492.0000|||.0000000||||.0000000||||.0000000||||.0000000||||.0000000|||10.44210|10|||||10.44300|10|||||03/01/2020|V2632|||||||||||0|0||</t>
  </si>
  <si>
    <t>33500015|Y|OR LENS EYE ULTRASERT 17.5||276|10.44300|10|N|A|03/01/2020|492.0000|||.0000000||||.0000000||||.0000000||||.0000000||||.0000000|||10.44210|10|||||10.44300|10|||||03/01/2020|V2632|||||||||||0|0||</t>
  </si>
  <si>
    <t>33500016|Y|OR LENS EYE ULTRASERT 18.0||276|10.44300|10|N|A|03/01/2020|492.0000|||.0000000||||.0000000||||.0000000||||.0000000||||.0000000|||10.44210|10|||||10.44300|10|||||03/01/2020|V2632|||||||||||0|0||</t>
  </si>
  <si>
    <t>33500017|Y|OR LENS EYE ULTRASERT 18.5||276|10.44300|10|N|A|03/01/2020|492.0000|||.0000000||||.0000000||||.0000000||||.0000000||||.0000000|||10.44210|10|||||10.44300|10|||||03/01/2020|V2632|||||||||||0|0||</t>
  </si>
  <si>
    <t>33500018|Y|OR LENS EYE ULTRASERT 19.0||276|10.44300|10|N|A|03/01/2020|492.0000|||.0000000||||.0000000||||.0000000||||.0000000||||.0000000|||10.44210|10|||||10.44300|10|||||03/01/2020|V2632|||||||||||0|0||</t>
  </si>
  <si>
    <t>33500019|Y|OR LENS EYE ULTRASERT 19.5||276|10.44300|10|N|A|03/01/2020|492.0000|||.0000000||||.0000000||||.0000000||||.0000000||||.0000000|||10.44210|10|||||10.44300|10|||||03/01/2020|V2632|||||||||||0|0||</t>
  </si>
  <si>
    <t>33500020|Y|OR LENS EYE ULTRASERT 20.0||276|10.44300|10|N|A|03/01/2020|492.0000|||.0000000||||.0000000||||.0000000||||.0000000||||.0000000|||10.44210|10|||||10.44300|10|||||03/01/2020|V2632|||||||||||0|0||</t>
  </si>
  <si>
    <t>33500021|Y|OR LENS EYE ULTRASERT 20.5||276|10.44300|10|N|A|03/01/2020|492.0000|||.0000000||||.0000000||||.0000000||||.0000000||||.0000000|||10.44210|10|||||10.44300|10|||||03/01/2020|V2632|||||||||||0|0||</t>
  </si>
  <si>
    <t>33500022|Y|OR LENS EYE ULTRASERT 21.0||276|10.44300|10|N|A|03/01/2020|492.0000|||.0000000||||.0000000||||.0000000||||.0000000||||.0000000|||10.44210|10|||||10.44300|10|||||03/01/2020|V2632|||||||||||0|0||</t>
  </si>
  <si>
    <t>33500023|Y|OR LENS EYE ULTRASERT 21.5||276|10.44300|10|N|A|03/01/2020|492.0000|||.0000000||||.0000000||||.0000000||||.0000000||||.0000000|||10.44210|10|||||10.44300|10|||||03/01/2020|V2632|||||||||||0|0||</t>
  </si>
  <si>
    <t>33500024|Y|OR LENS EYE ULTRASERT 22.0||276|10.44300|10|N|A|03/01/2020|492.0000|||.0000000||||.0000000||||.0000000||||.0000000||||.0000000|||10.44210|10|||||10.44300|10|||||03/01/2020|V2632|||||||||||0|0||</t>
  </si>
  <si>
    <t>33500025|Y|OR LENS EYE ULTRASERT 22.5||276|10.44300|10|N|A|03/01/2020|492.0000|||.0000000||||.0000000||||.0000000||||.0000000||||.0000000|||10.44210|10|||||10.44300|10|||||03/01/2020|V2632|||||||||||0|0||</t>
  </si>
  <si>
    <t>33500026|Y|OR LENS EYE ULTRASERT 23.0||276|10.44300|10|N|A|03/01/2020|492.0000|||.0000000||||.0000000||||.0000000||||.0000000||||.0000000|||10.44210|10|||||10.44300|10|||||03/01/2020|V2632|||||||||||0|0||</t>
  </si>
  <si>
    <t>33500027|Y|OR LENS EYE ULTRASERT 23.5||276|10.44300|10|N|A|03/01/2020|492.0000|||.0000000||||.0000000||||.0000000||||.0000000||||.0000000|||10.44210|10|||||10.44300|10|||||03/01/2020|V2632|||||||||||0|0||</t>
  </si>
  <si>
    <t>33500028|Y|OR LENS EYE ULTRASERT 24.0||276|10.44300|10|N|A|03/01/2020|492.0000|||.0000000||||.0000000||||.0000000||||.0000000||||.0000000|||10.44210|10|||||10.44300|10|||||03/01/2020|V2632|||||||||||0|0||</t>
  </si>
  <si>
    <t>33500029|Y|OR LENS EYE ULTRASERT 24.5||276|10.44300|10|N|A|03/01/2020|492.0000|||.0000000||||.0000000||||.0000000||||.0000000||||.0000000|||10.44210|10|||||10.44300|10|||||03/01/2020|V2632|||||||||||0|0||</t>
  </si>
  <si>
    <t>33500030|Y|OR LENS EYE ULTRASERT 25.5||276|10.44300|10|N|A|03/01/2020|492.0000|||.0000000||||.0000000||||.0000000||||.0000000||||.0000000|||10.44210|10|||||10.44300|10|||||03/01/2020|V2632|||||||||||0|0||</t>
  </si>
  <si>
    <t>33500031|Y|OR LENS EYE ULTRASERT 26.0||276|10.44300|10|N|A|03/01/2020|492.0000|||.0000000||||.0000000||||.0000000||||.0000000||||.0000000|||10.44210|10|||||10.44300|10|||||03/01/2020|V2632|||||||||||0|0||</t>
  </si>
  <si>
    <t>33500032|Y|OR LENS EYE ULTRASERT 26.5||276|10.44300|10|N|A|03/01/2020|492.0000|||.0000000||||.0000000||||.0000000||||.0000000||||.0000000|||10.44210|10|||||10.44300|10|||||03/01/2020|V2632|||||||||||0|0||</t>
  </si>
  <si>
    <t>33500033|Y|OR LENS EYE ULTRASERT 27.0||276|10.44300|10|N|A|03/01/2020|492.0000|||.0000000||||.0000000||||.0000000||||.0000000||||.0000000|||10.44210|10|||||10.44300|10|||||03/01/2020|V2632|||||||||||0|0||</t>
  </si>
  <si>
    <t>33500034|Y|OR LENS EYE ULTRASERT 27.5||276|10.44300|10|N|A|03/01/2020|492.0000|||.0000000||||.0000000||||.0000000||||.0000000||||.0000000|||10.44210|10|||||10.44300|10|||||03/01/2020|V2632|||||||||||0|0||</t>
  </si>
  <si>
    <t>33500035|Y|OR LENS EYE ULTRASERT 28.0||276|10.44300|10|N|A|03/01/2020|492.0000|||.0000000||||.0000000||||.0000000||||.0000000||||.0000000|||10.44210|10|||||10.44300|10|||||03/01/2020|V2632|||||||||||0|0||</t>
  </si>
  <si>
    <t>33500036|Y|OR LENS EYE ULTRASERT 28.5||276|10.44300|10|N|A|03/01/2020|492.0000|||.0000000||||.0000000||||.0000000||||.0000000||||.0000000|||10.44210|10|||||10.44300|10|||||03/01/2020|V2632|||||||||||0|0||</t>
  </si>
  <si>
    <t>33500037|Y|OR LENS EYE ULTRASERT 6.5||276|10.44300|10|N|A|03/01/2020|492.0000|||.0000000||||.0000000||||.0000000||||.0000000||||.0000000|||10.44210|10|||||10.44300|10|||||03/01/2020|V2632|||||||||||0|0||</t>
  </si>
  <si>
    <t>33500038|Y|OR LENS EYE ULTRASERT 7.0||276|10.44300|10|N|A|03/01/2020|492.0000|||.0000000||||.0000000||||.0000000||||.0000000||||.0000000|||10.44210|10|||||10.44300|10|||||03/01/2020|V2632|||||||||||0|0||</t>
  </si>
  <si>
    <t>33500039|Y|OR LENS EYE ULTRASERT 7.5||276|10.44300|10|N|A|03/01/2020|492.0000|||.0000000||||.0000000||||.0000000||||.0000000||||.0000000|||10.44210|10|||||10.44300|10|||||03/01/2020|V2632|||||||||||0|0||</t>
  </si>
  <si>
    <t>33500040|Y|OR LENS EYE ULTRASERT 8.0||276|10.44300|10|N|A|03/01/2020|492.0000|||.0000000||||.0000000||||.0000000||||.0000000||||.0000000|||10.44210|10|||||10.44300|10|||||03/01/2020|V2632|||||||||||0|0||</t>
  </si>
  <si>
    <t>33500041|Y|OR LENS EYE ULTRASERT 8.5||276|10.44300|10|N|A|03/01/2020|492.0000|||.0000000||||.0000000||||.0000000||||.0000000||||.0000000|||10.44210|10|||||10.44300|10|||||03/01/2020|V2632|||||||||||0|0||</t>
  </si>
  <si>
    <t>33500042|Y|OR LENS EYE ULTRASERT 9.0||276|10.44300|10|N|A|03/01/2020|492.0000|||.0000000||||.0000000||||.0000000||||.0000000||||.0000000|||10.44210|10|||||10.44300|10|||||03/01/2020|V2632|||||||||||0|0||</t>
  </si>
  <si>
    <t>33500043|Y|OR LENS EYE ULTRASERT 9.5||276|10.44300|10|N|A|03/01/2020|492.0000|||.0000000||||.0000000||||.0000000||||.0000000||||.0000000|||10.44210|10|||||10.44300|10|||||03/01/2020|V2632|||||||||||0|0||</t>
  </si>
  <si>
    <t>33500044|Y|OR LENS EYE ULTRASERT 12.0||276|10.44300|10|N|A|03/01/2020|492.0000|||.0000000||||.0000000||||.0000000||||.0000000||||.0000000|||10.44210|10|||||10.44300|10|||||03/01/2020|V2632|||||||||||0|0||</t>
  </si>
  <si>
    <t>33500045|Y|OR LENS EYE ULTRASERT 25.0||276|10.44300|10|N|A|03/01/2020|492.0000|||.0000000||||.0000000||||.0000000||||.0000000||||.0000000|||10.44210|10|||||10.44300|10|||||03/01/2020|V2632|||||||||||0|0||</t>
  </si>
  <si>
    <t>33500046|Y|OR LENS EYE ULTRASERT 9.0||276|10.44300|10|N|A|03/01/2020|492.0000|||.0000000||||.0000000||||.0000000||||.0000000||||.0000000|||10.44210|10|||||10.44300|10|||||03/01/2020|V2632|||||||||||0|0||</t>
  </si>
  <si>
    <t>33500047|Y|OR LENS EYE ULTRASERT 16.0||276|10.44300|10|N|A|03/01/2020|492.0000|||.0000000||||.0000000||||.0000000||||.0000000||||.0000000|||10.44210|10|||||10.44300|10|||||03/01/2020|V2632|||||||||||0|0||</t>
  </si>
  <si>
    <t>33500048|Y|OR LENS EYE ULTRASERT 20.5||276|10.44300|10|N|A|03/01/2020|492.0000|||.0000000||||.0000000||||.0000000||||.0000000||||.0000000|||10.44210|10|||||10.44300|10|||||03/01/2020|V2632|||||||||||0|0||</t>
  </si>
  <si>
    <t>33500049|Y|OR LENS EYE ULTRASERT 23.0||276|10.44300|10|N|A|03/01/2020|492.0000|||.0000000||||.0000000||||.0000000||||.0000000||||.0000000|||10.44210|10|||||10.44300|10|||||03/01/2020|V2632|||||||||||0|0||</t>
  </si>
  <si>
    <t>33500050|Y|OR LENS EYE ULTRASERT 23.5||276|10.44300|10|N|A|03/01/2020|492.0000|||.0000000||||.0000000||||.0000000||||.0000000||||.0000000|||10.44210|10|||||10.44300|10|||||03/01/2020|V2632|||||||||||0|0||</t>
  </si>
  <si>
    <t>33500051|Y|OR LENS EYE ULTRASERT 24.5||276|10.44300|10|N|A|03/01/2020|492.0000|||.0000000||||.0000000||||.0000000||||.0000000||||.0000000|||10.44210|10|||||10.44300|10|||||03/01/2020|V2632|||||||||||0|0||</t>
  </si>
  <si>
    <t>33500052|Y|OR LENS EYE ULTRASERT 25.5||276|10.44300|10|N|A|03/01/2020|492.0000|||.0000000||||.0000000||||.0000000||||.0000000||||.0000000|||10.44210|10|||||10.44300|10|||||03/01/2020|V2632|||||||||||0|0||</t>
  </si>
  <si>
    <t>33500053|Y|OR LENS EYE ULTRASERT 15.0||276|10.44300|10|N|A|03/01/2020|492.0000|||.0000000||||.0000000||||.0000000||||.0000000||||.0000000|||10.44210|10|||||10.44300|10|||||03/01/2020|V2632|||||||||||0|0||</t>
  </si>
  <si>
    <t>33500058|Y|OR LENS EYE MA60AC 25.0||276|10.44300|10|N|A|03/01/2020|777.7300|||.0000000||||.0000000||||.0000000||||.0000000||||.0000000|||10.44210|10|||||10.44300|10|||||03/01/2020|V2632|||||||||||0|0||</t>
  </si>
  <si>
    <t>33500059|Y|OR LENS EYE MA60AC 14.0||276|10.44300|10|N|A|03/01/2020|777.7300|||.0000000||||.0000000||||.0000000||||.0000000||||.0000000|||10.44210|10|||||10.44300|10|||||03/01/2020|V2632|||||||||||0|0||</t>
  </si>
  <si>
    <t>33500060|Y|OR LENS EYE MA60AC 17.5||276|10.44300|10|N|A|03/01/2020|777.7300|||.0000000||||.0000000||||.0000000||||.0000000||||.0000000|||10.44210|10|||||10.44300|10|||||03/01/2020|V2632|||||||||||0|0||</t>
  </si>
  <si>
    <t>33500061|Y|OR LENS EYE MA60AC 18.0||276|10.44300|10|N|A|03/01/2020|777.7300|||.0000000||||.0000000||||.0000000||||.0000000||||.0000000|||10.44210|10|||||10.44300|10|||||03/01/2020|V2632|||||||||||0|0||</t>
  </si>
  <si>
    <t>33500062|Y|OR LENS EYE MA60AC 20.5||276|10.44300|10|N|A|03/01/2020|777.7300|||.0000000||||.0000000||||.0000000||||.0000000||||.0000000|||10.44210|10|||||10.44300|10|||||03/01/2020|V2632|||||||||||0|0||</t>
  </si>
  <si>
    <t>33500063|Y|OR LENS EYE MA60AC 21.0||276|10.44300|10|N|A|03/01/2020|777.7300|||.0000000||||.0000000||||.0000000||||.0000000||||.0000000|||10.44210|10|||||10.44300|10|||||03/01/2020|V2632|||||||||||0|0||</t>
  </si>
  <si>
    <t>33500064|Y|OR LENS EYE MA60AC 22.0||276|10.44300|10|N|A|03/01/2020|777.7300|||.0000000||||.0000000||||.0000000||||.0000000||||.0000000|||10.44210|10|||||10.44300|10|||||03/01/2020|V2632|||||||||||0|0||</t>
  </si>
  <si>
    <t>33500065|Y|OR LENS EYE MA60AC 25.0||276|10.44300|10|N|A|03/01/2020|777.7300|||.0000000||||.0000000||||.0000000||||.0000000||||.0000000|||10.44210|10|||||10.44300|10|||||03/01/2020|V2632|||||||||||0|0||</t>
  </si>
  <si>
    <t>33500066|Y|OR LENS EYE MA60AC 10.0||276|10.44300|10|N|A|03/01/2020|777.7300|||.0000000||||.0000000||||.0000000||||.0000000||||.0000000|||10.44210|10|||||10.44300|10|||||03/01/2020|V2632|||||||||||0|0||</t>
  </si>
  <si>
    <t>33500067|Y|OR LENS EYE MA60AC 10.5||276|10.44300|10|N|A|03/01/2020|777.7300|||.0000000||||.0000000||||.0000000||||.0000000||||.0000000|||10.44210|10|||||10.44300|10|||||03/01/2020|V2632|||||||||||0|0||</t>
  </si>
  <si>
    <t>33500068|Y|OR LENS EYE MA60AC 11.0||276|10.44300|10|N|A|03/01/2020|777.7300|||.0000000||||.0000000||||.0000000||||.0000000||||.0000000|||10.44210|10|||||10.44300|10|||||03/01/2020|V2632|||||||||||0|0||</t>
  </si>
  <si>
    <t>33500069|Y|OR LENS EYE MA60AC 11.5||276|10.44300|10|N|A|03/01/2020|777.7300|||.0000000||||.0000000||||.0000000||||.0000000||||.0000000|||10.44210|10|||||10.44300|10|||||03/01/2020|V2632|||||||||||0|0||</t>
  </si>
  <si>
    <t>33500070|Y|OR LENS EYE MA60AC 12.0||276|10.44300|10|N|A|03/01/2020|777.7300|||.0000000||||.0000000||||.0000000||||.0000000||||.0000000|||10.44210|10|||||10.44300|10|||||03/01/2020|V2632|||||||||||0|0||</t>
  </si>
  <si>
    <t>33500071|Y|OR LENS EYE MA60AC 12.5||276|10.44300|10|N|A|03/01/2020|777.7300|||.0000000||||.0000000||||.0000000||||.0000000||||.0000000|||10.44210|10|||||10.44300|10|||||03/01/2020|V2632|||||||||||0|0||</t>
  </si>
  <si>
    <t>33500072|Y|OR LENS EYE MA60AC 13.0||276|10.44300|10|N|A|03/01/2020|777.7300|||.0000000||||.0000000||||.0000000||||.0000000||||.0000000|||10.44210|10|||||10.44300|10|||||03/01/2020|V2632|||||||||||0|0||</t>
  </si>
  <si>
    <t>33500073|Y|OR LENS EYE MA60AC 13.5||276|10.44300|10|N|A|03/01/2020|777.7300|||.0000000||||.0000000||||.0000000||||.0000000||||.0000000|||10.44210|10|||||10.44300|10|||||03/01/2020|V2632|||||||||||0|0||</t>
  </si>
  <si>
    <t>33500074|Y|OR LENS EYE MA60AC 14.5||276|10.44300|10|N|A|03/01/2020|777.7300|||.0000000||||.0000000||||.0000000||||.0000000||||.0000000|||10.44210|10|||||10.44300|10|||||03/01/2020|V2632|||||||||||0|0||</t>
  </si>
  <si>
    <t>33500075|Y|OR LENS EYE MA60AC 15.0||276|10.44300|10|N|A|03/01/2020|777.7300|||.0000000||||.0000000||||.0000000||||.0000000||||.0000000|||10.44210|10|||||10.44300|10|||||03/01/2020|V2632|||||||||||0|0||</t>
  </si>
  <si>
    <t>33500076|Y|OR LENS EYE MA60AC 15.5||276|10.44300|10|N|A|03/01/2020|777.7300|||.0000000||||.0000000||||.0000000||||.0000000||||.0000000|||10.44210|10|||||10.44300|10|||||03/01/2020|V2632|||||||||||0|0||</t>
  </si>
  <si>
    <t>33500077|Y|OR LENS EYE MA60AC 16.0||276|10.44300|10|N|A|03/01/2020|777.7300|||.0000000||||.0000000||||.0000000||||.0000000||||.0000000|||10.44210|10|||||10.44300|10|||||03/01/2020|V2632|||||||||||0|0||</t>
  </si>
  <si>
    <t>33500078|Y|OR LENS EYE MA60AC 16.5||276|10.44300|10|N|A|03/01/2020|777.7300|||.0000000||||.0000000||||.0000000||||.0000000||||.0000000|||10.44210|10|||||10.44300|10|||||03/01/2020|V2632|||||||||||0|0||</t>
  </si>
  <si>
    <t>33500079|Y|OR LENS EYE MA60AC 17.0||276|10.44300|10|N|A|03/01/2020|777.7300|||.0000000||||.0000000||||.0000000||||.0000000||||.0000000|||10.44210|10|||||10.44300|10|||||03/01/2020|V2632|||||||||||0|0||</t>
  </si>
  <si>
    <t>33500080|Y|OR LENS EYE MA60AC 18.5||276|10.44300|10|N|A|03/01/2020|777.7300|||.0000000||||.0000000||||.0000000||||.0000000||||.0000000|||10.44210|10|||||10.44300|10|||||03/01/2020|V2632|||||||||||0|0||</t>
  </si>
  <si>
    <t>33500081|Y|OR LENS EYE MA60AC 19.0||276|10.44300|10|N|A|03/01/2020|777.7300|||.0000000||||.0000000||||.0000000||||.0000000||||.0000000|||10.44210|10|||||10.44300|10|||||03/01/2020|V2632|||||||||||0|0||</t>
  </si>
  <si>
    <t>33500082|Y|OR LENS EYE MA60AC 19.5||276|10.44300|10|N|A|03/01/2020|777.7300|||.0000000||||.0000000||||.0000000||||.0000000||||.0000000|||10.44210|10|||||10.44300|10|||||03/01/2020|V2632|||||||||||0|0||</t>
  </si>
  <si>
    <t>33500083|Y|OR LENS EYE MA60AC 20.0||276|10.44300|10|N|A|03/01/2020|777.7300|||.0000000||||.0000000||||.0000000||||.0000000||||.0000000|||10.44210|10|||||10.44300|10|||||03/01/2020|V2632|||||||||||0|0||</t>
  </si>
  <si>
    <t>33500084|Y|OR LENS EYE MA60AC 20.5||276|10.44300|10|N|A|03/01/2020|777.7300|||.0000000||||.0000000||||.0000000||||.0000000||||.0000000|||10.44210|10|||||10.44300|10|||||03/01/2020|V2632|||||||||||0|0||</t>
  </si>
  <si>
    <t>33500085|Y|OR LENS EYE MA60AC 21.5||276|10.44300|10|N|A|03/01/2020|777.7300|||.0000000||||.0000000||||.0000000||||.0000000||||.0000000|||10.44210|10|||||10.44300|10|||||03/01/2020|V2632|||||||||||0|1||</t>
  </si>
  <si>
    <t>33500086|Y|OR LENS EYE MA60AC 22.0||276|10.44300|10|N|A|03/01/2020|777.7300|||.0000000||||.0000000||||.0000000||||.0000000||||.0000000|||10.44210|10|||||10.44300|10|||||03/01/2020|V2632|||||||||||0|0||</t>
  </si>
  <si>
    <t>33500087|Y|OR LENS EYE MA60AC 22.5||276|10.44300|10|N|A|03/01/2020|777.7300|||.0000000||||.0000000||||.0000000||||.0000000||||.0000000|||10.44210|10|||||10.44300|10|||||03/01/2020|V2632|||||||||||0|0||</t>
  </si>
  <si>
    <t>33500088|Y|OR LENS EYE MA60AC 23.0||276|10.44300|10|N|A|03/01/2020|777.7300|||.0000000||||.0000000||||.0000000||||.0000000||||.0000000|||10.44210|10|||||10.44300|10|||||03/01/2020|V2632|||||||||||0|0||</t>
  </si>
  <si>
    <t>33500089|Y|OR LENS EYE MA60AC 23.5||276|10.44300|10|N|A|03/01/2020|777.7300|||.0000000||||.0000000||||.0000000||||.0000000||||.0000000|||10.44210|10|||||10.44300|10|||||03/01/2020|V2632|||||||||||0|0||</t>
  </si>
  <si>
    <t>33500091|Y|OR LENS EYE MA60AC 24.0||276|10.44300|10|N|A|03/01/2020|777.7300|||.0000000||||.0000000||||.0000000||||.0000000||||.0000000|||10.44210|10|||||10.44300|10|||||03/01/2020|V2632|||||||||||0|0||</t>
  </si>
  <si>
    <t>33500092|Y|OR LENS EYE MA60AC 24.5||276|10.44300|10|N|A|03/01/2020|777.7300|||.0000000||||.0000000||||.0000000||||.0000000||||.0000000|||10.44210|10|||||10.44300|10|||||03/01/2020|V2632|||||||||||0|0||</t>
  </si>
  <si>
    <t>33500094|Y|OR LENS EYE MA60AC 25.5||276|10.44300|10|N|A|03/01/2020|777.7300|||.0000000||||.0000000||||.0000000||||.0000000||||.0000000|||10.44210|10|||||10.44300|10|||||03/01/2020|V2632|||||||||||0|0||</t>
  </si>
  <si>
    <t>33500095|Y|OR LENS EYE MA60AC 26.0||276|10.44300|10|N|A|03/01/2020|777.7300|||.0000000||||.0000000||||.0000000||||.0000000||||.0000000|||10.44210|10|||||10.44300|10|||||03/01/2020|V2632|||||||||||0|0||</t>
  </si>
  <si>
    <t>33500096|Y|OR LENS EYE MA60AC 26.5||276|10.44300|10|N|A|03/01/2020|777.7300|||.0000000||||.0000000||||.0000000||||.0000000||||.0000000|||10.44210|10|||||10.44300|10|||||03/01/2020|V2632|||||||||||0|0||</t>
  </si>
  <si>
    <t>33500097|Y|OR LENS EYE MA60AC 27.0||276|10.44300|10|N|A|03/01/2020|777.7300|||.0000000||||.0000000||||.0000000||||.0000000||||.0000000|||10.44210|10|||||10.44300|10|||||03/01/2020|V2632|||||||||||0|0||</t>
  </si>
  <si>
    <t>33500098|Y|OR LENS EYE MA60AC 27.5||276|10.44300|10|N|A|03/01/2020|777.7300|||.0000000||||.0000000||||.0000000||||.0000000||||.0000000|||10.44210|10|||||10.44300|10|||||03/01/2020|V2632|||||||||||0|0||</t>
  </si>
  <si>
    <t>33500099|Y|OR LENS EYE MA60AC 28.0||276|10.44300|10|N|A|03/01/2020|777.7300|||.0000000||||.0000000||||.0000000||||.0000000||||.0000000|||10.44210|10|||||10.44300|10|||||03/01/2020|V2632|||||||||||0|0||</t>
  </si>
  <si>
    <t>33500100|Y|OR LENS EYE MA60AC 28.5||276|10.44300|10|N|A|03/01/2020|777.7300|||.0000000||||.0000000||||.0000000||||.0000000||||.0000000|||10.44210|10|||||10.44300|10|||||03/01/2020|V2632|||||||||||0|0||</t>
  </si>
  <si>
    <t>33500101|Y|OR LENS EYE MA60AC 29.0||276|10.44300|10|N|A|03/01/2020|777.7300|||.0000000||||.0000000||||.0000000||||.0000000||||.0000000|||10.44210|10|||||10.44300|10|||||03/01/2020|V2632|||||||||||0|0||</t>
  </si>
  <si>
    <t>33500102|Y|OR LENS EYE MA60AC 29.5||276|10.44300|10|N|A|03/01/2020|777.7300|||.0000000||||.0000000||||.0000000||||.0000000||||.0000000|||10.44210|10|||||10.44300|10|||||03/01/2020|V2632|||||||||||0|0||</t>
  </si>
  <si>
    <t>33500103|Y|OR LENS EYE MA60AC 30.0||276|10.44300|10|N|A|03/01/2020|777.7300|||.0000000||||.0000000||||.0000000||||.0000000||||.0000000|||10.44210|10|||||10.44300|10|||||03/01/2020|V2632|||||||||||0|0||</t>
  </si>
  <si>
    <t>33500105|Y|OR LENS EYE MA60AC 6.0||276|10.44300|10|N|A|03/01/2020|777.7300|||.0000000||||.0000000||||.0000000||||.0000000||||.0000000|||10.44210|10|||||10.44300|10|||||03/01/2020|V2632|||||||||||0|0||</t>
  </si>
  <si>
    <t>33500106|Y|OR LENS EYE MA60AC 6.0||276|10.44300|10|N|A|03/01/2020|777.7300|||.0000000||||.0000000||||.0000000||||.0000000||||.0000000|||10.44210|10|||||10.44300|10|||||03/01/2020|V2632|||||||||||0|0||</t>
  </si>
  <si>
    <t>33500108|Y|OR LENS EYE MA60AC 7.5||276|10.44300|10|N|A|03/01/2020|777.7300|||.0000000||||.0000000||||.0000000||||.0000000||||.0000000|||10.44210|10|||||10.44300|10|||||03/01/2020|V2632|||||||||||0|0||</t>
  </si>
  <si>
    <t>33500109|Y|OR LENS EYE MA60AC 8.0||276|10.44300|10|N|A|03/01/2020|777.7300|||.0000000||||.0000000||||.0000000||||.0000000||||.0000000|||10.44210|10|||||10.44300|10|||||03/01/2020|V2632|||||||||||0|0||</t>
  </si>
  <si>
    <t>33500110|Y|OR LENS EYE MA60AC 8.5||276|10.44300|10|N|A|03/01/2020|777.7300|||.0000000||||.0000000||||.0000000||||.0000000||||.0000000|||10.44210|10|||||10.44300|10|||||03/01/2020|V2632|||||||||||0|0||</t>
  </si>
  <si>
    <t>33500111|Y|OR LENS EYE MA60AC 9.0||276|10.44300|10|N|A|03/01/2020|777.7300|||.0000000||||.0000000||||.0000000||||.0000000||||.0000000|||10.44210|10|||||10.44300|10|||||03/01/2020|V2632|||||||||||0|0||</t>
  </si>
  <si>
    <t>33500112|Y|OR LENS EYE MA60AC 9.5||276|10.44300|10|N|A|03/01/2020|777.7300|||.0000000||||.0000000||||.0000000||||.0000000||||.0000000|||10.44210|10|||||10.44300|10|||||03/01/2020|V2632|||||||||||0|0||</t>
  </si>
  <si>
    <t>33500113|Y|OR LENS EYE MA60MA 0.0||276|10.44300|10|N|A|03/01/2020|777.7300|||.0000000||||.0000000||||.0000000||||.0000000||||.0000000|||10.44210|10|||||10.44300|10|||||03/01/2020|V2632|||||||||||0|0||</t>
  </si>
  <si>
    <t>33500114|Y|OR LENS EYE MA60MA 1.0||276|10.44300|10|N|A|03/01/2020|574.5200|||.0000000||||.0000000||||.0000000||||.0000000||||.0000000|||10.44210|10|||||10.44300|10|||||03/01/2020|V2632|||||||||||0|0||</t>
  </si>
  <si>
    <t>33500115|Y|OR LENS EYE MA60MA 2.0||276|10.44300|10|N|A|03/01/2020|574.5200|||.0000000||||.0000000||||.0000000||||.0000000||||.0000000|||10.44210|10|||||10.44300|10|||||03/01/2020|V2632|||||||||||0|0||</t>
  </si>
  <si>
    <t>33500116|Y|OR LENS EYE MA60MA 3.0||276|10.44300|10|N|A|03/01/2020|574.5200|||.0000000||||.0000000||||.0000000||||.0000000||||.0000000|||10.44210|10|||||10.44300|10|||||03/01/2020|V2632|||||||||||0|0||</t>
  </si>
  <si>
    <t>33500160|Y|OR LENS EYE MN60MA 3.0||276|10.44300|10|N|A|03/01/2020|574.5200|||.0000000||||.0000000||||.0000000||||.0000000||||.0000000|||10.44210|10|||||10.44300|10|||||03/01/2020|V2632|||||||||||0|0||</t>
  </si>
  <si>
    <t>33500161|Y|OR LENS EYE MN60MA  4.0||276|10.44300|10|N|A|03/01/2020|574.5200|||.0000000||||.0000000||||.0000000||||.0000000||||.0000000|||10.44210|10|||||10.44300|10|||||03/01/2020|V2632|||||||||||0|0||</t>
  </si>
  <si>
    <t>33500163|Y|OR LENS EYE MN60MA 5.0||276|10.44300|10|N|A|03/01/2020|574.5200|||.0000000||||.0000000||||.0000000||||.0000000||||.0000000|||10.44210|10|||||10.44300|10|||||03/01/2020|V2632|||||||||||0|0||</t>
  </si>
  <si>
    <t>33500167|Y|OR LENS EYE MTA3U0 11.0||276|10.44300|10|N|A|03/01/2020|844.5500|||.0000000||||.0000000||||.0000000||||.0000000||||.0000000|||10.44210|10|||||10.44300|10|||||03/01/2020|V2630|||||||||||0|0||</t>
  </si>
  <si>
    <t>33500168|Y|OR LENS EYE MTA3U0 5.0||276|10.44300|10|N|A|03/01/2020|844.5500|||.0000000||||.0000000||||.0000000||||.0000000||||.0000000|||10.44210|10|||||10.44300|10|||||03/01/2020|V2630|||||||||||0|0||</t>
  </si>
  <si>
    <t>33500169|Y|OR LENS EYE MTA3U0 6.0||276|10.44300|10|N|A|03/01/2020|844.5500|||.0000000||||.0000000||||.0000000||||.0000000||||.0000000|||10.44210|10|||||10.44300|10|||||03/01/2020|V2630|||||||||||0|0||</t>
  </si>
  <si>
    <t>33500170|Y|OR LENS EYE MTA3U0 7.0||276|10.44300|10|N|A|03/01/2020|844.5500|||.0000000||||.0000000||||.0000000||||.0000000||||.0000000|||10.44210|10|||||10.44300|10|||||03/01/2020|V2630|||||||||||0|0||</t>
  </si>
  <si>
    <t>33500171|Y|OR LENS EYE MTA3U0 8.0||276|10.44300|10|N|A|03/01/2020|844.5500|||.0000000||||.0000000||||.0000000||||.0000000||||.0000000|||10.44210|10|||||10.44300|10|||||03/01/2020|V2630|||||||||||0|0||</t>
  </si>
  <si>
    <t>33500172|Y|OR LENS EYE MTA3U0 9.0||276|10.44300|10|N|A|03/01/2020|844.5500|||.0000000||||.0000000||||.0000000||||.0000000||||.0000000|||10.44210|10|||||10.44300|10|||||03/01/2020|V2630|||||||||||0|0||</t>
  </si>
  <si>
    <t>33500173|Y|OR LENS EYE MTA3U0 10.0||276|10.44300|10|N|A|03/01/2020|844.5500|||.0000000||||.0000000||||.0000000||||.0000000||||.0000000|||10.44210|10|||||10.44300|10|||||03/01/2020|V2630|||||||||||0|0||</t>
  </si>
  <si>
    <t>33500174|Y|OR LENS EYE MTA3U0 12.0||276|10.44300|10|N|A|03/01/2020|844.5500|||.0000000||||.0000000||||.0000000||||.0000000||||.0000000|||10.44210|10|||||10.44300|10|||||03/01/2020|V2630|||||||||||0|0||</t>
  </si>
  <si>
    <t>33500175|Y|OR LENS EYE MTA3U0 13.0||276|10.44300|10|N|A|03/01/2020|844.5500|||.0000000||||.0000000||||.0000000||||.0000000||||.0000000|||10.44210|10|||||10.44300|10|||||03/01/2020|V2630|||||||||||0|0||</t>
  </si>
  <si>
    <t>33500176|Y|OR LENS EYE MTA3U0 14.0||276|10.44300|10|N|A|03/01/2020|844.5500|||.0000000||||.0000000||||.0000000||||.0000000||||.0000000|||10.44210|10|||||10.44300|10|||||03/01/2020|V2630|||||||||||0|0||</t>
  </si>
  <si>
    <t>33500177|Y|OR LENS EYE MTA3U0 15.0||276|10.44300|10|N|A|03/01/2020|844.5500|||.0000000||||.0000000||||.0000000||||.0000000||||.0000000|||10.44210|10|||||10.44300|10|||||03/01/2020|V2630|||||||||||0|0||</t>
  </si>
  <si>
    <t>33500178|Y|OR LENS EYE MTA3U0 16.0||276|10.44300|10|N|A|03/01/2020|844.5500|||.0000000||||.0000000||||.0000000||||.0000000||||.0000000|||10.44210|10|||||10.44300|10|||||03/01/2020|V2630|||||||||||0|0||</t>
  </si>
  <si>
    <t>33500179|Y|OR LENS EYE MTA3U0 17.0||276|10.44300|10|N|A|03/01/2020|844.5500|||.0000000||||.0000000||||.0000000||||.0000000||||.0000000|||10.44210|10|||||10.44300|10|||||03/01/2020|V2630|||||||||||0|0||</t>
  </si>
  <si>
    <t>33500180|Y|OR LENS EYE MTA3U0 18.0||276|10.44300|10|N|A|03/01/2020|844.5500|||.0000000||||.0000000||||.0000000||||.0000000||||.0000000|||10.44210|10|||||10.44300|10|||||03/01/2020|V2630|||||||||||0|0||</t>
  </si>
  <si>
    <t>33500181|Y|OR LENS EYE MTA3U0 19.0||276|10.44300|10|N|A|03/01/2020|844.5500|||.0000000||||.0000000||||.0000000||||.0000000||||.0000000|||10.44210|10|||||10.44300|10|||||03/01/2020|V2630|||||||||||0|0||</t>
  </si>
  <si>
    <t>33500182|Y|OR LENS EYE MTA3U0 20.0||276|10.44300|10|N|A|03/01/2020|844.5500|||.0000000||||.0000000||||.0000000||||.0000000||||.0000000|||10.44210|10|||||10.44300|10|||||03/01/2020|V2630|||||||||||0|0||</t>
  </si>
  <si>
    <t>33500183|Y|OR LENS EYE MTA3U0 21.0||276|10.44300|10|N|A|03/01/2020|844.5500|||.0000000||||.0000000||||.0000000||||.0000000||||.0000000|||10.44210|10|||||10.44300|10|||||03/01/2020|V2630|||||||||||0|0||</t>
  </si>
  <si>
    <t>33500184|Y|OR LENS EYE MTA3U0 22.0||276|10.44300|10|N|A|03/01/2020|844.5500|||.0000000||||.0000000||||.0000000||||.0000000||||.0000000|||10.44210|10|||||10.44300|10|||||03/01/2020|V2630|||||||||||0|0||</t>
  </si>
  <si>
    <t>33500185|Y|OR LENS EYE MTA3U0 23.0||276|10.44300|10|N|A|03/01/2020|844.5500|||.0000000||||.0000000||||.0000000||||.0000000||||.0000000|||10.44210|10|||||10.44300|10|||||03/01/2020|V2630|||||||||||0|0||</t>
  </si>
  <si>
    <t>33500186|Y|OR LENS EYE MTA3U0 24.0||276|10.44300|10|N|A|03/01/2020|844.5500|||.0000000||||.0000000||||.0000000||||.0000000||||.0000000|||10.44210|10|||||10.44300|10|||||03/01/2020|V2630|||||||||||0|0||</t>
  </si>
  <si>
    <t>33500187|Y|OR LENS EYE MTA3U0 25.0||276|10.44300|10|N|A|03/01/2020|844.5500|||.0000000||||.0000000||||.0000000||||.0000000||||.0000000|||10.44210|10|||||10.44300|10|||||03/01/2020|V2630|||||||||||0|0||</t>
  </si>
  <si>
    <t>33500188|Y|OR LENS EYE MTA40U 10.0||276|10.44300|10|N|A|03/01/2020|844.5500|||.0000000||||.0000000||||.0000000||||.0000000||||.0000000|||10.44210|10|||||10.44300|10|||||03/01/2020|V2630|||||||||||0|0||</t>
  </si>
  <si>
    <t>33500191|Y|OR LENS EYE MTA4U0 11.5||276|10.44300|10|N|A|03/01/2020|844.5500|||.0000000||||.0000000||||.0000000||||.0000000||||.0000000|||10.44210|10|||||10.44300|10|||||03/01/2020|V2630|||||||||||0|0||</t>
  </si>
  <si>
    <t>33500192|Y|OR LENS EYE MTA4U0 12.0||276|10.44300|10|N|A|03/01/2020|844.5500|||.0000000||||.0000000||||.0000000||||.0000000||||.0000000|||10.44210|10|||||10.44300|10|||||03/01/2020|V2630|||||||||||0|0||</t>
  </si>
  <si>
    <t>33500193|Y|OR LENS EYE MTA4U0 12.5||276|10.44300|10|N|A|03/01/2020|844.5500|||.0000000||||.0000000||||.0000000||||.0000000||||.0000000|||10.44210|10|||||10.44300|10|||||03/01/2020|V2630|||||||||||0|0||</t>
  </si>
  <si>
    <t>33500198|Y|OR LENS EYE MTA4U0 15.0||276|10.44300|10|N|A|03/01/2020|844.5500|||.0000000||||.0000000||||.0000000||||.0000000||||.0000000|||10.44210|10|||||10.44300|10|||||03/01/2020|V2630|||||||||||0|0||</t>
  </si>
  <si>
    <t>33500200|Y|OR LENS EYE MTA4U0 17.0||276|10.44300|10|N|A|03/01/2020|844.5500|||.0000000||||.0000000||||.0000000||||.0000000||||.0000000|||10.44210|10|||||10.44300|10|||||03/01/2020|V2630|||||||||||0|0||</t>
  </si>
  <si>
    <t>33500201|Y|OR LENS EYE MTA4U0 18.0||276|10.44300|10|N|A|03/01/2020|844.5500|||.0000000||||.0000000||||.0000000||||.0000000||||.0000000|||10.44210|10|||||10.44300|10|||||03/01/2020|V2630|||||||||||0|0||</t>
  </si>
  <si>
    <t>33500203|Y|OR LENS EYE MTA4UO 20.0||276|10.44300|10|N|A|03/01/2020|844.5500|||.0000000||||.0000000||||.0000000||||.0000000||||.0000000|||10.44210|10|||||10.44300|10|||||03/01/2020|V2630|||||||||||0|0||</t>
  </si>
  <si>
    <t>33500204|Y|OR LENS EYE MTA4UO 22.0||276|10.44300|10|N|A|03/01/2020|844.5500|||.0000000||||.0000000||||.0000000||||.0000000||||.0000000|||10.44210|10|||||10.44300|10|||||03/01/2020|V2630|||||||||||0|0||</t>
  </si>
  <si>
    <t>33500206|Y|OR LENS EYE MTA4U0 24.5||276|10.44300|10|N|A|03/01/2020|844.5500|||.0000000||||.0000000||||.0000000||||.0000000||||.0000000|||10.44210|10|||||10.44300|10|||||03/01/2020|V2630|||||||||||0|0||</t>
  </si>
  <si>
    <t>33500207|Y|OR LENS EYE MTA4U0 25.0||276|10.44300|10|N|A|03/01/2020|844.5500|||.0000000||||.0000000||||.0000000||||.0000000||||.0000000|||10.44210|10|||||10.44300|10|||||03/01/2020|V2630|||||||||||0|0||</t>
  </si>
  <si>
    <t>33500208|Y|OR LENS EYE MTA4U0 5.0||276|10.44300|10|N|A|03/01/2020|844.5500|||.0000000||||.0000000||||.0000000||||.0000000||||.0000000|||10.44210|10|||||10.44300|10|||||03/01/2020|V2630|||||||||||0|0||</t>
  </si>
  <si>
    <t>33500213|Y|OR LENS EYE MTA4U0 7.5||276|10.44300|10|N|A|03/01/2020|844.5500|||.0000000||||.0000000||||.0000000||||.0000000||||.0000000|||10.44210|10|||||10.44300|10|||||03/01/2020|V2630|||||||||||0|0||</t>
  </si>
  <si>
    <t>33500214|Y|OR LENS EYE MTA4U0 8.0||276|10.44300|10|N|A|03/01/2020|844.5500|||.0000000||||.0000000||||.0000000||||.0000000||||.0000000|||10.44210|10|||||10.44300|10|||||03/01/2020|V2630|||||||||||0|0||</t>
  </si>
  <si>
    <t>33500219|Y|OR LENS EYE MTA4UD 13.5||276|10.44300|10|N|A|03/01/2020|844.5500|||.0000000||||.0000000||||.0000000||||.0000000||||.0000000|||10.44210|10|||||10.44300|10|||||03/01/2020|V2630|||||||||||0|0||</t>
  </si>
  <si>
    <t>33500222|Y|OR LENS EYE MTA4UD 17.5||276|10.44300|10|N|A|03/01/2020|844.5500|||.0000000||||.0000000||||.0000000||||.0000000||||.0000000|||10.44210|10|||||10.44300|10|||||03/01/2020|V2630|||||||||||0|0||</t>
  </si>
  <si>
    <t>33500224|Y|OR LENS EYE MTA4UD 18.5||276|10.44300|10|N|A|03/01/2020|844.5500|||.0000000||||.0000000||||.0000000||||.0000000||||.0000000|||10.44210|10|||||10.44300|10|||||03/01/2020|V2630|||||||||||0|0||</t>
  </si>
  <si>
    <t>33500227|Y|OR LENS EYE MTA4UD 22.0||276|10.44300|10|N|A|03/01/2020|844.5500|||.0000000||||.0000000||||.0000000||||.0000000||||.0000000|||10.44210|10|||||10.44300|10|||||03/01/2020|V2630|||||||||||0|0||</t>
  </si>
  <si>
    <t>33500228|Y|OR LENS EYE MTA4UD 22.5||276|10.44300|10|N|A|03/01/2020|844.5500|||.0000000||||.0000000||||.0000000||||.0000000||||.0000000|||10.44210|10|||||10.44300|10|||||03/01/2020|V2630|||||||||||0|0||</t>
  </si>
  <si>
    <t>33500229|Y|OR LENS EYE MTA4UD 23.0||276|10.44300|10|N|A|03/01/2020|844.5500|||.0000000||||.0000000||||.0000000||||.0000000||||.0000000|||10.44210|10|||||10.44300|10|||||03/01/2020|V2630|||||||||||0|0||</t>
  </si>
  <si>
    <t>33500230|Y|OR LENS EYE MTA4UD 23.5||276|10.44300|10|N|A|03/01/2020|844.5500|||.0000000||||.0000000||||.0000000||||.0000000||||.0000000|||10.44210|10|||||10.44300|10|||||03/01/2020|V2630|||||||||||0|0||</t>
  </si>
  <si>
    <t>33500231|Y|OR LENS EYE MTA4UD 24.0||276|10.44300|10|N|A|03/01/2020|844.5500|||.0000000||||.0000000||||.0000000||||.0000000||||.0000000|||10.44210|10|||||10.44300|10|||||03/01/2020|V2630|||||||||||0|0||</t>
  </si>
  <si>
    <t>33500234|Y|OR LENS EYE MTA4UD 9.0||276|10.44300|10|N|A|03/01/2020|844.5500|||.0000000||||.0000000||||.0000000||||.0000000||||.0000000|||10.44210|10|||||10.44300|10|||||03/01/2020|V2630|||||||||||0|0||</t>
  </si>
  <si>
    <t>33500238|Y|OR LENS EYE MTA4OU 10.0||276|10.44300|10|N|A|03/01/2020|844.5500|||.0000000||||.0000000||||.0000000||||.0000000||||.0000000|||10.44210|10|||||10.44300|10|||||03/01/2020|V2630|||||||||||0|0||</t>
  </si>
  <si>
    <t>33500239|Y|OR LENS EYE MTA4OU 10.5||276|10.44300|10|N|A|03/01/2020|844.5500|||.0000000||||.0000000||||.0000000||||.0000000||||.0000000|||10.44210|10|||||10.44300|10|||||03/01/2020|V2630|||||||||||0|0||</t>
  </si>
  <si>
    <t>33500241|Y|OR LENS EYE MTA4UO 11.5||276|10.44300|10|N|A|03/01/2020|844.5500|||.0000000||||.0000000||||.0000000||||.0000000||||.0000000|||10.44210|10|||||10.44300|10|||||03/01/2020|V2630|||||||||||0|0||</t>
  </si>
  <si>
    <t>33500252|Y|OR LENS EYE MTA4UO 16.5||276|10.44300|10|N|A|03/01/2020|844.5500|||.0000000||||.0000000||||.0000000||||.0000000||||.0000000|||10.44210|10|||||10.44300|10|||||03/01/2020|V2630|||||||||||0|0||</t>
  </si>
  <si>
    <t>33500258|Y|OR LENS EYE MTA4UO 20.5||276|10.44300|10|N|A|03/01/2020|844.5500|||.0000000||||.0000000||||.0000000||||.0000000||||.0000000|||10.44210|10|||||10.44300|10|||||03/01/2020|V2630|||||||||||0|0||</t>
  </si>
  <si>
    <t>33500316|Y|OR LENS EYE SA60AT 36.0||276|10.44300|10|N|A|03/01/2020|871.0500|||.0000000||||.0000000||||.0000000||||.0000000||||.0000000|||10.44210|10|||||10.44300|10|||||03/01/2020|V2632|||||||||||0|0||</t>
  </si>
  <si>
    <t>33500318|Y|OR LENS EYE TORIC T7 20.5||276|10.44300|10|N|A|03/01/2020|1141.7000|||.0000000||||.0000000||||.0000000||||.0000000||||.0000000|||10.44210|10|||||10.44300|10|||||03/01/2020|V2787|||||||||||0|0||</t>
  </si>
  <si>
    <t>33500375|Y|OR LENS EYE SN60WF 19.5||276|10.44300|10|N|A|03/01/2020|737.6700|||.0000000||||.0000000||||.0000000||||.0000000||||.0000000|||10.44210|10|||||10.44300|10|||||03/01/2020|V2632|||||||||||0|0||</t>
  </si>
  <si>
    <t>33500376|Y|OR LENS EYE SN60WF 7.0||276|10.44300|10|N|A|03/01/2020|737.6700|||.0000000||||.0000000||||.0000000||||.0000000||||.0000000|||10.44210|10|||||10.44300|10|||||03/01/2020|V2632|||||||||||0|0||</t>
  </si>
  <si>
    <t>33500377|Y|OR LENS EYE SN60WF 10||276|10.44300|10|N|A|03/01/2020|737.6700|||.0000000||||.0000000||||.0000000||||.0000000||||.0000000|||10.44210|10|||||10.44300|10|||||03/01/2020|V2632|||||||||||0|0||</t>
  </si>
  <si>
    <t>33500378|Y|OR LENS EYE SN60AT 10.0||276|10.44300|10|N|A|03/01/2020|737.6700|||.0000000||||.0000000||||.0000000||||.0000000||||.0000000|||10.44210|10|||||10.44300|10|||||03/01/2020|V2632|||||||||||0|0||</t>
  </si>
  <si>
    <t>33500379|Y|OR LENS EYE SN60WF 10.5||276|10.44300|10|N|A|03/01/2020|737.6700|||.0000000||||.0000000||||.0000000||||.0000000||||.0000000|||10.44210|10|||||10.44300|10|||||03/01/2020|V2632|||||||||||0|0||</t>
  </si>
  <si>
    <t>33500381|Y|OR LENS EYE SN60WF 11.0||276|10.44300|10|N|A|03/01/2020|737.6700|||.0000000||||.0000000||||.0000000||||.0000000||||.0000000|||10.44210|10|||||10.44300|10|||||03/01/2020|V2632|||||||||||0|0||</t>
  </si>
  <si>
    <t>33500382|Y|OR LENS EYE SN60WF 11.5||276|10.44300|10|N|A|03/01/2020|737.6700|||.0000000||||.0000000||||.0000000||||.0000000||||.0000000|||10.44210|10|||||10.44300|10|||||03/01/2020|V2632|||||||||||0|0||</t>
  </si>
  <si>
    <t>33500383|Y|OR LENS EYE SN60WF 12.0||276|10.44300|10|N|A|03/01/2020|737.6700|||.0000000||||.0000000||||.0000000||||.0000000||||.0000000|||10.44210|10|||||10.44300|10|||||03/01/2020|V2632|||||||||||0|0||</t>
  </si>
  <si>
    <t>33500385|Y|OR LENS EYE SN60WF 12.5||276|10.44300|10|N|A|03/01/2020|737.6700|||.0000000||||.0000000||||.0000000||||.0000000||||.0000000|||10.44210|10|||||10.44300|10|||||03/01/2020|V2632|||||||||||0|0||</t>
  </si>
  <si>
    <t>33500386|Y|OR LENS EYE SN60WF 13.0||276|10.44300|10|N|A|03/01/2020|737.6700|||.0000000||||.0000000||||.0000000||||.0000000||||.0000000|||10.44210|10|||||10.44300|10|||||03/01/2020|V2632|||||||||||0|0||</t>
  </si>
  <si>
    <t>33500387|Y|OR LENS EYE SN60WF 13.5||276|10.44300|10|N|A|03/01/2020|737.6700|||.0000000||||.0000000||||.0000000||||.0000000||||.0000000|||10.44210|10|||||10.44300|10|||||03/01/2020|V2632|||||||||||0|0||</t>
  </si>
  <si>
    <t>33500389|Y|OR LENS EYE SN60WF 14.0||276|10.44300|10|N|A|03/01/2020|737.6700|||.0000000||||.0000000||||.0000000||||.0000000||||.0000000|||10.44210|10|||||10.44300|10|||||03/01/2020|V2632|||||||||||0|0||</t>
  </si>
  <si>
    <t>33500391|Y|OR LENS EYE SN60WF 14.5||276|10.44300|10|N|A|03/01/2020|737.6700|||.0000000||||.0000000||||.0000000||||.0000000||||.0000000|||10.44210|10|||||10.44300|10|||||03/01/2020|V2632|||||||||||0|0||</t>
  </si>
  <si>
    <t>33500393|Y|OR LENS EYE SN60WF 15.0||276|10.44300|10|N|A|03/01/2020|737.6700|||.0000000||||.0000000||||.0000000||||.0000000||||.0000000|||10.44210|10|||||10.44300|10|||||03/01/2020|V2632|||||||||||0|0||</t>
  </si>
  <si>
    <t>33500395|Y|OR LENS EYE SN60WF 15.5||276|10.44300|10|N|A|03/01/2020|737.6700|||.0000000||||.0000000||||.0000000||||.0000000||||.0000000|||10.44210|10|||||10.44300|10|||||03/01/2020|V2632|||||||||||0|0||</t>
  </si>
  <si>
    <t>33500397|Y|OR LENS EYE SN60WF 16.0||276|10.44300|10|N|A|03/01/2020|737.6700|||.0000000||||.0000000||||.0000000||||.0000000||||.0000000|||10.44210|10|||||10.44300|10|||||03/01/2020|V2632|||||||||||0|0||</t>
  </si>
  <si>
    <t>33500399|Y|OR LENS EYE SN60WF 16.5||276|10.44300|10|N|A|03/01/2020|737.6700|||.0000000||||.0000000||||.0000000||||.0000000||||.0000000|||10.44210|10|||||10.44300|10|||||03/01/2020|V2632|||||||||||0|0||</t>
  </si>
  <si>
    <t>33500401|Y|OR LENS EYE SN60WF 17.0||276|10.44300|10|N|A|03/01/2020|737.6700|||.0000000||||.0000000||||.0000000||||.0000000||||.0000000|||10.44210|10|||||10.44300|10|||||03/01/2020|V2632|||||||||||0|0||</t>
  </si>
  <si>
    <t>33500402|Y|OR LENS EYE SN60WF 17.5||276|10.44300|10|N|A|03/01/2020|737.6700|||.0000000||||.0000000||||.0000000||||.0000000||||.0000000|||10.44210|10|||||10.44300|10|||||03/01/2020|V2632|||||||||||0|0||</t>
  </si>
  <si>
    <t>33500405|Y|OR LENS EYE SN60WF 18.0||276|10.44300|10|N|A|03/01/2020|737.6700|||.0000000||||.0000000||||.0000000||||.0000000||||.0000000|||10.44210|10|||||10.44300|10|||||03/01/2020|V2632|||||||||||0|0||</t>
  </si>
  <si>
    <t>33500407|Y|OR LENS EYE SN60WF 18.5||276|10.44300|10|N|A|03/01/2020|737.6700|||.0000000||||.0000000||||.0000000||||.0000000||||.0000000|||10.44210|10|||||10.44300|10|||||03/01/2020|V2632|||||||||||0|0||</t>
  </si>
  <si>
    <t>33500409|Y|OR LENS EYE SN60WF 19.0||276|10.44300|10|N|A|03/01/2020|737.6700|||.0000000||||.0000000||||.0000000||||.0000000||||.0000000|||10.44210|10|||||10.44300|10|||||03/01/2020|V2632|||||||||||0|0||</t>
  </si>
  <si>
    <t>33500411|Y|OR LENS EYE SN60WF 20.0||276|10.44300|10|N|A|03/01/2020|737.6700|||.0000000||||.0000000||||.0000000||||.0000000||||.0000000|||10.44210|10|||||10.44300|10|||||03/01/2020|V2632|||||||||||0|0||</t>
  </si>
  <si>
    <t>33500413|Y|OR LENS EYE SN60WF 20.5||276|10.44300|10|N|A|03/01/2020|737.6700|||.0000000||||.0000000||||.0000000||||.0000000||||.0000000|||10.44210|10|||||10.44300|10|||||03/01/2020|V2632|||||||||||0|0||</t>
  </si>
  <si>
    <t>33500415|Y|OR LENS EYE SN60WF 21.0||276|10.44300|10|N|A|03/01/2020|737.6700|||.0000000||||.0000000||||.0000000||||.0000000||||.0000000|||10.44210|10|||||10.44300|10|||||03/01/2020|V2632|||||||||||0|0||</t>
  </si>
  <si>
    <t>33500417|Y|OR LENS EYE SN60WF 21.5||276|10.44300|10|N|A|03/01/2020|737.6700|||.0000000||||.0000000||||.0000000||||.0000000||||.0000000|||10.44210|10|||||10.44300|10|||||03/01/2020|V2632|||||||||||0|0||</t>
  </si>
  <si>
    <t>33500419|Y|OR LENS EYE SN60WF 22.0||276|10.44300|10|N|A|03/01/2020|737.6700|||.0000000||||.0000000||||.0000000||||.0000000||||.0000000|||10.44210|10|||||10.44300|10|||||03/01/2020|V2632|||||||||||0|0||</t>
  </si>
  <si>
    <t>33500420|Y|OR LENS EYE SN60WF 22.0||276|10.44300|10|N|A|03/01/2020|737.6700|||.0000000||||.0000000||||.0000000||||.0000000||||.0000000|||10.44210|10|||||10.44300|10|||||03/01/2020|V2632|||||||||||0|0||</t>
  </si>
  <si>
    <t>33500421|Y|OR LENS EYE SN60WF 22.5||276|10.44300|10|N|A|03/01/2020|737.6700|||.0000000||||.0000000||||.0000000||||.0000000||||.0000000|||10.44210|10|||||10.44300|10|||||03/01/2020|V2632|||||||||||0|0||</t>
  </si>
  <si>
    <t>33500422|Y|OR LENS EYE SN60WF 22.5||276|10.44300|10|N|A|03/01/2020|737.6700|||.0000000||||.0000000||||.0000000||||.0000000||||.0000000|||10.44210|10|||||10.44300|10|||||03/01/2020|V2632|||||||||||0|0||</t>
  </si>
  <si>
    <t>33500423|Y|OR LENS EYE SN60WF 23.0||276|10.44300|10|N|A|03/01/2020|737.6700|||.0000000||||.0000000||||.0000000||||.0000000||||.0000000|||10.44210|10|||||10.44300|10|||||03/01/2020|V2632|||||||||||0|0||</t>
  </si>
  <si>
    <t>33500424|Y|OR LENS EYE SN60WF 23.0||276|10.44300|10|N|A|03/01/2020|737.6700|||.0000000||||.0000000||||.0000000||||.0000000||||.0000000|||10.44210|10|||||10.44300|10|||||03/01/2020|V2632|||||||||||0|0||</t>
  </si>
  <si>
    <t>33500425|Y|OR LENS EYE SN60WF 23.5||276|10.44300|10|N|A|03/01/2020|737.6700|||.0000000||||.0000000||||.0000000||||.0000000||||.0000000|||10.44210|10|||||10.44300|10|||||03/01/2020|V2632|||||||||||0|0||</t>
  </si>
  <si>
    <t>33500427|Y|OR LENS EYE SN60WF 24.0||276|10.44300|10|N|A|03/01/2020|737.6700|||.0000000||||.0000000||||.0000000||||.0000000||||.0000000|||10.44210|10|||||10.44300|10|||||03/01/2020|V2632|||||||||||0|0||</t>
  </si>
  <si>
    <t>33500429|Y|OR LENS EYE SN60WF 24.5||276|10.44300|10|N|A|03/01/2020|737.6700|||.0000000||||.0000000||||.0000000||||.0000000||||.0000000|||10.44210|10|||||10.44300|10|||||03/01/2020|V2632|||||||||||0|0||</t>
  </si>
  <si>
    <t>33500431|Y|OR LENS EYE SN60WF 25.0||276|10.44300|10|N|A|03/01/2020|737.6700|||.0000000||||.0000000||||.0000000||||.0000000||||.0000000|||10.44210|10|||||10.44300|10|||||03/01/2020|V2632|||||||||||0|0||</t>
  </si>
  <si>
    <t>33500432|Y|OR LENS EYE SN60WF 25.0||276|10.44300|10|N|A|03/01/2020|737.6700|||.0000000||||.0000000||||.0000000||||.0000000||||.0000000|||10.44210|10|||||10.44300|10|||||03/01/2020|V2632|||||||||||0|0||</t>
  </si>
  <si>
    <t>33500433|Y|OR LENS EYE SN60WF 25.5||276|10.44300|10|N|A|03/01/2020|737.6700|||.0000000||||.0000000||||.0000000||||.0000000||||.0000000|||10.44210|10|||||10.44300|10|||||03/01/2020|V2632|||||||||||0|0||</t>
  </si>
  <si>
    <t>33500435|Y|OR LENS EYE SN60WF 26.0||276|10.44300|10|N|A|03/01/2020|737.6700|||.0000000||||.0000000||||.0000000||||.0000000||||.0000000|||10.44210|10|||||10.44300|10|||||03/01/2020|V2632|||||||||||0|0||</t>
  </si>
  <si>
    <t>33500437|Y|OR LENS EYE SN60WF 26.5||276|10.44300|10|N|A|03/01/2020|737.6700|||.0000000||||.0000000||||.0000000||||.0000000||||.0000000|||10.44210|10|||||10.44300|10|||||03/01/2020|V2632|||||||||||0|0||</t>
  </si>
  <si>
    <t>33500440|Y|OR LENS EYE SN60WF 27.0||276|10.44300|10|N|A|03/01/2020|737.6700|||.0000000||||.0000000||||.0000000||||.0000000||||.0000000|||10.44210|10|||||10.44300|10|||||03/01/2020|V2632|||||||||||0|0||</t>
  </si>
  <si>
    <t>33500441|Y|OR LENS EYE SN60WF 27.5||276|10.44300|10|N|A|03/01/2020|737.6700|||.0000000||||.0000000||||.0000000||||.0000000||||.0000000|||10.44210|10|||||10.44300|10|||||03/01/2020|V2632|||||||||||0|0||</t>
  </si>
  <si>
    <t>33500443|Y|OR LENS EYE SN60WF 28.0||276|10.44300|10|N|A|03/01/2020|737.6700|||.0000000||||.0000000||||.0000000||||.0000000||||.0000000|||10.44210|10|||||10.44300|10|||||03/01/2020|V2632|||||||||||0|0||</t>
  </si>
  <si>
    <t>33500445|Y|OR LENS EYE SN60WF 28.5||276|10.44300|10|N|A|03/01/2020|737.6700|||.0000000||||.0000000||||.0000000||||.0000000||||.0000000|||10.44210|10|||||10.44300|10|||||03/01/2020|V2632|||||||||||0|0||</t>
  </si>
  <si>
    <t>33500447|Y|OR LENS EYE SN60WF 29.0||276|10.44300|10|N|A|03/01/2020|737.6700|||.0000000||||.0000000||||.0000000||||.0000000||||.0000000|||10.44210|10|||||10.44300|10|||||03/01/2020|V2632|||||||||||0|0||</t>
  </si>
  <si>
    <t>33500449|Y|OR LENS EYE SN60WF 29.5||276|10.44300|10|N|A|03/01/2020|737.6700|||.0000000||||.0000000||||.0000000||||.0000000||||.0000000|||10.44210|10|||||10.44300|10|||||03/01/2020|V2632|||||||||||0|0||</t>
  </si>
  <si>
    <t>33500451|Y|OR LENS EYE SN60WF 30.0||276|10.44300|10|N|A|03/01/2020|737.6700|||.0000000||||.0000000||||.0000000||||.0000000||||.0000000|||10.44210|10|||||10.44300|10|||||03/01/2020|V2632|||||||||||0|0||</t>
  </si>
  <si>
    <t>33500454|Y|OR LENS EYE SN60WF 7.5||276|10.44300|10|N|A|03/01/2020|737.6700|||.0000000||||.0000000||||.0000000||||.0000000||||.0000000|||10.44210|10|||||10.44300|10|||||03/01/2020|V2632|||||||||||0|0||</t>
  </si>
  <si>
    <t>33500456|Y|OR LENS EYE SN60WF 8.0||276|10.44300|10|N|A|03/01/2020|737.6700|||.0000000||||.0000000||||.0000000||||.0000000||||.0000000|||10.44210|10|||||10.44300|10|||||03/01/2020|V2632|||||||||||0|0||</t>
  </si>
  <si>
    <t>33500457|Y|OR LENS EYE SN60WF 8.5||276|10.44300|10|N|A|03/01/2020|737.6700|||.0000000||||.0000000||||.0000000||||.0000000||||.0000000|||10.44210|10|||||10.44300|10|||||03/01/2020|V2632|||||||||||0|0||</t>
  </si>
  <si>
    <t>33500458|Y|OR LENS EYE SN60WF 9.0||276|10.44300|10|N|A|03/01/2020|737.6700|||.0000000||||.0000000||||.0000000||||.0000000||||.0000000|||10.44210|10|||||10.44300|10|||||03/01/2020|V2632|||||||||||0|0||</t>
  </si>
  <si>
    <t>33500459|Y|OR LENS EYE SN60WF 9.5||276|10.44300|10|N|A|03/01/2020|737.6700|||.0000000||||.0000000||||.0000000||||.0000000||||.0000000|||10.44210|10|||||10.44300|10|||||03/01/2020|V2632|||||||||||0|0||</t>
  </si>
  <si>
    <t>33500460|Y|OR LENS EYE RESTOR 11.0||276|10.44300|10|N|A|03/01/2020|2961.7600|||.0000000||||.0000000||||.0000000||||.0000000||||.0000000|||10.44210|10|||||10.44300|10|||||03/01/2020|V2788|||||||||||0|0||</t>
  </si>
  <si>
    <t>33500515|Y|OR LENS EYE TORIC SN6AT3 16.0||276|10.44300|10|N|A|03/01/2020|1141.7000|||.0000000||||.0000000||||.0000000||||.0000000||||.0000000|||10.44210|10|||||10.44300|10|||||03/01/2020|V2787|||||||||||0|0||</t>
  </si>
  <si>
    <t>33500519|Y|OR LENS EYE TORIC SN6AT3 18.5||276|10.44300|10|N|A|03/01/2020|1141.7000|||.0000000||||.0000000||||.0000000||||.0000000||||.0000000|||10.44210|10|||||10.44300|10|||||03/01/2020|V2787|||||||||||0|0||</t>
  </si>
  <si>
    <t>33500520|Y|OR LENS EYE TORIC SN6AT3 19.0||276|10.44300|10|N|A|03/01/2020|1141.7000|||.0000000||||.0000000||||.0000000||||.0000000||||.0000000|||10.44210|10|||||10.44300|10|||||03/01/2020|V2787|||||||||||0|0||</t>
  </si>
  <si>
    <t>33500521|Y|OR LENS EYE TORIC SN6AT3 19.5||276|10.44300|10|N|A|05/31/2021|1485.0000|||.0000000||||.0000000||||.0000000||||.0000000||||.0000000|||10.44210|10|||||10.44300|10|||||03/01/2020|V2787|||||||||||0|0||</t>
  </si>
  <si>
    <t>33500523|Y|OR LENS EYE TORIC SN6AT3 20.0||276|10.44300|10|N|A|03/01/2020|1141.7000|||.0000000||||.0000000||||.0000000||||.0000000||||.0000000|||10.44210|10|||||10.44300|10|||||03/01/2020|V2787|||||||||||0|0||</t>
  </si>
  <si>
    <t>33500525|Y|OR LENS EYE TORIC SN6AT3 21.5||276|10.44300|10|N|A|03/01/2020|1141.7000|||.0000000||||.0000000||||.0000000||||.0000000||||.0000000|||10.44210|10|||||10.44300|10|||||03/01/2020|V2787|||||||||||0|0||</t>
  </si>
  <si>
    <t>33500527|Y|OR LENS EYE TORIC SN6AT3 22.5||276|10.44300|10|N|A|06/01/2021|1485.0000|||.0000000||||.0000000||||.0000000||||.0000000||||.0000000|||10.44210|10|||||10.44300|10|||||03/01/2020|V2787|||||||||||0|0||</t>
  </si>
  <si>
    <t>33500528|Y|OR LENS EYE TORIC SN6AT3 23.0||276|10.44300|10|N|A|03/01/2020|1141.7000|||.0000000||||.0000000||||.0000000||||.0000000||||.0000000|||10.44210|10|||||10.44300|10|||||03/01/2020|V2787|||||||||||0|0||</t>
  </si>
  <si>
    <t>33500529|Y|OR LENS EYE TORIC SN6AT3 23.5||276|10.44300|10|N|A|03/01/2020|1141.7000|||.0000000||||.0000000||||.0000000||||.0000000||||.0000000|||10.44210|10|||||10.44300|10|||||03/01/2020|V2787|||||||||||0|0||</t>
  </si>
  <si>
    <t>33500536|Y|OR LENS EYE TORIC SN6AT3 28.0||276|10.44300|10|N|A|03/01/2020|1141.7000|||.0000000||||.0000000||||.0000000||||.0000000||||.0000000|||10.44210|10|||||10.44300|10|||||03/01/2020|V2787|||||||||||0|0||</t>
  </si>
  <si>
    <t>33500541|Y|OR LENS EYE TORIC SN6AT4 22.0||276|10.44300|10|N|A|03/01/2020|1141.7000|||.0000000||||.0000000||||.0000000||||.0000000||||.0000000|||10.44210|10|||||10.44300|10|||||03/01/2020|V2787|||||||||||0|0||</t>
  </si>
  <si>
    <t>33500542|Y|OR LENS EYE TORIC SN6AT4 22.5||276|10.44300|10|N|A|03/01/2020|1141.7000|||.0000000||||.0000000||||.0000000||||.0000000||||.0000000|||10.44210|10|||||10.44300|10|||||03/01/2020|V2787|||||||||||0|0||</t>
  </si>
  <si>
    <t>33500543|Y|OR LENS EYE TORIC SN6AT4 23.5||276|10.44300|10|N|A|03/01/2020|1141.7000|||.0000000||||.0000000||||.0000000||||.0000000||||.0000000|||10.44210|10|||||10.44300|10|||||03/01/2020|V2787|||||||||||0|0||</t>
  </si>
  <si>
    <t>33500544|Y|OR LENS EYE TORIC SN6AT4 24.5||276|10.44300|10|N|A|03/01/2020|1141.7000|||.0000000||||.0000000||||.0000000||||.0000000||||.0000000|||10.44210|10|||||10.44300|10|||||03/01/2020|V2787|||||||||||0|0||</t>
  </si>
  <si>
    <t>33500546|Y|OR LENS EYE TORIC SN6AT4 13.0||276|10.44300|10|N|A|03/01/2020|1141.7000|||.0000000||||.0000000||||.0000000||||.0000000||||.0000000|||10.44210|10|||||10.44300|10|||||03/01/2020|V2787|||||||||||0|0||</t>
  </si>
  <si>
    <t>33500548|Y|OR LENS EYE TORIC SN6AT4 18.0||276|10.44300|10|N|A|03/01/2020|1141.7000|||.0000000||||.0000000||||.0000000||||.0000000||||.0000000|||10.44210|10|||||10.44300|10|||||03/01/2020|V2787|||||||||||0|0||</t>
  </si>
  <si>
    <t>33500550|Y|OR LENS EYE TORIC SN6AT4 19.0||276|10.44300|10|N|A|03/01/2020|1141.7000|||.0000000||||.0000000||||.0000000||||.0000000||||.0000000|||10.44210|10|||||10.44300|10|||||03/01/2020|V2787|||||||||||0|0||</t>
  </si>
  <si>
    <t>33500551|Y|OR LENS EYE TORIC SN6AT4 19.5||276|10.44300|10|N|A|03/01/2020|1141.7000|||.0000000||||.0000000||||.0000000||||.0000000||||.0000000|||10.44210|10|||||10.44300|10|||||03/01/2020|V2787|||||||||||0|0||</t>
  </si>
  <si>
    <t>33500552|Y|OR LENS EYE TORIC SN6AT4 20.0||276|10.44300|10|N|A|03/01/2020|1141.7000|||.0000000||||.0000000||||.0000000||||.0000000||||.0000000|||10.44210|10|||||10.44300|10|||||03/01/2020|V2787|||||||||||0|0||</t>
  </si>
  <si>
    <t>33500553|Y|OR LENS EYE TORIC SN6AT4 21.0||276|10.44300|10|N|A|03/01/2020|1141.7000|||.0000000||||.0000000||||.0000000||||.0000000||||.0000000|||10.44210|10|||||10.44300|10|||||03/01/2020|V2787|||||||||||0|0||</t>
  </si>
  <si>
    <t>33500554|Y|OR LENS EYE TORIC SN6AT4 21.5||276|10.44300|10|N|A|03/01/2020|1141.7000|||.0000000||||.0000000||||.0000000||||.0000000||||.0000000|||10.44210|10|||||10.44300|10|||||03/01/2020|V2787|||||||||||0|0||</t>
  </si>
  <si>
    <t>33500555|Y|OR LENS EYE TORIC SN6AT4 26.5||276|10.44300|10|N|A|03/01/2020|1141.7000|||.0000000||||.0000000||||.0000000||||.0000000||||.0000000|||10.44210|10|||||10.44300|10|||||03/01/2020|V2787|||||||||||0|0||</t>
  </si>
  <si>
    <t>33500557|Y|OR LENS EYE TORIC SN6AT5 16.0||276|10.44300|10|N|A|03/01/2020|1141.7000|||.0000000||||.0000000||||.0000000||||.0000000||||.0000000|||10.44210|10|||||10.44300|10|||||03/01/2020|V2787|||||||||||0|0||</t>
  </si>
  <si>
    <t>33500558|Y|OR LENS EYE TORIC SN6AT5 19.0||276|10.44300|10|N|A|03/01/2020|1141.7000|||.0000000||||.0000000||||.0000000||||.0000000||||.0000000|||10.44210|10|||||10.44300|10|||||03/01/2020|V2787|||||||||||0|0||</t>
  </si>
  <si>
    <t>33500560|Y|OR LENS EYE TORIC SN6AT5 20.0||276|10.44300|10|N|A|03/01/2020|1141.7000|||.0000000||||.0000000||||.0000000||||.0000000||||.0000000|||10.44210|10|||||10.44300|10|||||03/01/2020|V2787|||||||||||0|0||</t>
  </si>
  <si>
    <t>33500561|Y|OR LENS EYE TORIC SN6AT5 21.5||276|10.44300|10|N|A|03/01/2020|1141.7000|||.0000000||||.0000000||||.0000000||||.0000000||||.0000000|||10.44210|10|||||10.44300|10|||||03/01/2020|V2787|||||||||||0|0||</t>
  </si>
  <si>
    <t>33500563|Y|OR LENS EYE TORIC SN6AT5 24.0||276|10.44300|10|N|A|03/01/2020|1141.7000|||.0000000||||.0000000||||.0000000||||.0000000||||.0000000|||10.44210|10|||||10.44300|10|||||03/01/2020|V2787|||||||||||0|0||</t>
  </si>
  <si>
    <t>33500571|Y|OR LENS EYE TORIC SN6AT5 17.0||276|10.44300|10|N|A|03/01/2020|1141.7000|||.0000000||||.0000000||||.0000000||||.0000000||||.0000000|||10.44210|10|||||10.44300|10|||||03/01/2020|V2787|||||||||||0|0||</t>
  </si>
  <si>
    <t>33500572|Y|OR LENS EYE TORIC SN6AT5 26.5||276|10.44300|10|N|A|03/01/2020|1141.7000|||.0000000||||.0000000||||.0000000||||.0000000||||.0000000|||10.44210|10|||||10.44300|10|||||03/01/2020|V2787|||||||||||0|0||</t>
  </si>
  <si>
    <t>33500575|Y|OR LENS EYE TORIC SN6AT6 11.0||276|10.44300|10|N|A|03/01/2020|1141.7000|||.0000000||||.0000000||||.0000000||||.0000000||||.0000000|||10.44210|10|||||10.44300|10|||||03/01/2020|V2787|||||||||||0|0||</t>
  </si>
  <si>
    <t>33500576|Y|OR LENS EYE TORIC SN6AT6 17.0||276|10.44300|10|N|A|03/01/2020|1141.7000|||.0000000||||.0000000||||.0000000||||.0000000||||.0000000|||10.44210|10|||||10.44300|10|||||03/01/2020|V2787|||||||||||0|0||</t>
  </si>
  <si>
    <t>33500579|Y|OR LENS EYE TORIC SN6AT6 26.0||276|10.44300|10|N|A|03/01/2020|1141.7000|||.0000000||||.0000000||||.0000000||||.0000000||||.0000000|||10.44210|10|||||10.44300|10|||||03/01/2020|V2787|||||||||||0|0||</t>
  </si>
  <si>
    <t>33500580|Y|OR LENS EYE TORIC SN6AT6 6.0||276|10.44300|10|N|A|03/01/2020|1141.7000|||.0000000||||.0000000||||.0000000||||.0000000||||.0000000|||10.44210|10|||||10.44300|10|||||03/01/2020|V2787|||||||||||0|0||</t>
  </si>
  <si>
    <t>33500581|Y|OR LENS EYE TORIC SN6AT7 16.0||276|10.44300|10|N|A|03/01/2020|1141.7000|||.0000000||||.0000000||||.0000000||||.0000000||||.0000000|||10.44210|10|||||10.44300|10|||||03/01/2020|V2787|||||||||||0|0||</t>
  </si>
  <si>
    <t>33500582|Y|OR LENS EYE TORIC SN6AT7 17.0||276|10.44300|10|N|A|03/01/2020|1141.7000|||.0000000||||.0000000||||.0000000||||.0000000||||.0000000|||10.44210|10|||||10.44300|10|||||03/01/2020|V2787|||||||||||0|0||</t>
  </si>
  <si>
    <t>33500586|Y|OR LENS EYE TORIC SN6AT5 23.5||276|10.44300|10|N|A|03/01/2020|1141.7000|||.0000000||||.0000000||||.0000000||||.0000000||||.0000000|||10.44210|10|||||10.44300|10|||||03/01/2020|V2787|||||||||||0|0||</t>
  </si>
  <si>
    <t>33500587|Y|OR LENS  EYE RESTOR T5 28.5||276|10.44300|10|N|A|03/01/2020|3045.3300|||.0000000||||.0000000||||.0000000||||.0000000||||.0000000|||10.44210|10|||||10.44300|10|||||03/01/2020|V2788|||||||||||0|0||</t>
  </si>
  <si>
    <t>33500588|Y|OR LENS EYE RESTOR T0 20.0||276|10.44300|10|N|A|03/01/2020|3045.3300|||.0000000||||.0000000||||.0000000||||.0000000||||.0000000|||10.44210|10|||||10.44300|10|||||03/01/2020|V2788|||||||||||0|0||</t>
  </si>
  <si>
    <t>33500589|Y|OR LENS  EYE RESTOR T0 20.5||276|10.44300|10|N|A|03/01/2020|3045.3300|||.0000000||||.0000000||||.0000000||||.0000000||||.0000000|||10.44210|10|||||10.44300|10|||||03/01/2020|V2788|||||||||||0|0||</t>
  </si>
  <si>
    <t>33500590|Y|OR LENS  EYE RESTOR T0 21.0||276|10.44300|10|N|A|03/01/2020|3045.3300|||.0000000||||.0000000||||.0000000||||.0000000||||.0000000|||10.44210|10|||||10.44300|10|||||03/01/2020|V2788|||||||||||0|0||</t>
  </si>
  <si>
    <t>33500591|Y|OR LENS EYE RESTOR T0 22.5||276|10.44300|10|N|A|03/01/2020|3045.3300|||.0000000||||.0000000||||.0000000||||.0000000||||.0000000|||10.44210|10|||||10.44300|10|||||03/01/2020|V2788|||||||||||0|0||</t>
  </si>
  <si>
    <t>33500592|Y|OR LENS  EYE RESTOR T0 9.5||276|10.44300|10|N|A|03/01/2020|3045.3300|||.0000000||||.0000000||||.0000000||||.0000000||||.0000000|||10.44210|10|||||10.44300|10|||||03/01/2020|V2788|||||||||||0|0||</t>
  </si>
  <si>
    <t>33500593|Y|OR LENS  EYE RESTOR T3 15.5||276|10.44300|10|N|A|03/01/2020|3045.3300|||.0000000||||.0000000||||.0000000||||.0000000||||.0000000|||10.44210|10|||||10.44300|10|||||03/01/2020|V2788|||||||||||0|0||</t>
  </si>
  <si>
    <t>33500594|Y|OR LENS  EYE RESTOR T3 18.5||276|10.44300|10|N|A|03/01/2020|3045.3300|||.0000000||||.0000000||||.0000000||||.0000000||||.0000000|||10.44210|10|||||10.44300|10|||||03/01/2020|V2788|||||||||||0|0||</t>
  </si>
  <si>
    <t>33500595|Y|OR LENS  EYE RESTOR T3 20.5||276|10.44300|10|N|A|03/01/2020|3045.3300|||.0000000||||.0000000||||.0000000||||.0000000||||.0000000|||10.44210|10|||||10.44300|10|||||03/01/2020|V2788|||||||||||0|0||</t>
  </si>
  <si>
    <t>33500596|Y|OR LENS  EYE RESTOR T3 22.0||276|10.44300|10|N|A|03/01/2020|3045.3300|||.0000000||||.0000000||||.0000000||||.0000000||||.0000000|||10.44210|10|||||10.44300|10|||||03/01/2020|V2788|||||||||||0|0||</t>
  </si>
  <si>
    <t>33500597|Y|OR LENS  EYE RESTOR T3 16.0||276|10.44300|10|N|A|03/01/2020|3045.3300|||.0000000||||.0000000||||.0000000||||.0000000||||.0000000|||10.44210|10|||||10.44300|10|||||03/01/2020|V2788|||||||||||0|0||</t>
  </si>
  <si>
    <t>33500598|Y|OR LENS  EYE RESTOR T3 21.5||276|10.44300|10|N|A|03/01/2020|3045.3300|||.0000000||||.0000000||||.0000000||||.0000000||||.0000000|||10.44210|10|||||10.44300|10|||||03/01/2020|V2788|||||||||||0|0||</t>
  </si>
  <si>
    <t>33500599|Y|OR LENS  EYE RESTOR T4 13.5||276|10.44300|10|N|A|03/01/2020|3045.3300|||.0000000||||.0000000||||.0000000||||.0000000||||.0000000|||10.44210|10|||||10.44300|10|||||03/01/2020|V2788|||||||||||0|0||</t>
  </si>
  <si>
    <t>33500600|Y|OR LENS  EYE RESTOR T4 20.0||276|10.44300|10|N|A|03/01/2020|3045.3300|||.0000000||||.0000000||||.0000000||||.0000000||||.0000000|||10.44210|10|||||10.44300|10|||||03/01/2020|V2788|||||||||||0|0||</t>
  </si>
  <si>
    <t>33500601|Y|OR LENS  EYE RESTOR T4 22.5||276|10.44300|10|N|A|03/01/2020|3045.3300|||.0000000||||.0000000||||.0000000||||.0000000||||.0000000|||10.44210|10|||||10.44300|10|||||03/01/2020|V2788|||||||||||0|0||</t>
  </si>
  <si>
    <t>33500602|Y|OR LENS  EYE RESTOR T5 14.0||276|10.44300|10|N|A|03/01/2020|3045.3300|||.0000000||||.0000000||||.0000000||||.0000000||||.0000000|||10.44210|10|||||10.44300|10|||||03/01/2020|V2788|||||||||||0|0||</t>
  </si>
  <si>
    <t>33500603|Y|OR LENS  EYE RESTOR T5 22.5||276|10.44300|10|N|A|03/01/2020|3045.3300|||.0000000||||.0000000||||.0000000||||.0000000||||.0000000|||10.44210|10|||||10.44300|10|||||03/01/2020|V2788|||||||||||0|0||</t>
  </si>
  <si>
    <t>33500604|Y|OR LENS  EYE RESTOR T5 28.0||276|10.44300|10|N|A|03/01/2020|3045.3300|||.0000000||||.0000000||||.0000000||||.0000000||||.0000000|||10.44210|10|||||10.44300|10|||||03/01/2020|V2788|||||||||||0|0||</t>
  </si>
  <si>
    <t>33500605|Y|OR LENS  EYE RESTOR T5 28.5||276|10.44300|10|N|A|03/01/2020|3045.3300|||.0000000||||.0000000||||.0000000||||.0000000||||.0000000|||10.44210|10|||||10.44300|10|||||03/01/2020|V2788|||||||||||0|0||</t>
  </si>
  <si>
    <t>33500606|Y|OR LENS EYE PANOPTIX 00 14.0||276|10.44300|10|N|A|03/01/2020|3193.9500|||.0000000||||.0000000||||.0000000||||.0000000||||.0000000|||10.44210|10|||||10.44300|10|||||03/01/2020|V2788|||||||||||0|0||</t>
  </si>
  <si>
    <t>33500607|Y|OR LENS EYE PANOPTIX 00 15.0||276|10.44300|10|N|A|03/01/2020|3193.9500|||.0000000||||.0000000||||.0000000||||.0000000||||.0000000|||10.44210|10|||||10.44300|10|||||03/01/2020|V2788|||||||||||0|0||</t>
  </si>
  <si>
    <t>33500608|Y|OR LENS EYE PANOPTIX 00 15.5||276|10.44300|10|N|A|03/01/2020|3193.9500|||.0000000||||.0000000||||.0000000||||.0000000||||.0000000|||10.44210|10|||||10.44300|10|||||03/01/2020|V2788|||||||||||0|0||</t>
  </si>
  <si>
    <t>33500609|Y|OR LENS EYE PANOPTIX 00 16.0||276|10.44300|10|N|A|03/01/2020|3193.9500|||.0000000||||.0000000||||.0000000||||.0000000||||.0000000|||10.44210|10|||||10.44300|10|||||03/01/2020|V2788|||||||||||0|0||</t>
  </si>
  <si>
    <t>33500610|Y|OR LENS EYE PANOPTIX 00 17.0||276|10.44300|10|N|A|03/01/2020|3193.9500|||.0000000||||.0000000||||.0000000||||.0000000||||.0000000|||10.44210|10|||||10.44300|10|||||03/01/2020|V2788|||||||||||0|0||</t>
  </si>
  <si>
    <t>33500611|Y|OR LENS EYE PANOPTIX 00 18.0||276|10.44300|10|N|A|03/01/2020|3193.9500|||.0000000||||.0000000||||.0000000||||.0000000||||.0000000|||10.44210|10|||||10.44300|10|||||03/01/2020|V2788|||||||||||0|0||</t>
  </si>
  <si>
    <t>33500612|Y|OR LENS EYE PANOPTIX 00 19.0||276|10.44300|10|N|A|03/01/2020|3193.9500|||.0000000||||.0000000||||.0000000||||.0000000||||.0000000|||10.44210|10|||||10.44300|10|||||03/01/2020|V2788|||||||||||0|0||</t>
  </si>
  <si>
    <t>33500613|Y|OR LENS EYE PANOPTIX 00 20.0||276|10.44300|10|N|A|03/01/2020|3193.9500|||.0000000||||.0000000||||.0000000||||.0000000||||.0000000|||10.44210|10|||||10.44300|10|||||03/01/2020|V2788|||||||||||0|0||</t>
  </si>
  <si>
    <t>33500614|Y|OR LENS EYE PANOPTIX 00 21.0||276|10.44300|10|N|A|03/01/2020|3193.9500|||.0000000||||.0000000||||.0000000||||.0000000||||.0000000|||10.44210|10|||||10.44300|10|||||03/01/2020|V2788|||||||||||0|0||</t>
  </si>
  <si>
    <t>33500615|Y|OR LENS EYE PANOPTIX 00 21.5||276|10.44300|10|N|A|03/01/2020|3193.9500|||.0000000||||.0000000||||.0000000||||.0000000||||.0000000|||10.44210|10|||||10.44300|10|||||03/01/2020|V2788|||||||||||0|0||</t>
  </si>
  <si>
    <t>33500616|Y|OR LENS EYE PANOPTIX 00 22.0||276|10.44300|10|N|A|03/01/2020|3193.9500|||.0000000||||.0000000||||.0000000||||.0000000||||.0000000|||10.44210|10|||||10.44300|10|||||03/01/2020|V2788|||||||||||0|0||</t>
  </si>
  <si>
    <t>33500617|Y|OR LENS EYE PANOPTIX 00 22.5||276|10.44300|10|N|A|03/01/2020|3193.9500|||.0000000||||.0000000||||.0000000||||.0000000||||.0000000|||10.44210|10|||||10.44300|10|||||03/01/2020|V2788|||||||||||0|0||</t>
  </si>
  <si>
    <t>33500618|Y|OR LENS EYE PANOPTIX 00 23.0||276|10.44300|10|N|A|03/01/2020|3193.9500|||.0000000||||.0000000||||.0000000||||.0000000||||.0000000|||10.44210|10|||||10.44300|10|||||03/01/2020|V2788|||||||||||0|0||</t>
  </si>
  <si>
    <t>33500619|Y|OR LENS EYE PANOPTIX 00 24.0||276|10.44300|10|N|A|03/01/2020|3193.9500|||.0000000||||.0000000||||.0000000||||.0000000||||.0000000|||10.44210|10|||||10.44300|10|||||03/01/2020|V2788|||||||||||0|0||</t>
  </si>
  <si>
    <t>33500620|Y|OR LENS EYE PANOPTIX 00 24.5||276|10.44300|10|N|A|03/01/2020|3193.9500|||.0000000||||.0000000||||.0000000||||.0000000||||.0000000|||10.44210|10|||||10.44300|10|||||03/01/2020|V2788|||||||||||0|0||</t>
  </si>
  <si>
    <t>33500621|Y|OR LENS EYE PANOPTIX 00 25.0||276|10.44300|10|N|A|03/01/2020|3193.9500|||.0000000||||.0000000||||.0000000||||.0000000||||.0000000|||10.44210|10|||||10.44300|10|||||03/01/2020|V2788|||||||||||0|0||</t>
  </si>
  <si>
    <t>33500622|Y|OR LENS EYE PANOPTIX 00 7.0||276|10.44300|10|N|A|03/01/2020|3193.9500|||.0000000||||.0000000||||.0000000||||.0000000||||.0000000|||10.44210|10|||||10.44300|10|||||03/01/2020|V2788|||||||||||0|0||</t>
  </si>
  <si>
    <t>33500623|Y|OR LENS EYE PANOPTIX 30 14.0||276|10.44300|10|N|A|03/01/2020|3193.9500|||.0000000||||.0000000||||.0000000||||.0000000||||.0000000|||10.44210|10|||||10.44300|10|||||03/01/2020|V2788|||||||||||0|0||</t>
  </si>
  <si>
    <t>33500624|Y|OR LENS EYE PANOPTIX 30 14.5||276|10.44300|10|N|A|03/01/2020|3193.9500|||.0000000||||.0000000||||.0000000||||.0000000||||.0000000|||10.44210|10|||||10.44300|10|||||03/01/2020|V2788|||||||||||0|0||</t>
  </si>
  <si>
    <t>33500625|Y|OR LENS EYE PANOPTIX 30 19.0||276|10.44300|10|N|A|03/01/2020|3193.9500|||.0000000||||.0000000||||.0000000||||.0000000||||.0000000|||10.44210|10|||||10.44300|10|||||03/01/2020|V2788|||||||||||0|0||</t>
  </si>
  <si>
    <t>33500626|Y|OR LENS EYE PANOPTIX 30 20.5||276|10.44300|10|N|A|03/01/2020|3193.9500|||.0000000||||.0000000||||.0000000||||.0000000||||.0000000|||10.44210|10|||||10.44300|10|||||03/01/2020|V2788|||||||||||0|0||</t>
  </si>
  <si>
    <t>33500627|Y|OR LENS EYE PANOPTIX 30 21.0||276|10.44300|10|N|A|03/01/2020|3193.9500|||.0000000||||.0000000||||.0000000||||.0000000||||.0000000|||10.44210|10|||||10.44300|10|||||03/01/2020|V2788|||||||||||0|0||</t>
  </si>
  <si>
    <t>33500628|Y|OR LENS EYE PANOPTIX 30 21.5||276|10.44300|10|N|A|03/01/2020|3193.9500|||.0000000||||.0000000||||.0000000||||.0000000||||.0000000|||10.44210|10|||||10.44300|10|||||03/01/2020|V2788|||||||||||0|0||</t>
  </si>
  <si>
    <t>33500629|Y|OR LENS EYE PANOPTIX 30 7.0||276|10.44300|10|N|A|03/01/2020|3193.9500|||.0000000||||.0000000||||.0000000||||.0000000||||.0000000|||10.44210|10|||||10.44300|10|||||03/01/2020|V2788|||||||||||0|0||</t>
  </si>
  <si>
    <t>33500630|Y|OR LENS EYE PANOPTIX 40 12.5||276|10.44300|10|N|A|03/01/2020|3193.9500|||.0000000||||.0000000||||.0000000||||.0000000||||.0000000|||10.44210|10|||||10.44300|10|||||03/01/2020|V2788|||||||||||0|0||</t>
  </si>
  <si>
    <t>33500631|Y|OR LENS EYE PANOPTIX 40 13.0||276|10.44300|10|N|A|03/01/2020|3193.9500|||.0000000||||.0000000||||.0000000||||.0000000||||.0000000|||10.44210|10|||||10.44300|10|||||03/01/2020|V2788|||||||||||0|0||</t>
  </si>
  <si>
    <t>33500632|Y|OR LENS EYE PANOPTIX 40 19.0||276|10.44300|10|N|A|03/01/2020|3193.9500|||.0000000||||.0000000||||.0000000||||.0000000||||.0000000|||10.44210|10|||||10.44300|10|||||03/01/2020|V2788|||||||||||0|0||</t>
  </si>
  <si>
    <t>33500633|Y|OR LENS EYE PANOPTIX 40 20.0||276|10.44300|10|N|A|03/01/2020|3193.9500|||.0000000||||.0000000||||.0000000||||.0000000||||.0000000|||10.44210|10|||||10.44300|10|||||03/01/2020|V2788|||||||||||0|0||</t>
  </si>
  <si>
    <t>33500634|Y|OR LENS EYE PANOPTIX 40 24.0||276|10.44300|10|N|A|03/01/2020|3193.9500|||.0000000||||.0000000||||.0000000||||.0000000||||.0000000|||10.44210|10|||||10.44300|10|||||03/01/2020|V2788|||||||||||0|0||</t>
  </si>
  <si>
    <t>33500635|Y|OR ANCHOR BIO CORKSC 4.5X15MM||278|10.44300|10|N|A|03/01/2020|549.4900|||.0000000||||.0000000||||.0000000||||.0000000||||.0000000|||10.44210|10|||||10.44300|10|||||03/01/2020|C1713|||||||||||0|0||</t>
  </si>
  <si>
    <t>33500636|Y|OR SUTURE-LASSO 25D TCRVE LT||270|10.44300|10|Y|A|10/01/2023|337.5600|||.0000000||||.0000000||||.0000000||||.0000000||||.0000000|||10.44210|10|||||10.44300|10|||||||||||||||||0|1||</t>
  </si>
  <si>
    <t>33500637|Y|OR SUTURE-LASSO 25D TCRVE RT||270|10.44300|10|Y|A|10/01/2023|337.5600|||.0000000||||.0000000||||.0000000||||.0000000||||.0000000|||10.44210|10|||||10.44300|10|||||||||||||||||0|1||</t>
  </si>
  <si>
    <t>33500638|Y|OR SUTURE-LASSO 45D CURVE RT||270|10.44300|10|Y|A|10/01/2023|337.5600|||.0000000||||.0000000||||.0000000||||.0000000||||.0000000|||10.44210|10|||||10.44300|10|||||||||||||||||0|5||</t>
  </si>
  <si>
    <t>33500640|Y|OR VACUUM TREPHINE 7.0MM||270|10.44300|10|Y|A|10/01/2023|179.3900|||.0000000||||.0000000||||.0000000||||.0000000||||.0000000|||10.44210|10|||||10.44300|10|||||||||||||||||0|0||</t>
  </si>
  <si>
    <t>33500641|Y|OR VACUUM TREPHINE 7.75MM||270|10.44300|10|Y|A|10/01/2023|179.3900|||.0000000||||.0000000||||.0000000||||.0000000||||.0000000|||10.44210|10|||||10.44300|10|||||||||||||||||0|0||</t>
  </si>
  <si>
    <t>33500642|Y|OR VACUUM TREPHINE 8.25MM||270|10.44300|10|Y|A|10/01/2023|179.3900|||.0000000||||.0000000||||.0000000||||.0000000||||.0000000|||10.44210|10|||||10.44300|10|||||||||||||||||0|0||</t>
  </si>
  <si>
    <t>33500643|Y|OR VACUUM TREPHINE 8.75MM||270|10.44300|10|Y|A|10/01/2023|179.3900|||.0000000||||.0000000||||.0000000||||.0000000||||.0000000|||10.44210|10|||||10.44300|10|||||||||||||||||0|0||</t>
  </si>
  <si>
    <t>33500644|Y|OR VACUUM TREPHINE 9.0MM||270|10.44300|10|Y|A|10/01/2023|179.3900|||.0000000||||.0000000||||.0000000||||.0000000||||.0000000|||10.44210|10|||||10.44300|10|||||||||||||||||0|0||</t>
  </si>
  <si>
    <t>33500645|Y|OR CORNEAL PUNCH 7.25MM||270|10.44300|10|Y|A|10/01/2023|165.7600|||.0000000||||.0000000||||.0000000||||.0000000||||.0000000|||10.44210|10|||||10.44300|10|||||||||||||||||0|0||</t>
  </si>
  <si>
    <t>33500646|Y|OR CORNEAL PUNCH 8.0MM||270|10.44300|10|Y|A|10/01/2023|165.7600|||.0000000||||.0000000||||.0000000||||.0000000||||.0000000|||10.44210|10|||||10.44300|10|||||||||||||||||0|0||</t>
  </si>
  <si>
    <t>33500647|Y|OR CORNEAL PUNCH 8.25MM||270|10.44300|10|Y|A|10/01/2023|165.7600|||.0000000||||.0000000||||.0000000||||.0000000||||.0000000|||10.44210|10|||||10.44300|10|||||||||||||||||0|0||</t>
  </si>
  <si>
    <t>33500648|Y|OR CORNEAL PUNCH 8.5MM||270|10.44300|10|Y|A|10/01/2023|165.7600|||.0000000||||.0000000||||.0000000||||.0000000||||.0000000|||10.44210|10|||||10.44300|10|||||||||||||||||0|0||</t>
  </si>
  <si>
    <t>33500649|Y|OR CORNEAL PUNCH 8.75MM||270|10.44300|10|Y|A|10/01/2023|165.7600|||.0000000||||.0000000||||.0000000||||.0000000||||.0000000|||10.44210|10|||||10.44300|10|||||||||||||||||0|0||</t>
  </si>
  <si>
    <t>33500650|Y|OR CORNEAL PUNCH 9.5MM||270|10.44300|10|N|A|01/01/2024|164.9900|||.0000000||||.0000000||||.0000000||||.0000000||||.0000000|||10.44210|10|||||10.44300|10|||||||||||||||||0|0||</t>
  </si>
  <si>
    <t>33500651|Y|OR ANCHOR BIO CORKSC 4.5X14MM||278|10.44300|10|N|A|03/01/2020|549.4900|||.0000000||||.0000000||||.0000000||||.0000000||||.0000000|||10.44210|10|||||10.44300|10|||||03/01/2020|C1713|||||||||||0|0||</t>
  </si>
  <si>
    <t>33500657|Y|OR TISSUE EXPANDER 133SV-13||278|10.44210|10|N|A|10/01/2022|4599.7300|||.0000000||||.0000000||||.0000000||||.0000000||||.0000000|||10.44210|10|||||10.44300|10|||||04/01/2020|C1789|||||||||||0|0||</t>
  </si>
  <si>
    <t>33500658|Y|OR POINTERSHELL 5MM 10X||270|10.44300|10|Y|A|10/01/2023|661.7700|||.0000000||||.0000000||||.0000000||||.0000000||||.0000000|||10.44210|10|||||10.44300|10|||||||||||||||||0|0||</t>
  </si>
  <si>
    <t>33500659|Y|OR POINTERSHELL 4MM 10X||270|10.44300|10|Y|A|10/01/2023|569.4800|||.0000000||||.0000000||||.0000000||||.0000000||||.0000000|||10.44210|10|||||10.44300|10|||||||||||||||||0|0||</t>
  </si>
  <si>
    <t>33500660|Y|OR TENDON ACHILLES 430200||278|10.44300|10|Y|A|06/19/2020|6724.0800|||.0000000||||.0000000||||.0000000||||.0000000||||.0000000|||10.44210|10|||||10.44300|10|||||||||||||||||0|0||</t>
  </si>
  <si>
    <t>33500661|Y|OR TENDON ACHILLES 430201||278|10.44300|10|Y|A|04/01/2020|2241.3600|||.0000000||||.0000000||||.0000000||||.0000000||||.0000000|||10.44210|10|||||10.44300|10|||||||||||||||||0|7||</t>
  </si>
  <si>
    <t>33500662|Y|OR TENDON ACHILLES 430340||278|10.44300|10|Y|A|06/19/2020|5465.1600|||.0000000||||.0000000||||.0000000||||.0000000||||.0000000|||10.44210|10|||||10.44300|10|||||||||||||||||0|0||</t>
  </si>
  <si>
    <t>33500663|Y|OR TENDON ACHILLES 430343||278|10.44300|10|Y|A|06/19/2020|5465.1600|||.0000000||||.0000000||||.0000000||||.0000000||||.0000000|||10.44210|10|||||10.44300|10|||||||||||||||||0|2||</t>
  </si>
  <si>
    <t>33500664|Y|TS BONE-TENDN-BONE HEMI 430007||278|10.44300|10|Y|A|04/01/2020|2941.8400|||.0000000||||.0000000||||.0000000||||.0000000||||.0000000|||10.44210|10|||||10.44300|10|||||||||||||||||0|0||</t>
  </si>
  <si>
    <t>33500666|Y|OR SC BIOSURE HA 7X25MM||278|10.44300|10|N|A|04/01/2020|639.6000|||.0000000||||.0000000||||.0000000||||.0000000||||.0000000|||10.44210|10|||||10.44300|10|||||04/01/2020|C1713|||||||||||0|0||</t>
  </si>
  <si>
    <t>33500667|Y|OR SC BIOSURE HA 7X30MM||278|10.44300|10|N|A|04/01/2020|639.6000|||.0000000||||.0000000||||.0000000||||.0000000||||.0000000|||10.44210|10|||||10.44300|10|||||04/01/2020|C1713|||||||||||0|0||</t>
  </si>
  <si>
    <t>33500669|Y|OR SC BIOSURE HA 8X25MM||278|10.44300|10|N|A|04/01/2020|639.6000|||.0000000||||.0000000||||.0000000||||.0000000||||.0000000|||10.44210|10|||||10.44300|10|||||04/01/2020|C1713|||||||||||0|0||</t>
  </si>
  <si>
    <t>33500670|Y|OR SC BIOSURE HA 8X30MM||278|10.44300|10|N|A|04/01/2020|639.6000|||.0000000||||.0000000||||.0000000||||.0000000||||.0000000|||10.44210|10|||||10.44300|10|||||04/01/2020|C1713|||||||||||0|0||</t>
  </si>
  <si>
    <t>33500671|Y|OR SC BIOSURE HA 9X20MM||278|10.44300|10|N|A|04/01/2020|639.6000|||.0000000||||.0000000||||.0000000||||.0000000||||.0000000|||10.44210|10|||||10.44300|10|||||04/01/2020|C1713|||||||||||0|0||</t>
  </si>
  <si>
    <t>33500672|Y|OR SC BIOSURE HA 9X25MM||278|10.44300|10|N|A|04/01/2020|639.6000|||.0000000||||.0000000||||.0000000||||.0000000||||.0000000|||10.44210|10|||||10.44300|10|||||04/01/2020|C1713|||||||||||0|0||</t>
  </si>
  <si>
    <t>33500673|Y|OR SC BIOSURE HA 9X30MM||278|10.44300|10|N|A|04/01/2020|639.6000|||.0000000||||.0000000||||.0000000||||.0000000||||.0000000|||10.44210|10|||||10.44300|10|||||04/01/2020|C1713|||||||||||0|0||</t>
  </si>
  <si>
    <t>33500674|Y|OR SC BIOSURE HA 10X25MM||278|10.44300|10|N|A|04/01/2020|639.6000|||.0000000||||.0000000||||.0000000||||.0000000||||.0000000|||10.44210|10|||||10.44300|10|||||04/01/2020|C1713|||||||||||0|0||</t>
  </si>
  <si>
    <t>33500675|Y|OR SC BIOSURE HA 10X30MM||278|10.44300|10|N|A|04/01/2020|639.6000|||.0000000||||.0000000||||.0000000||||.0000000||||.0000000|||10.44210|10|||||10.44300|10|||||04/01/2020|C1713|||||||||||0|0||</t>
  </si>
  <si>
    <t>33500680|Y|OR SC BIO RCI 8MMX25MM||278|10.44300|10|N|A|04/01/2020|537.0000|||.0000000||||.0000000||||.0000000||||.0000000||||.0000000|||10.44210|10|||||10.44300|10|||||04/01/2020|C1713|||||||||||0|0||</t>
  </si>
  <si>
    <t>33500687|Y|OR ENDOBUTTON CL ULTRA 10MM||278|10.44300|10|N|A|04/01/2020|973.4400|||.0000000||||.0000000||||.0000000||||.0000000||||.0000000|||10.44210|10|||||10.44300|10|||||04/01/2020|C1713|||||||||||0|0||</t>
  </si>
  <si>
    <t>33500688|Y|OR ENDOBUTTON CL ULTRA 15MM||278|10.44300|10|N|A|04/01/2020|973.4400|||.0000000||||.0000000||||.0000000||||.0000000||||.0000000|||10.44210|10|||||10.44300|10|||||04/01/2020|C1713|||||||||||0|0||</t>
  </si>
  <si>
    <t>33500689|Y|OR ENDOBUTTON CL ULTRA 20MM||278|10.44300|10|N|A|04/01/2020|973.4400|||.0000000||||.0000000||||.0000000||||.0000000||||.0000000|||10.44210|10|||||10.44300|10|||||04/01/2020|C1713|||||||||||0|0||</t>
  </si>
  <si>
    <t>33500690|Y|OR ENDOBUTTON CL ULTRA 25MM||278|10.44300|10|N|A|04/01/2020|973.4400|||.0000000||||.0000000||||.0000000||||.0000000||||.0000000|||10.44210|10|||||10.44300|10|||||04/01/2020|C1713|||||||||||0|0||</t>
  </si>
  <si>
    <t>33500691|Y|OR ENDOBUTTON CL ULTRA 30MM||278|10.44300|10|N|A|04/01/2020|973.4400|||.0000000||||.0000000||||.0000000||||.0000000||||.0000000|||10.44210|10|||||10.44300|10|||||04/01/2020|C1713|||||||||||0|0||</t>
  </si>
  <si>
    <t>33500692|Y|OR ENDOBUTTON CL ULTRA 35MM||278|10.44300|10|N|A|04/01/2020|973.4400|||.0000000||||.0000000||||.0000000||||.0000000||||.0000000|||10.44210|10|||||10.44300|10|||||04/01/2020|C1713|||||||||||0|0||</t>
  </si>
  <si>
    <t>33500693|Y|OR ENDOBUTTON CL ULTRA 40MM||278|10.44300|10|N|A|04/01/2020|973.4400|||.0000000||||.0000000||||.0000000||||.0000000||||.0000000|||10.44210|10|||||10.44300|10|||||04/01/2020|C1713|||||||||||0|0||</t>
  </si>
  <si>
    <t>33500694|Y|OR ENDOBUTTON CL ULTRA 45MM||278|10.44300|10|N|A|04/01/2020|973.4400|||.0000000||||.0000000||||.0000000||||.0000000||||.0000000|||10.44210|10|||||10.44300|10|||||04/01/2020|C1713|||||||||||0|0||</t>
  </si>
  <si>
    <t>33500695|Y|OR ENDOBUTTON CL ULTRA 50MM||278|10.44300|10|N|A|04/01/2020|973.4400|||.0000000||||.0000000||||.0000000||||.0000000||||.0000000|||10.44210|10|||||10.44300|10|||||04/01/2020|C1713|||||||||||0|0||</t>
  </si>
  <si>
    <t>33500698|Y|OR PL OSTEOT ULNA LC 2.7/6H ST||278|10.44300|10|N|A|04/01/2020|3623.0400|||.0000000||||.0000000||||.0000000||||.0000000||||.0000000|||10.44210|10|||||10.44300|10|||||04/01/2020|C1713|||||||||||0|0||</t>
  </si>
  <si>
    <t>33500699|Y|OR PL OSTEOT ULNA LC 2.7/8H ST||278|10.44300|10|N|A|04/01/2020|3623.0400|||.0000000||||.0000000||||.0000000||||.0000000||||.0000000|||10.44210|10|||||10.44300|10|||||04/01/2020|C1713|||||||||||0|0||</t>
  </si>
  <si>
    <t>33500700|Y|OR GUIDE/DRILL JUGGERKNOT KIT||270|10.44300|10|Y|A|10/01/2023|925.2300|||.0000000||||.0000000||||.0000000||||.0000000||||.0000000|||10.44210|10|||||10.44300|10|||||||||||||||||0|0||</t>
  </si>
  <si>
    <t>33500701|Y|OR GUIDE/DRILL JUGGERKNOT STRT||270|10.44300|10|Y|A|10/01/2023|925.2300|||.0000000||||.0000000||||.0000000||||.0000000||||.0000000|||10.44210|10|||||10.44300|10|||||||||||||||||0|0||</t>
  </si>
  <si>
    <t>33500702|Y|OR LENS EYE PANOPTIX 00 17.5||276|10.44300|10|N|A|06/01/2020|3193.9500|||.0000000||||.0000000||||.0000000||||.0000000||||.0000000|||10.44210|10|||||10.44300|10|||||06/02/2020|V2788|||||||||||0|0||</t>
  </si>
  <si>
    <t>33500703|Y|OR IMPLANT TOE FLEX HINGE #2S||278|10.44300|10|N|A|06/01/2020|3225.0000|||.0000000||||.0000000||||.0000000||||.0000000||||.0000000|||10.44210|10|||||10.44300|10|||||06/01/2020|C1776|||||||||||0|0||</t>
  </si>
  <si>
    <t>33500704|Y|OR LENS EYE PANOPTIX AT30 7.5||276|10.44300|10|N|A|10/07/2020|3193.9500|||.0000000||||.0000000||||.0000000||||.0000000||||.0000000|||10.44210|10|||||10.44300|10|||||06/01/2020|V2788|||||||||||0|0||</t>
  </si>
  <si>
    <t>33500705|Y|OR LENS EYE PANOPTIX AT50 9.0||276|10.44300|10|N|A|10/07/2020|3193.9500|||.0000000||||.0000000||||.0000000||||.0000000||||.0000000|||10.44210|10|||||10.44300|10|||||07/01/2020|V2788|||||||||||0|0||</t>
  </si>
  <si>
    <t>33600000|Y|OR LENS PANOPTIX TFNT00 (22.5)||276|10.44300|10|N|A|01/01/2020|3193.9500|||.0000000||||.0000000||||.0000000||||.0000000||||.0000000|||||||||||||||01/01/2020|V2788|PRESBYOPIA-CORRECT FUNCTION||||||||||0|0||</t>
  </si>
  <si>
    <t>33605210|Y|AN ANESTH LEVEL 2 ACC 30 MIN.||370|10.44500|10|N|A|10/01/2023|2377.8000|D|STAT|1.0000000|DPT_"."_"98"_AT_PI|D|ALT STAT|30.0000000|DPT_"."_"97"_AT_PI|||.0000000||||.0000000||||.0000000|||||||||||||||||||||||||||0|452||</t>
  </si>
  <si>
    <t>33605220|Y|AN ANESTH LEVEL 3 ACC 1 HOUR||370|10.44500|10|N|A|10/01/2023|7473.2200|D|STAT|1.0000000|DPT_"."_"98"_AT_PI|D|ALT STAT|60.0000000|DPT_"."_"97"_AT_PI|||.0000000||||.0000000||||.0000000|||||||||||||||||||||||||||637|2734||</t>
  </si>
  <si>
    <t>33605230|Y|AN ANESTH LEVEL 4 ACC 1 HOUR||370|10.44500|10|N|A|10/01/2023|10190.6400|D|STAT|1.0000000|DPT_"."_"98"_AT_PI|D|ALT STAT|60.0000000|DPT_"."_"97"_AT_PI|||.0000000||||.0000000||||.0000000|||||||||||||||||||||||||||0|0||</t>
  </si>
  <si>
    <t>33605240|Y|OR SET HTA PRODEDURE||270|10.44300|10|Y|A|10/01/2023|2770.4700|||.0000000||||.0000000||||.0000000||||.0000000||||.0000000|||||||||||||||||||||||||||0|0||</t>
  </si>
  <si>
    <t>33605241|Y|OR TISSUE EXP W/SUTURE TABS||278|10.44300|10|N|A|10/01/2017|7226.0100|||.0000000||||.0000000||||.0000000||||.0000000||||.0000000|||||||||||||||||||||||||||0|0||</t>
  </si>
  <si>
    <t>33605242|Y|OR NOVASURE SNGL DEVICE||270|10.44300|10|Y|A|10/01/2023|2961.3700|||.0000000||||.0000000||||.0000000||||.0000000||||.0000000|||||||||10.44300|10|||||||||||||||||0|14||</t>
  </si>
  <si>
    <t>33605243|Y|OR ESSURE SYSTEM||278|10.44300|10|N|A|10/01/2017|7583.6500|||.0000000||||.0000000||||.0000000||||.0000000||||.0000000|||||||||||||||01/01/2010|A4264|INTRATUBAL OCCLUSION DEVICE||10/01/2014|A4264|||||||0|0||</t>
  </si>
  <si>
    <t>33605245|Y|OR IMPLANT TOE PRIMUS||278|10.44300|10|N|A|10/01/2017|6342.7000|||.0000000||||.0000000||||.0000000||||.0000000||||.0000000|||||||||||||||10/01/2009|L8641|METATARSAL JOINT IMPLANT||||||||||0|0||</t>
  </si>
  <si>
    <t>33605246|Y|OR PLATELET RICH PLASMA INJECT||490|10.44300|10|N|A|10/01/2023|3642.5700|D|STAT|1.0000000|DPT_"."_"98"_AT_PI|||.0000000||||.0000000||||.0000000||||.0000000|||||||||||03/01/2012|0232T|||||||||||||||0|0||</t>
  </si>
  <si>
    <t>33605247|Y|OR MYOSURE DEVICE||270|10.44300|10|Y|A|10/01/2023|4130.5400|||.0000000||||.0000000||||.0000000||||.0000000||||.0000000|||10.44210|10|||||10.44300|10|||||||||||||||||0|32||</t>
  </si>
  <si>
    <t>33605248|Y|OR PATIENT COUNT OPSC SURGERY||490|10.44300|10|N|A|10/01/2019|.0000|||.0000000||||.0000000||||.0000000||||.0000000||||.0000000|||||||||||||||||||||||||||0|189||</t>
  </si>
  <si>
    <t>33605249|Y|OR SHOULDER PARTIAL HEMICAP||278|10.44300|10|N|A|10/01/2017|17672.1500|||.0000000||||.0000000||||.0000000||||.0000000||||.0000000|||||||||||||||||||||||||||0|0||</t>
  </si>
  <si>
    <t>33605260|Y|AN ANESTH LEVEL 1 ACC 15MIN||370|10.44500|10|N|A|10/01/2023|424.6100|D|ALT STAT|15.0000000|DPT_"."_"97"_AT_PI|||.0000000||||.0000000||||.0000000||||.0000000|||||||||||||||||||||||||||0|39||</t>
  </si>
  <si>
    <t>33605270|Y|AN ANESTH LEVEL 2 ACC 15MIN||370|10.44500|10|N|A|10/01/2023|594.4600|D|ALT STAT|15.0000000|DPT_"."_"97"_AT_PI|||.0000000||||.0000000||||.0000000||||.0000000|||||||||||||||||||||||||||0|715||</t>
  </si>
  <si>
    <t>33605280|Y|AN ANESTH LEVEL 3 ACC 15MIN||370|10.44500|10|N|A|10/01/2023|1869.2400|D|ALT STAT|15.0000000|DPT_"."_"97"_AT_PI|||.0000000||||.0000000||||.0000000||||.0000000|||||||||||||||||||||||||||270|5395||</t>
  </si>
  <si>
    <t>33605290|Y|AN ANESTH LEVEL 4 ACC 15MIN||370|10.44500|10|N|A|10/01/2023|2547.7000|D|ALT STAT|15.0000000|DPT_"."_"97"_AT_PI|||.0000000||||.0000000||||.0000000||||.0000000|||||||||||||||||||||||||||0|0||</t>
  </si>
  <si>
    <t>33605303|Y|OR ALLODERM 8X16 F.D.||278|10.44300|10|N|A|10/01/2017|21466.0800|||.0000000||||.0000000||||.0000000||||.0000000||||.0000000|||||||||||||||01/15/2013|C1781|||||||||||0|0||</t>
  </si>
  <si>
    <t>33605304|Y|OR IMPL SYSTEM DISTAL BICEPS||278|10.44300|10|N|A|10/01/2017|4777.8500|||.0000000||||.0000000||||.0000000||||.0000000||||.0000000|||||||||||||||02/28/2013|C1713|||||||||||0|0||</t>
  </si>
  <si>
    <t>33605305|Y|OR PLATE SYNPOR FAN TI H/0.8||278|10.44300|10|N|A|10/01/2017|5772.7500|||.0000000||||.0000000||||.0000000||||.0000000||||.0000000|||||||||||||||||||||||||||0|0||</t>
  </si>
  <si>
    <t>33605310|Y|TS TENDON POST TIBIALIS 22CM||278|10.44300|10|N|A|10/01/2019|2024.0000|||.0000000||||.0000000||||.0000000||||.0000000||||.0000000|||||||||||||||||||||||||||0|0||</t>
  </si>
  <si>
    <t>33605311|Y|OR TENDON SEMITENDONISIS &lt;26C||278|10.44300|10|N|A|06/19/2020|5016.0000|||.0000000||||.0000000||||.0000000||||.0000000||||.0000000|||10.44210|10|||||10.44300|10|||||||||||||||||0|1||</t>
  </si>
  <si>
    <t>33605322|Y|OR STENT PROPEL ENT||278|10.44300|10|N|A|10/01/2017|3840.5100|||.0000000||||.0000000||||.0000000||||.0000000||||.0000000|||||||||||||||03/01/2015|C2625|||||||||||0|0||</t>
  </si>
  <si>
    <t>33605323|Y|OR STENT PROPEL ENT||278|10.44300|10|N|A|10/01/2017|2682.8400|||.0000000||||.0000000||||.0000000||||.0000000||||.0000000|||||||||||||||03/01/2015|C2625|||||||||||0|0||</t>
  </si>
  <si>
    <t>33605327|Y|OR TOGGLELOC ELBOW SYSTEM||278|10.44300|10|N|A|10/01/2017|5088.5100|||.0000000||||.0000000||||.0000000||||.0000000||||.0000000|||||||||||||||||||||||||||0|0||</t>
  </si>
  <si>
    <t>33605328|Y|OR MYOSURE XL TISSUE REM DEVIC||270|10.44300|10|Y|A|10/01/2023|2993.6200|||.0000000||||.0000000||||.0000000||||.0000000||||.0000000|||10.44210|10|||||10.44300|10|||||||||||||||||0|14||</t>
  </si>
  <si>
    <t>33605329|Y|OR IMPLANT GRACITIS TENDON||278|10.44300|10|N|A|10/01/2017|1509.9200|||.0000000||||.0000000||||.0000000||||.0000000||||.0000000|||||||||||||||||||||||||||0|0||</t>
  </si>
  <si>
    <t>33605330|Y|OR TISSUE EXPLANDER MHVP 400CC||278|10.44300|10|N|A|10/01/2017|4636.8500|||.0000000||||.0000000||||.0000000||||.0000000||||.0000000|||||||||||||||||||||||||||0|0||</t>
  </si>
  <si>
    <t>33605331|Y|OR TISSUE EXPANDER SHVP 300CC||278|10.44300|10|N|A|10/01/2017|4636.8500|||.0000000||||.0000000||||.0000000||||.0000000||||.0000000|||||||||||||||||||||||||||0|0||</t>
  </si>
  <si>
    <t>33605332|Y|OR TISSUE EXPANDER 375CCW/TA||278|10.44300|10|N|A|10/01/2017|4636.8500|||.0000000||||.0000000||||.0000000||||.0000000||||.0000000|||||||||||||||||||||||||||0|0||</t>
  </si>
  <si>
    <t>33605333|Y|OR ALLODERM RTU CNTR MED THK||278|10.44300|10|N|A|10/01/2017|15418.3700|||.0000000||||.0000000||||.0000000||||.0000000||||.0000000|||||||||||||||||||||||||||0|0||</t>
  </si>
  <si>
    <t>33605334|Y|OR ALLODERM RTU SM PERF THK||278|10.44300|10|N|A|10/01/2017|8995.4800|||.0000000||||.0000000||||.0000000||||.0000000||||.0000000|||||||||||||||||||||||||||0|0||</t>
  </si>
  <si>
    <t>33605335|Y|OR ALLODERM RTU 8X16||278|10.44300|10|N|A|10/01/2017|14676.4700|||.0000000||||.0000000||||.0000000||||.0000000||||.0000000|||||||||||||||||||||||||||0|0||</t>
  </si>
  <si>
    <t>33605336|Y|OR PUTTY CRANIOS FAST SER 5CC||278|10.44300|10|N|A|10/01/2017|7003.3500|||.0000000||||.0000000||||.0000000||||.0000000||||.0000000|||||||||||||||||||||||||||0|0||</t>
  </si>
  <si>
    <t>33605338|Y|OR PONTO BHX IMPLANT 4X12MM||278|10.44300|10|N|A|10/01/2017|11818.1200|||.0000000||||.0000000||||.0000000||||.0000000||||.0000000|||||||||||||||06/01/2016|L8690|||||||||||0|0||</t>
  </si>
  <si>
    <t>33605343|Y|OR ALLODERM RTU C/T/M/132CM2||278|10.44300|10|N|A|10/01/2017|145.1100|||.0000000||||.0000000||||.0000000||||.0000000||||.0000000|||||||||||||||09/01/2016|Q4116|||||||||||0|0||</t>
  </si>
  <si>
    <t>33605345|Y|OR NAIL TI HINDFT 12/150/LT ST||278|10.44300|10|N|A|10/01/2017|4896.4400|||.0000000||||.0000000||||.0000000||||.0000000||||.0000000|||10.44210|10|||||10.44300|10|||||||||||||||||0|0||</t>
  </si>
  <si>
    <t>33605346|Y|OR ALLODERM RTU 8X16/T/CM2/128||278|10.44300|10|N|A|10/01/2017|109.1900|||.0000000||||.0000000||||.0000000||||.0000000||||.0000000|||||||||||||||10/01/2016|Q4116|||||||||||0|0||</t>
  </si>
  <si>
    <t>33605347|Y|OR INTERNAL BRACE LIG AUG REPR||278|10.44300|10|N|A|10/01/2017|4930.5600|||.0000000||||.0000000||||.0000000||||.0000000||||.0000000|||||||||||||||||||||||||||0|0||</t>
  </si>
  <si>
    <t>33605348|Y|OR STEM RADL 7MM TI STRT 26MM||278|10.44300|10|N|A|10/01/2017|5561.3300|||.0000000||||.0000000||||.0000000||||.0000000||||.0000000|||||||||||||||||||||||||||0|0||</t>
  </si>
  <si>
    <t>33605349|Y|OR HEAD RADL COCR 24/2/15.0 ST||278|10.44300|10|N|A|10/01/2017|5561.3300|||.0000000||||.0000000||||.0000000||||.0000000||||.0000000|||||||||||||||||||||||||||0|0||</t>
  </si>
  <si>
    <t>33605350|Y|OR ALLOPATCH HD 5X5 UT/CM2=25||278|10.44300|10|N|A|05/01/2024|273.6000|||.0000000||||.0000000||||.0000000||||.0000000||||.0000000|||10.44210|10|||||10.44300|10|||||05/29/2024|Q4128||JC|||||||||0|0||</t>
  </si>
  <si>
    <t>33605351|Y|OR PL 3.5 LCAR PHUM 2H/91/R/ST||278|10.44300|10|N|A|10/01/2017|5053.1800|||.0000000||||.0000000||||.0000000||||.0000000||||.0000000|||10.44210|10|||||10.44300|10|||||12/01/2016|C1713|||||||||||0|0||</t>
  </si>
  <si>
    <t>33605352|Y|OR IMPLANT TOE FGT 40||278|10.44300|10|N|A|10/01/2017|5906.4000|||.0000000||||.0000000||||.0000000||||.0000000||||.0000000|||||||||||||||12/01/2016|L8641|||||||||||0|0||</t>
  </si>
  <si>
    <t>33605357|Y|OR BRST IMPL GEL SCX-650||278|10.44300|10|N|A|10/01/2017|3514.9500|||.0000000||||.0000000||||.0000000||||.0000000||||.0000000|||||||||||||||03/01/2017|L8600|||||||||||0|0||</t>
  </si>
  <si>
    <t>33605358|Y|OR BRST IMPL GEL SCF-605||278|10.44300|10|N|A|10/01/2017|3514.9500|||.0000000||||.0000000||||.0000000||||.0000000||||.0000000|||||||||||||||03/01/2017|L8600|||||||||||0|0||</t>
  </si>
  <si>
    <t>33605359|Y|OR BRST IMPL GEL SCX-700||278|10.44300|10|N|A|10/01/2017|3514.9500|||.0000000||||.0000000||||.0000000||||.0000000||||.0000000|||10.44210|10|||||10.44300|10|||||03/01/2017|L8600|||||||||||0|0||</t>
  </si>
  <si>
    <t>33605360|Y|OR BRST IMPL GEL SCX-750||278|10.44300|10|N|A|10/01/2017|3514.9500|||.0000000||||.0000000||||.0000000||||.0000000||||.0000000|||10.44210|10|||||10.44300|10|||||03/01/2017|L8600|||||||||||0|0||</t>
  </si>
  <si>
    <t>33605361|Y|OR BRST IMPL GEL SCX-800||278|10.44300|10|N|A|10/01/2017|3514.9500|||.0000000||||.0000000||||.0000000||||.0000000||||.0000000|||10.44210|10|||||10.44300|10|||||03/01/2017|L8600|||||||||||0|1||</t>
  </si>
  <si>
    <t>33605362|Y|OR BRST IMPL GEL SCF-650||278|10.44300|10|N|A|10/01/2017|3514.9500|||.0000000||||.0000000||||.0000000||||.0000000||||.0000000|||10.44210|10|||||10.44300|10|||||03/01/2017|L8600|||||||||||0|0||</t>
  </si>
  <si>
    <t>33605363|Y|OR BRST IMPL GEL SCF-695||278|10.44300|10|N|A|10/01/2017|3514.9500|||.0000000||||.0000000||||.0000000||||.0000000||||.0000000|||10.44210|10|||||10.44300|10|||||03/01/2017|L8600|||||||||||0|0||</t>
  </si>
  <si>
    <t>33605364|Y|OR STRATTICE BPS CONTOUR 3||278|10.44300|10|N|A|10/01/2017|11930.8200|||.0000000||||.0000000||||.0000000||||.0000000||||.0000000|||||||||||||||04/01/2017|C1781|||||||||||0|0||</t>
  </si>
  <si>
    <t>33605365|Y|OR BRST IMPL GEL SCF-560||278|10.44300|10|N|A|10/01/2017|3514.9500|||.0000000||||.0000000||||.0000000||||.0000000||||.0000000|||10.44210|10|||||10.44300|10|||||04/01/2017|L8600|||||||||||0|0||</t>
  </si>
  <si>
    <t>33605367|Y|OR BRST IMPL GEL SCF-485||278|10.44300|10|N|A|10/01/2017|3514.9500|||.0000000||||.0000000||||.0000000||||.0000000||||.0000000|||10.44210|10|||||10.44300|10|||||04/01/2017|L8600|||||||||||0|0||</t>
  </si>
  <si>
    <t>33605368|Y|OR BRST IMPL GEL SCX-580||278|10.44300|10|N|A|10/01/2017|3514.9500|||.0000000||||.0000000||||.0000000||||.0000000||||.0000000|||10.44210|10|||||10.44300|10|||||04/01/2017|L8600|||||||||||0|0||</t>
  </si>
  <si>
    <t>33605369|Y|OR TISSUE EXPANDER 133LV-14-T||278|10.44300|10|N|A|10/01/2017|4636.8500|||.0000000||||.0000000||||.0000000||||.0000000||||.0000000|||||||||||||||||||||||||||0|0||</t>
  </si>
  <si>
    <t>33605372|Y|OR TIGHTROPE MINI 1.1MM||278|10.44300|10|N|A|10/01/2017|4105.5900|||.0000000||||.0000000||||.0000000||||.0000000||||.0000000|||10.44210|10|||||10.44300|10|||||06/01/2017|C1713|||||||||||0|0||</t>
  </si>
  <si>
    <t>33605373|Y|TS TENDON ANTERIOR TIBIALIS||278|10.44300|10|N|A|10/01/2019|2162.0000|||.0000000||||.0000000||||.0000000||||.0000000||||.0000000|||||||||||||||||||||||||||0|0||</t>
  </si>
  <si>
    <t>33605374|Y|OR ALLODERM 5X10CM THK 102062||278|10.44300|10|N|A|10/01/2017|5168.1000|||.0000000||||.0000000||||.0000000||||.0000000||||.0000000|||10.44210|10|||||10.44300|10|||||06/01/2017|C1781|||||||||||0|0||</t>
  </si>
  <si>
    <t>33605375|Y|OR TENDON ANTERIOR TIBIALIS||278|10.44300|10|N|A|06/19/2020|6072.0000|||.0000000||||.0000000||||.0000000||||.0000000||||.0000000|||10.44210|10|||||10.44300|10|||||||||||||||||0|2||</t>
  </si>
  <si>
    <t>33605376|Y|OR SLING OBTYRX II HALO||278|10.44300|10|N|A|10/01/2017|5348.0400|||.0000000||||.0000000||||.0000000||||.0000000||||.0000000|||||||||||||||07/01/2017|C1771|||||||||||0|0||</t>
  </si>
  <si>
    <t>33605378|Y|OR GRAFTJACKET 5X10CM/CM2/50||278|10.44300|10|N|A|10/01/2017|234.9700|||.0000000||||.0000000||||.0000000||||.0000000||||.0000000|||10.44210|10|||||10.44300|10|||||07/01/2017|Q4107||JC|||||||||0|0||</t>
  </si>
  <si>
    <t>33605378W|Y|OR GRAFTJACKET 5X10CM/CM2/WSTE||636|10.44300|10|N|A|10/01/2017|234.9700|||.0000000||||.0000000||||.0000000||||.0000000||||.0000000|||10.44210|10|||||10.44300|10|||||10/01/2021|Q4107||JD|||||||||0|0||</t>
  </si>
  <si>
    <t>33605379|Y|OR GRAFTJACKET 5X10CM||278|10.44300|10|N|A|10/01/2017|11748.6000|||.0000000||||.0000000||||.0000000||||.0000000||||.0000000|||||||||||||||||||||||||||0|0||</t>
  </si>
  <si>
    <t>33605381|Y|OR POINTERSHELL UNIVERSAL  10X||270|10.44300|10|N|A|10/01/2023|615.1400|||.0000000||||.0000000||||.0000000||||.0000000||||.0000000|||||||||10.44300|10|||||||||||||||||0|52||</t>
  </si>
  <si>
    <t>33605382|Y|OR GUIDEWIRE FIAGON 0.6||270|10.44300|10|Y|A|10/01/2023|649.6400|||.0000000||||.0000000||||.0000000||||.0000000||||.0000000|||||||||||||||||||||||||||0|0||</t>
  </si>
  <si>
    <t>33605383|Y|OR BURR STAPES CUT 6MM||270|10.44300|10|Y|A|10/01/2023|289.9500|||.0000000||||.0000000||||.0000000||||.0000000||||.0000000|||||||||||||||||||||||||||0|0||</t>
  </si>
  <si>
    <t>33605384|Y| OR BURR STAPES CUT 5MM||270|10.44300|10|Y|A|10/01/2023|289.9500|||.0000000||||.0000000||||.0000000||||.0000000||||.0000000|||||||||||||||||||||||||||0|0||</t>
  </si>
  <si>
    <t>33605385|Y|OR BURR STAPES DIAMOND 7MM||270|10.44300|10|Y|A|10/01/2023|283.1200|||.0000000||||.0000000||||.0000000||||.0000000||||.0000000|||||||||10.44300|10|||||||||||||||||0|1||</t>
  </si>
  <si>
    <t>33605386|Y|OR BURR STAPES DIAMOND 1.0MM||270|10.44300|10|Y|A|10/01/2023|289.9500|||.0000000||||.0000000||||.0000000||||.0000000||||.0000000|||||||||||||||||||||||||||0|0||</t>
  </si>
  <si>
    <t>33605387|Y|OR BURR STAPES CUT 7MM||270|10.44300|10|Y|A|10/01/2023|278.4400|||.0000000||||.0000000||||.0000000||||.0000000||||.0000000|||||||||10.44300|10|||||||||||||||||0|0||</t>
  </si>
  <si>
    <t>33605388|Y|OR INTERNALBRACE AR-1688-CP||278|10.44300|10|N|A|10/01/2017|5477.8200|||.0000000||||.0000000||||.0000000||||.0000000||||.0000000|||10.44210|10|||||10.44300|10|||||04/01/2020|C1713|||||||||||0|0||</t>
  </si>
  <si>
    <t>33605390|Y|OR STRATTICE BPS CONTOUR 2||278|10.44300|10|N|A|10/01/2017|11930.8200|||.0000000||||.0000000||||.0000000||||.0000000||||.0000000|||||||||||||||09/01/2017|C1781|||||||||||0|0||</t>
  </si>
  <si>
    <t>33605391|Y|OR MESH VENTRALIGHT ST 6"X8"||278|10.44300|10|N|A|10/01/2017|3604.8300|||.0000000||||.0000000||||.0000000||||.0000000||||.0000000|||||||||||||||09/01/2017|C1781|||||||||||0|0||</t>
  </si>
  <si>
    <t>33605392|Y|OR MESH VENTRALIGHT ST 8"X10"||278|10.44300|10|N|A|10/01/2017|6359.0100|||.0000000||||.0000000||||.0000000||||.0000000||||.0000000|||||||||||||||09/01/2017|C1781|||||||||||0|0||</t>
  </si>
  <si>
    <t>33605393|Y|OR TIGHTRPE SYNDS KNTLS 8926SS||278|10.44300|10|N|A|10/01/2017|4320.8500|||.0000000||||.0000000||||.0000000||||.0000000||||.0000000|||||||||||||||06/01/2018|C1713|||||||||||0|0||</t>
  </si>
  <si>
    <t>33605394|Y|OR NEUROFLEX CUFF 2.0MMX2.5CM||278|10.44300|10|N|A|10/01/2017|7966.9600|||.0000000||||.0000000||||.0000000||||.0000000||||.0000000|||||||||||||||03/01/2019|C1765|||||||||||0|0||</t>
  </si>
  <si>
    <t>33605395|Y|OR PEC BUTTON LG SYSTEM||278|10.44300|10|N|A|10/01/2017|5296.5000|||.0000000||||.0000000||||.0000000||||.0000000||||.0000000|||||||||||||||09/01/2017|C1713|||||||||||0|0||</t>
  </si>
  <si>
    <t>33605396|Y|OR PL 2.7 VAL CALC LG/70/LT ST||278|10.44300|10|N|A|10/01/2017|3591.6000|||.0000000||||.0000000||||.0000000||||.0000000||||.0000000|||10.44210|10|||||10.44300|10|||||10/01/2017|C1713|||||||||||0|0||</t>
  </si>
  <si>
    <t>33605397|Y|OR SPEEDBRDG BCSL 5.5X24 BS-5||278|10.44300|10|N|A|10/01/2017|5340.0000|||.0000000||||.0000000||||.0000000||||.0000000||||.0000000|||||||||||||||10/01/2017|C1713|||||||||||0|0||</t>
  </si>
  <si>
    <t>33605398|Y|OR IMPL CPR MINI SCORPION DX||278|10.44300|10|N|A|10/01/2017|5340.1800|||.0000000||||.0000000||||.0000000||||.0000000||||.0000000|||||||||||||||||||||||||||0|0||</t>
  </si>
  <si>
    <t>33605399|Y|OR BRST IMPL GEL SCX-375||278|10.44300|10|N|A|11/01/2017|3285.0000|||.0000000||||.0000000||||.0000000||||.0000000||||.0000000|||10.44210|10|||||10.44300|10|||||11/01/2017|L8600|||||||||||0|0||</t>
  </si>
  <si>
    <t>33605400|Y|OR BRST IMPL GEL SCX-525||278|10.44300|10|N|A|11/01/2017|3285.0000|||.0000000||||.0000000||||.0000000||||.0000000||||.0000000|||||||||||||||11/01/2017|L8600|||||||||||0|0||</t>
  </si>
  <si>
    <t>33605401|Y|OR PL 2.4/2.7 MTP FSN S/10/R S||278|10.44300|10|N|A|11/01/2017|3350.7000|||.0000000||||.0000000||||.0000000||||.0000000||||.0000000|||10.44210|10|||||10.44300|10|||||11/01/2017|C1713|||||||||||0|0||</t>
  </si>
  <si>
    <t>33605403|Y|OR ANT LAT LIGAMENT RECON SYS||278|10.44300|10|N|A|12/01/2017|3300.0000|||.0000000||||.0000000||||.0000000||||.0000000||||.0000000|||||||||||||||12/01/2017|C1713|||||||||||0|0||</t>
  </si>
  <si>
    <t>33605404|Y|OR TIGHTROPE SYNDESMOSIS XP||278|10.44300|10|N|A|01/01/2018|6408.0000|||.0000000||||.0000000||||.0000000||||.0000000||||.0000000|||10.44210|10|||||10.44300|10|||||01/01/2018|C1713|||||||||||0|2||</t>
  </si>
  <si>
    <t>33605405|Y|OR PLATE ISO||278|10.44300|10|N|A|01/01/2018|3900.0000|||.0000000||||.0000000||||.0000000||||.0000000||||.0000000|||||||||||||||01/01/2018|C1713|||||||||||0|0||</t>
  </si>
  <si>
    <t>33605406|Y|OR NEUROFLEX CUFF 2.5MMX2.5CM||278|10.44300|10|N|A|02/01/2018|7966.9600|||.0000000||||.0000000||||.0000000||||.0000000||||.0000000|||||||||||||||02/01/2019|C1765|||||||||||0|0||</t>
  </si>
  <si>
    <t>33605407|Y|OR NEUROFLEX CUFF 3.0MMX2.5CM||278|10.44300|10|N|A|02/01/2018|7966.9600|||.0000000||||.0000000||||.0000000||||.0000000||||.0000000|||||||||||||||02/01/2019|C1765|||||||||||0|0||</t>
  </si>
  <si>
    <t>33605408|Y|OR NEUROFLEX CUFF 6.0MMX2.5CM||278|10.44300|10|N|A|02/01/2018|7966.9600|||.0000000||||.0000000||||.0000000||||.0000000||||.0000000|||||||||||||||02/01/2019|C1765|||||||||||0|0||</t>
  </si>
  <si>
    <t>33605409|Y|OR PATCH GORETX CV 0.8 10X15CM||278|10.44300|10|N|A|03/01/2018|3831.0000|||.0000000||||.0000000||||.0000000||||.0000000||||.0000000|||||||||||||||03/01/2018|C1768|||||||||||0|0||</t>
  </si>
  <si>
    <t>33605411|Y|OR IMPLANT FINGER SWANSON #4||278|10.44300|10|N|A|10/01/2019|3816.6900|||.0000000||||.0000000||||.0000000||||.0000000||||.0000000|||||||||||||||04/01/2018|L8630|||||||||||0|0||</t>
  </si>
  <si>
    <t>33605412|Y|OR LENS RESTOR SV25T (ALL)||276|10.44300|10|N|A|10/01/2019|3045.3300|||.0000000||||.0000000||||.0000000||||.0000000||||.0000000|||||||||||||||04/01/2018|V2788|||||||||||0|0||</t>
  </si>
  <si>
    <t>33605412NC|Y|LENS EYE ACRYSOF IQ  (22.5)||276|10.44300|10|N|A|10/01/2019|1.1300|||.0000000||||.0000000||||.0000000||||.0000000||||.0000000|||||||||||||||04/24/2018|V2632|||||||||||0|0||</t>
  </si>
  <si>
    <t>33605413|Y|OR BRST IMPL GEL SCF-335||278|10.44300|10|N|A|10/01/2019|3514.9500|||.0000000||||.0000000||||.0000000||||.0000000||||.0000000|||10.44210|10|||||10.44300|10|||||04/01/2018|L8600|||||||||||0|0||</t>
  </si>
  <si>
    <t>33605414|Y|OR BRST IMPL GEL SCF-365||278|10.44300|10|N|A|10/01/2019|3514.9500|||.0000000||||.0000000||||.0000000||||.0000000||||.0000000|||10.44210|10|||||10.44300|10|||||04/01/2018|L8600|||||||||||0|0||</t>
  </si>
  <si>
    <t>33605415|Y|OR STIMULAN RAPID CURE 10CC||278|10.44300|10|N|A|10/01/2019|5049.1800|||.0000000||||.0000000||||.0000000||||.0000000||||.0000000|||||||||||||||||||||||||||0|0||</t>
  </si>
  <si>
    <t>33605416|Y|OR STIMULAN RAPID CURE 20CC||278|10.44300|10|N|A|10/01/2019|9292.9500|||.0000000||||.0000000||||.0000000||||.0000000||||.0000000|||||||||||||||||||||||||||3|0||</t>
  </si>
  <si>
    <t>33605417|Y|OR BRST IMPL GEL SSF-695||278|10.44300|10|N|A|10/01/2019|3514.9500|||.0000000||||.0000000||||.0000000||||.0000000||||.0000000|||||||||||||||05/01/2018|L8600|||||||||||0|0||</t>
  </si>
  <si>
    <t>33605418|Y|OR BRST IMPL GEL SSX-700||278|10.44300|10|N|A|10/01/2019|3514.9500|||.0000000||||.0000000||||.0000000||||.0000000||||.0000000|||||||||||||||05/01/2018|L8600|||||||||||0|0||</t>
  </si>
  <si>
    <t>33605422|Y|OR ALLODERM RTU 16X20CM||278|10.44300|10|N|A|10/01/2019|35891.0100|||.0000000||||.0000000||||.0000000||||.0000000||||.0000000|||||||||||||||||||||||||||0|0||</t>
  </si>
  <si>
    <t>33605423|Y|OR BRST IMPL GEL SSX-445||278|10.44300|10|N|A|10/01/2019|3514.9500|||.0000000||||.0000000||||.0000000||||.0000000||||.0000000|||||||||||||||05/01/2018|L8600|||||||||||0|0||</t>
  </si>
  <si>
    <t>33605424|Y|OR BRST IMPL GEL SCX-495||278|10.44300|10|N|A|10/01/2019|3514.9500|||.0000000||||.0000000||||.0000000||||.0000000||||.0000000|||10.44210|10|||||10.44300|10|||||06/01/2018|L8600|||||||||||0|0||</t>
  </si>
  <si>
    <t>33605425|Y|OR BRST IMPL GEL SCX-445||278|10.44300|10|N|A|10/01/2019|3514.9500|||.0000000||||.0000000||||.0000000||||.0000000||||.0000000|||||||||||||||06/01/2018|L8600|||||||||||0|0||</t>
  </si>
  <si>
    <t>33605426|Y|OR IMPL PIP JOINT SIZE 30||278|10.44300|10|N|A|10/01/2019|4824.6300|||.0000000||||.0000000||||.0000000||||.0000000||||.0000000|||||||||||||||06/01/2018|L8658|||||||||||0|0||</t>
  </si>
  <si>
    <t>33605427|Y|TS BONE WEDGE EVANS 12MM||278|10.44300|10|N|A|10/01/2019|1124.2400|||.0000000||||.0000000||||.0000000||||.0000000||||.0000000|||||||||||||||||||||||||||0|0||</t>
  </si>
  <si>
    <t>33605428|Y|OR SPEEDARC CMPR IMP 9X12/10MM||278|10.44300|10|N|A|10/01/2019|3266.8200|||.0000000||||.0000000||||.0000000||||.0000000||||.0000000|||||||||||||||07/01/2018|C1713|||||||||||0|0||</t>
  </si>
  <si>
    <t>33605430|Y|OR MESHD BILYR WND MTRX 2"X2"||278|10.44300|10|N|A|10/01/2019|11322.7900|||.0000000||||.0000000||||.0000000||||.0000000||||.0000000|||||||||||||||||||||||||||0|0||</t>
  </si>
  <si>
    <t>33605431|Y|OR SPEEDBRIDGE ACHILLES PEEK||278|10.44300|10|N|A|10/01/2019|5585.4000|||.0000000||||.0000000||||.0000000||||.0000000||||.0000000|||||||||||||||07/01/2018|C1713|||||||||||0|0||</t>
  </si>
  <si>
    <t>33605432|Y|OR BRST IMPL GEL SSX-800||278|10.44300|10|N|A|10/01/2019|3514.9500|||.0000000||||.0000000||||.0000000||||.0000000||||.0000000|||||||||||||||08/01/2018|L8600|||||||||||0|0||</t>
  </si>
  <si>
    <t>33605434|Y|OR ARTHROFLEX BIOWASHER (2 PK)||278|10.44300|10|N|A|10/01/2019|1861.8000|||.0000000||||.0000000||||.0000000||||.0000000||||.0000000|||||||||||||||||||||||||||0|0||</t>
  </si>
  <si>
    <t>33605435|Y|OR BRST IMPL SIL  SRF-605||278|10.44300|10|N|A|10/01/2019|2664.3000|||.0000000||||.0000000||||.0000000||||.0000000||||.0000000|||||||||||||||08/01/2018|L8600|||||||||||0|0||</t>
  </si>
  <si>
    <t>33605436|Y|OR IMPLANT TESTICULR SALINE LG||278|10.44300|10|N|A|10/01/2019|6500.2500|||.0000000||||.0000000||||.0000000||||.0000000||||.0000000|||10.44210|10|||||10.44300|10|||||09/01/2020|L8699|Prosthetic implant_ NOS||||||||||0|0||</t>
  </si>
  <si>
    <t>33605437|Y|OR STEM EVOLVE COCR 7.5MM +2||278|10.44300|10|N|A|10/01/2019|8667.0000|||.0000000||||.0000000||||.0000000||||.0000000||||.0000000|||||||||||||||||||||||||||0|0||</t>
  </si>
  <si>
    <t>33605438|Y|OR HEAD EVOLVE COCR 22MM||278|10.44300|10|N|A|10/01/2019|7383.0000|||.0000000||||.0000000||||.0000000||||.0000000||||.0000000|||||||||||||||08/01/2018|C1776|||||||||||0|0||</t>
  </si>
  <si>
    <t>33605439|Y|OR PORT CLEAR VUE SLIM 6FR||278|10.44300|10|N|A|10/01/2019|1235.8500|||.0000000||||.0000000||||.0000000||||.0000000||||.0000000|||||||||10.44300|10|||||09/01/2018|C1788|||||||||||2|10||</t>
  </si>
  <si>
    <t>33605440|Y|OR IMPLANT TOE FGT SIZE 30||278|10.44300|10|N|A|10/01/2019|6513.0900|||.0000000||||.0000000||||.0000000||||.0000000||||.0000000|||||||||||||||09/01/2018|L8641|||||||||||0|0||</t>
  </si>
  <si>
    <t>33605442|Y|OR GENERATOR ASPIRE-SR VNS||278|10.44300|10|N|A|10/01/2019|94566.6000|||.0000000||||.0000000||||.0000000||||.0000000||||.0000000|||||||||||||||09/01/2018|L8686|IMPLT NROSTM PLS GEN SNG NON||||||||||0|0||</t>
  </si>
  <si>
    <t>33605443|Y|OR LEAD PERENNIA FLEX 2MM VNS||278|10.44300|10|N|A|10/01/2019|23946.6000|||.0000000||||.0000000||||.0000000||||.0000000||||.0000000|||||||||||||||05/01/2024|C1778|LEAD_ NEUROSTIMULATOR||||||||||0|0||</t>
  </si>
  <si>
    <t>33605444|Y|OR TUNNELER VNS LEAD||270|10.44300|10|Y|A|10/01/2023|1096.0700|||.0000000||||.0000000||||.0000000||||.0000000||||.0000000|||||||||||||||||||||||||||0|0||</t>
  </si>
  <si>
    <t>33605445|Y|OR PACK VNS ACCESSORY||270|10.44300|10|Y|A|10/01/2023|1434.6800|||.0000000||||.0000000||||.0000000||||.0000000||||.0000000|||||||||||||||||||||||||||0|0||</t>
  </si>
  <si>
    <t>33605446|Y|OR STRATTICE BPS CONTOUR 1||278|10.44300|10|N|A|10/01/2019|12765.9800|||.0000000||||.0000000||||.0000000||||.0000000||||.0000000|||||||||||||||10/01/2018|C1781|||||||||||0|0||</t>
  </si>
  <si>
    <t>33605447|Y|OR BRST IMPL SIL SRX-650||278|10.44300|10|N|A|10/01/2019|2840.8500|||.0000000||||.0000000||||.0000000||||.0000000||||.0000000|||||||||||||||10/01/2018|L8600|||||||||||0|0||</t>
  </si>
  <si>
    <t>33605448|Y|OR BRST IMPL SIL SRF-385||278|10.44300|10|N|A|10/01/2019|2840.8500|||.0000000||||.0000000||||.0000000||||.0000000||||.0000000|||||||||||||||10/01/2018|L8600|||||||||||0|0||</t>
  </si>
  <si>
    <t>33605449|Y|OR SPDBRDG ACHILLES JUMPSTART||278|10.44300|10|N|A|10/01/2019|9148.5000|||.0000000||||.0000000||||.0000000||||.0000000||||.0000000|||||||||||||||10/01/2018|C1713|||||||||||0|1||</t>
  </si>
  <si>
    <t>33605450|Y|OR CELULR BONE MTRX 5CC VIVGN||278|10.44300|10|N|A|10/01/2019|10219.4200|||.0000000||||.0000000||||.0000000||||.0000000||||.0000000|||||||||||||||||||||||||||0|0||</t>
  </si>
  <si>
    <t>33605451|Y|CS SC BONE AT2 MICRO 18.0MM||278|10.44300|10|N|A|10/01/2019|1466.9700|||.0000000||||.0000000||||.0000000||||.0000000||||.0000000|||||||||||||||10/01/2018|C1713|||||||||||0|0||</t>
  </si>
  <si>
    <t>33605452|Y|CS SC BONE AT2 MICRO 16.0MM||278|10.44300|10|N|A|10/01/2019|1466.9700|||.0000000||||.0000000||||.0000000||||.0000000||||.0000000|||||||||||||||10/01/2018|C1713|||||||||||0|0||</t>
  </si>
  <si>
    <t>33605453|Y|OR SCP KNEE 5CC SIDE DLV W/KIT||278|10.44300|10|N|A|10/01/2019|11235.0000|||.0000000||||.0000000||||.0000000||||.0000000||||.0000000|||10.44210|10|||||10.44300|10|||||10/01/2018|C1713|||||||||||0|0||</t>
  </si>
  <si>
    <t>33605454|Y|CS CANN ACCUPORT 11GX120MM||270|10.44300|10|Y|A|10/01/2023|1075.3700|||.0000000||||.0000000||||.0000000||||.0000000||||.0000000|||||||||||||||||||||||||||0|0||</t>
  </si>
  <si>
    <t>33605455|Y|OR EXT FIXATOR FOOT/ANKLE SBI||270|10.44300|10|Y|A|10/01/2023|2909.2800|||.0000000||||.0000000||||.0000000||||.0000000||||.0000000|||||||||||||||||||||||||||0|0||</t>
  </si>
  <si>
    <t>33605456|Y|OR STENT RESONANCE 6X22||278|10.44300|10|N|A|10/01/2019|3148.2100|||.0000000||||.0000000||||.0000000||||.0000000||||.0000000|||||||||||||||11/01/2018|C2625|||||||||||0|0||</t>
  </si>
  <si>
    <t>33605457|Y|OR IMPL BRST NTRL SSX-525||278|10.44300|10|N|A|10/01/2019|3514.9500|||.0000000||||.0000000||||.0000000||||.0000000||||.0000000|||||||||||||||11/01/2018|L8600|||||||||||0|0||</t>
  </si>
  <si>
    <t>33605458|Y|OR IMPL BRST NTRL SSX-495||278|10.44300|10|N|A|10/01/2019|3514.9500|||.0000000||||.0000000||||.0000000||||.0000000||||.0000000|||||||||||||||11/01/2018|L8600|||||||||||0|0||</t>
  </si>
  <si>
    <t>33605459|Y|OR BRST IMPL SHAPED MX-410325||278|10.44300|10|N|A|10/01/2019|4322.8000|||.0000000||||.0000000||||.0000000||||.0000000||||.0000000|||||||||||||||11/01/2018|L8600|||||||||||0|0||</t>
  </si>
  <si>
    <t>33605460|Y|OR MESHD BILYR WND MTRX 2"X2"||278|10.44300|10|N|A|10/01/2019|13742.0100|||.0000000||||.0000000||||.0000000||||.0000000||||.0000000|||||||||||||||||||||||||||0|0||</t>
  </si>
  <si>
    <t>33605461|Y|OR IMPLANT TOE FGT-50T||278|10.44300|10|N|A|10/01/2019|4725.1200|||.0000000||||.0000000||||.0000000||||.0000000||||.0000000|||||||||||||||11/01/2018|L8641|||||||||||0|0||</t>
  </si>
  <si>
    <t>33605462|Y|OR INTEGRA MBWM 2X2"/CM2/25CM2||278|10.44300|10|N|A|03/01/2022|660.6000|||.0000000||||.0000000||||.0000000||||.0000000||||.0000000|||10.44210|10|||||10.44300|10|||||12/01/2018|Q4104||JC|||||||||0|0||</t>
  </si>
  <si>
    <t>33605462W|Y|OR INTEGRA MBWM 2X2"/CM2/WASTE||278|10.44300|10|N|A|03/01/2022|660.6000|||.0000000||||.0000000||||.0000000||||.0000000||||.0000000|||10.44210|10|||||10.44300|10|||||10/01/2021|Q4104||JD|||||||||0|0||</t>
  </si>
  <si>
    <t>33605463|Y|OR BRST IMPL SILICONE SRF-415||278|10.44300|10|N|A|10/01/2019|2664.3000|||.0000000||||.0000000||||.0000000||||.0000000||||.0000000|||||||||||||||12/01/2018|L8600|||||||||||0|0||</t>
  </si>
  <si>
    <t>33605465|Y|OR INTEGRA MBWM 4X10"/CM2/250||278|10.44300|10|N|A|07/09/2023|182.0400|||.0000000||||.0000000||||.0000000||||.0000000||||.0000000|||10.44210|10|||||10.44300|10|||||09/01/2018|Q4104||JC|||||||||0|250||</t>
  </si>
  <si>
    <t>33605465W|Y|OR INTEGRA MBWM 4X10"/CM2/WSTE||278|10.44300|10|N|A|07/09/2023|182.0400|||.0000000||||.0000000||||.0000000||||.0000000||||.0000000|||10.44210|10|||||10.44300|10|||||10/01/2021|Q4104||JD|||||||||0|0||</t>
  </si>
  <si>
    <t>33605466|Y|OR TUBE VENT GOODE T GROMMET||278|10.44300|10|N|A|10/01/2019|141.2400|||.0000000||||.0000000||||.0000000||||.0000000||||.0000000|||||||||||||||||||||||||||0|0||</t>
  </si>
  <si>
    <t>33605467|Y|OR PACKING HEMOPORE||270|10.44300|10|Y|A|10/01/2023|539.3800|||.0000000||||.0000000||||.0000000||||.0000000||||.0000000|||10.44210|10|||||10.44300|10|||||||||||||||||0|66||</t>
  </si>
  <si>
    <t>33605468|Y|OR SC BIO INTERFERENCE 9X30 MM||278|10.44300|10|N|A|10/01/2019|946.9500|||.0000000||||.0000000||||.0000000||||.0000000||||.0000000|||||||||||||||01/01/2019|C1713|||||||||||0|0||</t>
  </si>
  <si>
    <t>33605469|Y|OR NAIL TI HINDFT 13/180/LT ST||278|10.44300|10|N|A|10/01/2019|4734.2000|||.0000000||||.0000000||||.0000000||||.0000000||||.0000000|||10.44210|10|||||10.44300|10|||||||||||||||||0|0||</t>
  </si>
  <si>
    <t>33605470|Y|OR CANNULA PASSPORT BUTN 12X40||270|10.44300|10|Y|A|10/01/2023|143.8400|||.0000000||||.0000000||||.0000000||||.0000000||||.0000000|||||||||||||||||||||||||||0|0||</t>
  </si>
  <si>
    <t>33605471|Y|OR CANNULA PASSPORT BUTN 12X50||270|10.44300|10|Y|A|10/01/2023|143.8400|||.0000000||||.0000000||||.0000000||||.0000000||||.0000000|||||||||||||||||||||||||||0|0||</t>
  </si>
  <si>
    <t>33605472|Y|OR SPEEDBRDG BCSL 4.75X19 BS-8||278|10.44300|10|N|A|10/01/2019|6131.1000|||.0000000||||.0000000||||.0000000||||.0000000||||.0000000|||||||||||||||02/01/2019|C1713|||||||||||0|2||</t>
  </si>
  <si>
    <t>33605473|Y|OR GW 1.2MM/18" FOR BIOSURE SC||270|10.44300|10|Y|A|10/01/2023|119.9100|||.0000000||||.0000000||||.0000000||||.0000000||||.0000000|||||||||||||||02/01/2018|C1769|||||||||||0|0||</t>
  </si>
  <si>
    <t>33605474|Y|OR DRILLS T3 AMZ TIB TUBEROSTY||270|10.44300|10|Y|A|10/01/2023|1131.7200|||.0000000||||.0000000||||.0000000||||.0000000||||.0000000|||||||||||||||||||||||||||0|0||</t>
  </si>
  <si>
    <t>33605475|Y|OR PL 2.7 VAL CAL SM/58/RT ST||278|10.44300|10|N|A|10/01/2019|3789.1200|||.0000000||||.0000000||||.0000000||||.0000000||||.0000000|||10.44210|10|||||10.44300|10|||||02/01/2019|C1713|||||||||||0|0||</t>
  </si>
  <si>
    <t>33605476|Y|OR ANCHOR OSTORPTR 2.9MM BLACK||278|10.44300|10|N|A|10/01/2019|1164.5000|||.0000000||||.0000000||||.0000000||||.0000000||||.0000000|||10.44210|10|||||10.44300|10|||||03/01/2019|C1713|||||||||||0|0||</t>
  </si>
  <si>
    <t>33605477|Y|OR ANCHOR HELX ADV KNTL 4.75MM||278|10.44300|10|N|A|10/01/2019|1322.5200|||.0000000||||.0000000||||.0000000||||.0000000||||.0000000|||||||||||||||03/01/2019|C1713|||||||||||0|0||</t>
  </si>
  <si>
    <t>33605478|Y|OR ANCHOR HELX ADV 4.5/TP/BLUE||278|10.44300|10|N|A|10/01/2019|1322.5200|||.0000000||||.0000000||||.0000000||||.0000000||||.0000000|||||||||||||||03/01/2019|C1713|||||||||||0|0||</t>
  </si>
  <si>
    <t>33605479|Y|OR ANCHOR HELX ADV 4.5/TP/WHBL||278|10.44300|10|N|A|10/01/2019|1322.5200|||.0000000||||.0000000||||.0000000||||.0000000||||.0000000|||||||||||||||03/01/2019|C1713|||||||||||0|0||</t>
  </si>
  <si>
    <t>33605480|Y|OR DB 2.0MM QC/110MM||270|10.44300|10|Y|A|10/01/2023|224.3900|||.0000000||||.0000000||||.0000000||||.0000000||||.0000000|||10.44210|10|||||10.44300|10|||||||||||||||||0|0||</t>
  </si>
  <si>
    <t>33605481|Y|OR PL SYNPOR ORB FLR 24/0.8 ST||278|10.44300|10|N|A|10/01/2019|2372.1900|||.0000000||||.0000000||||.0000000||||.0000000||||.0000000|||||||||||||||03/01/2019|C1713|||||||||||0|0||</t>
  </si>
  <si>
    <t>33605482|Y|OR SC BIOSURE REGNRESRB 9X28MM||278|10.44300|10|N|A|10/01/2019|959.7900|||.0000000||||.0000000||||.0000000||||.0000000||||.0000000|||||||||||||||03/01/2019|C1713|||||||||||0|0||</t>
  </si>
  <si>
    <t>33605483|Y|OR ALLOWRAP DRY 4X8CM/CM2/32||278|10.44300|10|N|A|10/01/2019|340.6800|||.0000000||||.0000000||||.0000000||||.0000000||||.0000000|||10.44210|10|||||10.44300|10|||||03/01/2019|Q4150||JC|||||||||0|0||</t>
  </si>
  <si>
    <t>33605483W|Y|OR ALLOWRAP DRY 4X8CM/CM2 WSTE||278|10.44300|10|N|A|10/01/2019|340.6800|||.0000000||||.0000000||||.0000000||||.0000000||||.0000000|||10.44210|10|||||10.44300|10|||||10/01/2021|Q4150||JD|||||||||0|0||</t>
  </si>
  <si>
    <t>33605484|Y|OR TISSUE EXPANDER SMTH LPP14S||278|10.44300|10|N|A|10/01/2019|4798.9500|||.0000000||||.0000000||||.0000000||||.0000000||||.0000000|||||||||||||||03/01/2019|C1789|||||||||||0|0||</t>
  </si>
  <si>
    <t>33605485|Y|OR TISSUE EXPANDER SMTH LPP15S||278|10.44300|10|N|A|10/01/2019|4798.9500|||.0000000||||.0000000||||.0000000||||.0000000||||.0000000|||||||||||||||03/01/2019|C1789|||||||||||0|0||</t>
  </si>
  <si>
    <t>33605486|Y|OR NEUROMEND NRV WRAP 12MMX5CM||278|10.44300|10|N|A|10/01/2019|4975.5000|||.0000000||||.0000000||||.0000000||||.0000000||||.0000000|||||||||||||||||||||||||||0|0||</t>
  </si>
  <si>
    <t>33605487|Y|OR PL SYNPOR ORB FLR 35/0.8THK||278|10.44300|10|N|A|10/01/2019|2645.0400|||.0000000||||.0000000||||.0000000||||.0000000||||.0000000|||10.44210|10|||||10.44300|10|||||04/01/2019|C1713|||||||||||0|0||</t>
  </si>
  <si>
    <t>33605488|Y|OR BRST IMPL SIL GEL SRF-650||278|10.44300|10|N|A|10/01/2019|2664.3000|||.0000000||||.0000000||||.0000000||||.0000000||||.0000000|||||||||||||||04/01/2019|L8600|||||||||||0|0||</t>
  </si>
  <si>
    <t>33605489|Y|OR SPACER SPACEOAR 10ML SYSTEM||278|10.44300|10|N|A|10/01/2019|9517.6500|||.0000000||||.0000000||||.0000000||||.0000000||||.0000000|||10.44210|10|||||10.44300|10|||||08/01/2021|C1889|IMPLANT/INSERT DEVICE_ NOC||||||||||0|1||</t>
  </si>
  <si>
    <t>33605490|Y|OR STEM RADIAL 7.0MMX0.0MM||278|10.44300|10|N|A|10/01/2019|7437.5700|||.0000000||||.0000000||||.0000000||||.0000000||||.0000000|||||||||||||||||||||||||||0|0||</t>
  </si>
  <si>
    <t>33605491|Y|OR HEAD RADIAL 20.0MM LEFT||278|10.44300|10|N|A|10/01/2019|11979.7200|||.0000000||||.0000000||||.0000000||||.0000000||||.0000000|||||||||||||||||||||||||||0|0||</t>
  </si>
  <si>
    <t>33605492|Y|OR HEAD RADIAL 20.0MM RIGHT||278|10.44300|10|N|A|10/01/2019|11979.7200|||.0000000||||.0000000||||.0000000||||.0000000||||.0000000|||||||||||||||||||||||||||0|0||</t>
  </si>
  <si>
    <t>33605493|Y|OR STAPLER CIRCLR HEMRHOID SET||270|10.44300|10|Y|A|10/01/2023|959.1600|||.0000000||||.0000000||||.0000000||||.0000000||||.0000000|||||||||10.44300|10|||||||||||||||||0|0||</t>
  </si>
  <si>
    <t>33605495|Y|OR ANCHOR HEALICOIL 4.5MM BLUE||278|10.44300|10|N|A|10/01/2019|1155.6000|||.0000000||||.0000000||||.0000000||||.0000000||||.0000000|||||||||||||||05/01/2019|C1713|||||||||||0|0||</t>
  </si>
  <si>
    <t>33605496|Y|OR BLADE PHOTON||270|10.44300|10|Y|A|10/01/2023|730.6000|||.0000000||||.0000000||||.0000000||||.0000000||||.0000000|||||||||||||||||||||||||||0|0||</t>
  </si>
  <si>
    <t>33605497|Y|OR BRST IMPL GEL 350-4254BC||278|10.44300|10|N|A|10/01/2019|2969.2500|||.0000000||||.0000000||||.0000000||||.0000000||||.0000000|||||||||||||||05/01/2019|L8600|||||||||||0|0||</t>
  </si>
  <si>
    <t>33605498|Y|OR BRST IMPL GEL 350-4754BC||278|10.44300|10|N|A|10/01/2019|2969.2500|||.0000000||||.0000000||||.0000000||||.0000000||||.0000000|||||||||||||||05/01/2019|L8600|||||||||||0|0||</t>
  </si>
  <si>
    <t>33605499|Y|OR SIZER IMPL BRST RSZ-4754S||270|10.44300|10|Y|A|10/01/2023|821.9700|||.0000000||||.0000000||||.0000000||||.0000000||||.0000000|||||||||||||||||||||||||||0|0||</t>
  </si>
  <si>
    <t>33605500|Y|OR SIZER BRST IMPL RSZ-4254S||270|10.44300|10|Y|A|10/01/2023|821.9700|||.0000000||||.0000000||||.0000000||||.0000000||||.0000000|||||||||||||||||||||||||||0|0||</t>
  </si>
  <si>
    <t>33605501|Y|OR SIZER BRST IMPL RSZ-4504S||270|10.44300|10|Y|A|10/01/2023|821.9700|||.0000000||||.0000000||||.0000000||||.0000000||||.0000000|||||||||||||||||||||||||||0|0||</t>
  </si>
  <si>
    <t>33605502|Y|OR HEAD RADIAL EXPLOR 10X22MM||278|10.44300|10|N|A|10/01/2019|6869.4000|||.0000000||||.0000000||||.0000000||||.0000000||||.0000000|||||||||||||||06/01/2019|C1776|||||||||||0|0||</t>
  </si>
  <si>
    <t>33605503|Y|OR STEM RADIAL EXPLR 6X24 W/SC||278|10.44300|10|N|A|10/01/2019|6869.4000|||.0000000||||.0000000||||.0000000||||.0000000||||.0000000|||||||||||||||06/01/2019|C1776|||||||||||0|0||</t>
  </si>
  <si>
    <t>33605504|Y|OR SHOULDER PROX TENODSIS IMPL||278|10.44300|10|N|A|10/01/2019|3097.6500|||.0000000||||.0000000||||.0000000||||.0000000||||.0000000|||10.44210|10|||||10.44300|10|||||06/01/2019|C1713|||||||||||0|7||</t>
  </si>
  <si>
    <t>33605505|Y|OR TIGHTROPE SYNDESMOSIS XP SS||278|10.44300|10|N|A|10/01/2019|4798.9500|||.0000000||||.0000000||||.0000000||||.0000000||||.0000000|||10.44210|10|||||10.44300|10|||||06/01/2019|C1713|||||||||||0|0||</t>
  </si>
  <si>
    <t>33605509|Y|OR DRILL MICRO ACUTRAK 2.0 LNG||270|10.44300|10|Y|A|10/01/2023|1008.9400|||.0000000||||.0000000||||.0000000||||.0000000||||.0000000|||||||||||||||||||||||||||0|0||</t>
  </si>
  <si>
    <t>33605510|Y|OR STRATTICE 16CMX20CM FIRM||278|10.44300|10|N|A|10/01/2019|46862.7900|||.0000000||||.0000000||||.0000000||||.0000000||||.0000000|||||||||||||||||||||||||||0|0||</t>
  </si>
  <si>
    <t>33605511|Y|OR FIXATR DIS RADIUS KIT 240MM||270|10.44300|10|Y|A|10/01/2023|6438.5200|||.0000000||||.0000000||||.0000000||||.0000000||||.0000000|||10.44210|10|||||10.44300|10|||||||||||||||||0|0||</t>
  </si>
  <si>
    <t>33605512|Y|OR INSPIRA TRACH BLN DIL 7X27||270|10.44300|10|Y|A|10/01/2023|1738.3500|||.0000000||||.0000000||||.0000000||||.0000000||||.0000000|||||||||||||||||||||||||||0|0||</t>
  </si>
  <si>
    <t>33605513|Y|OR BRST IMPL GEL SSF-365||278|10.44300|10|N|A|10/01/2019|3514.9500|||.0000000||||.0000000||||.0000000||||.0000000||||.0000000|||||||||||||||07/01/2019|L8600|||||||||||0|2||</t>
  </si>
  <si>
    <t>33605515|Y|OR ZIPWIRE STIFF GW .035 ANGLD||270|10.44300|10|Y|A|10/01/2023|187.8500|||.0000000||||.0000000||||.0000000||||.0000000||||.0000000|||||||||||||||08/01/2019|C1769|||||||||||0|0||</t>
  </si>
  <si>
    <t>33605516|Y|OR WIRE SENSOR .035 ANGLED||270|10.44300|10|Y|A|10/01/2023|210.1700|||.0000000||||.0000000||||.0000000||||.0000000||||.0000000|||||||||||||||||||||||||||0|0||</t>
  </si>
  <si>
    <t>33605517|Y|OR BURR SHANNON 2.3 X51MM||270|10.44300|10|Y|A|10/01/2023|50.2900|||.0000000||||.0000000||||.0000000||||.0000000||||.0000000|||||||||||||||||||||||||||0|0||</t>
  </si>
  <si>
    <t>33605518|Y|OR DRILL WIRE PASS 2.0X51MM||270|10.44300|10|Y|A|10/01/2023|55.8300|||.0000000||||.0000000||||.0000000||||.0000000||||.0000000|||||||||||||||||||||||||||0|0||</t>
  </si>
  <si>
    <t>33605519|Y|OR DRILL WIRE PASS 1.0X51MM||270|10.44300|10|Y|A|10/01/2023|55.8300|||.0000000||||.0000000||||.0000000||||.0000000||||.0000000|||||||||||||||||||||||||||0|0||</t>
  </si>
  <si>
    <t>33605520|Y|OR WAND PRO XP W/INTGRTD CBLE||270|10.44300|10|Y|A|10/01/2023|726.6500|||.0000000||||.0000000||||.0000000||||.0000000||||.0000000|||||||||||||||||||||||||||0|0||</t>
  </si>
  <si>
    <t>33605521|Y|OR SUT PDO 3-0 27" VIOLET||270|10.44300|10|Y|A|10/01/2023|59.6400|||.0000000||||.0000000||||.0000000||||.0000000||||.0000000|||||||||||||||||||||||||||0|0||</t>
  </si>
  <si>
    <t>33605522|Y|OR SUT PDO 2 48MM TPR 1/2 CIRC||270|10.44300|10|Y|A|10/01/2023|102.9900|||.0000000||||.0000000||||.0000000||||.0000000||||.0000000|||||||||||||||||||||||||||0|0||</t>
  </si>
  <si>
    <t>33605523|Y|OR ALLODERM RTU CNT LG PRF THK||278|10.44300|10|N|A|10/01/2019|22587.6400|||.0000000||||.0000000||||.0000000||||.0000000||||.0000000|||||||||||||||||||||||||||0|0||</t>
  </si>
  <si>
    <t>33605524|Y|OR TISSUE EXPANDR 133S-SV-15-T||278|10.44300|10|N|A|10/01/2019|5970.6000|||.0000000||||.0000000||||.0000000||||.0000000||||.0000000|||10.44210|10|||||10.44300|10|||||08/01/2019|C1789|||||||||||0|0||</t>
  </si>
  <si>
    <t>33605526|Y|OR PONTO KIT MIPS SURGERY 4MM||270|10.44300|10|Y|A|10/01/2023|1632.0300|||.0000000||||.0000000||||.0000000||||.0000000||||.0000000|||||||||||||||||||||||||||0|0||</t>
  </si>
  <si>
    <t>33605527|Y|OR PONTO KIT MIPS BACK UP 3MM||270|10.44300|10|Y|A|10/01/2023|828.3600|||.0000000||||.0000000||||.0000000||||.0000000||||.0000000|||||||||||||||||||||||||||0|0||</t>
  </si>
  <si>
    <t>33605528|Y|OR PONTO REMOTE CONTROL 3.0||270|10.44300|10|Y|A|10/01/2020|.0000|||.0000000||||.0000000||||.0000000||||.0000000||||.0000000|||||||||||||||||||||||||||0|0||</t>
  </si>
  <si>
    <t>33605529|Y|OR PONTO BHX 4MM W/ABTMT 14MM||278|10.44300|10|N|A|10/01/2019|12292.7000|||.0000000||||.0000000||||.0000000||||.0000000||||.0000000|||||||||||||||08/01/2019|L8690|||||||||||0|0||</t>
  </si>
  <si>
    <t>33605530|Y|OR PONTO CONNECT CLIP||270|10.44300|10|Y|A|10/01/2023|486.6200|||.0000000||||.0000000||||.0000000||||.0000000||||.0000000|||||||||||||||||||||||||||0|0||</t>
  </si>
  <si>
    <t>33605531|Y|OR LENS PANOPTIX (15.5)||276|10.44300|10|N|A|10/01/2019|3193.9500|||.0000000||||.0000000||||.0000000||||.0000000||||.0000000|||||||||||||||09/01/2019|V2788|||||||||||0|0||</t>
  </si>
  <si>
    <t>33605532|Y|OR LENS PANOPTIX (16.0)||276|10.44300|10|N|A|10/01/2019|3193.9500|||.0000000||||.0000000||||.0000000||||.0000000||||.0000000|||||||||||||||09/01/2018|V2788|||||||||||0|0||</t>
  </si>
  <si>
    <t>33605533|Y|OR PROBE TRUNODE GAMMA DISP||270|10.44300|10|Y|A|10/01/2023|736.3500|||.0000000||||.0000000||||.0000000||||.0000000||||.0000000|||10.44210|10|||||10.44300|10|||||||||||||||||10|88||</t>
  </si>
  <si>
    <t>33605534|Y|OR BRST IMPL GEL SSM-345||278|10.44300|10|N|A|10/02/2020|3693.5000|||.0000000||||.0000000||||.0000000||||.0000000||||.0000000|||10.44210|10|||||10.44300|10|||||09/01/2019|L8600|||||||||||0|0||</t>
  </si>
  <si>
    <t>33605535|Y|OR BRST IMPL GEL SSM-485||278|10.44300|10|N|A|10/02/2020|3693.5000|||.0000000||||.0000000||||.0000000||||.0000000||||.0000000|||10.44210|10|||||10.44300|10|||||09/01/2019|L8600|||||||||||0|0||</t>
  </si>
  <si>
    <t>33605536|Y|OR BRST IMPL GEL SSX-485||278|10.44300|10|N|A|09/01/2019|3285.0000|||.0000000||||.0000000||||.0000000||||.0000000||||.0000000|||||||||||||||09/01/2019|L8600|||||||||||0|0||</t>
  </si>
  <si>
    <t>33605537|Y|OR BRST IMPL GEL SSX-580||278|10.44300|10|N|A|09/01/2019|3285.0000|||.0000000||||.0000000||||.0000000||||.0000000||||.0000000|||||||||||||||09/01/2019|L8600|||||||||||0|0||</t>
  </si>
  <si>
    <t>33605538|Y|OR PUTTY DBX INJECTABLE 5CC||278|10.44300|10|N|A|09/01/2019|2478.0000|||.0000000||||.0000000||||.0000000||||.0000000||||.0000000|||||||||||||||09/01/2019|C1713|||||||||||0|0||</t>
  </si>
  <si>
    <t>33605539|Y|OR TISSUE EXPNDR ARTOURA 475||278|10.44300|10|N|A|10/01/2019|6821.2500|||.0000000||||.0000000||||.0000000||||.0000000||||.0000000|||||||||||||||10/01/2019|C1769|||||||||||0|0||</t>
  </si>
  <si>
    <t>33605540|Y|OR ALLODERM 16X20CM RTU||278|10.44300|10|N|A|10/01/2019|35891.0100|||.0000000||||.0000000||||.0000000||||.0000000||||.0000000|||||||||||||||||||||||||||0|0||</t>
  </si>
  <si>
    <t>33605543|Y|OR SUT PLAIN GUT 6-0 G1 18X45||270|10.44300|10|Y|A|10/01/2023|32.2300|||.0000000||||.0000000||||.0000000||||.0000000||||.0000000|||10.44210|10|||||10.44300|10|||||||||||||||||0|0||</t>
  </si>
  <si>
    <t>33605544|Y|OR CATH BALN DIL XFRCE 4CMX6MM||270|10.44300|10|Y|A|10/01/2023|687.9900|||.0000000||||.0000000||||.0000000||||.0000000||||.0000000|||||||||||||||10/01/2019|C1726|||||||||||0|1||</t>
  </si>
  <si>
    <t>33605545|Y|OR BRST IMPL SCF-770||278|10.44300|10|N|A|10/01/2019|3414.9500|||.0000000||||.0000000||||.0000000||||.0000000||||.0000000|||10.44210|10|||||10.44300|10|||||10/01/2019|L8600|||||||||||0|1||</t>
  </si>
  <si>
    <t>33605546|Y|OR TISSUE EXPANDER 133S-MX-14T||278|10.44300|10|N|A|10/01/2019|4050.0000|||.0000000||||.0000000||||.0000000||||.0000000||||.0000000|||10.44210|10|||||10.44300|10|||||10/01/2019|C1789|||||||||||0|0||</t>
  </si>
  <si>
    <t>33605547|Y|OR BRST IMPL GEL 350-4501BC||278|10.44300|10|N|A|11/01/2019|2865.0000|||.0000000||||.0000000||||.0000000||||.0000000||||.0000000|||||||||||||||11/01/2019|L8600|||||||||||0|0||</t>
  </si>
  <si>
    <t>33605548|Y|OR SIZER BRST RSZ4251S||270|10.44300|10|Y|A|10/01/2023|768.2000|||.0000000||||.0000000||||.0000000||||.0000000||||.0000000|||||||||||||||||||||||||||0|0||</t>
  </si>
  <si>
    <t>33605549|Y|OR ANCHOR PEEK KNTLS FT 5.5MM||278|10.44300|10|N|A|11/01/2019|918.0000|||.0000000||||.0000000||||.0000000||||.0000000||||.0000000|||||||||||||||11/01/2019|C1713|||||||||||0|0||</t>
  </si>
  <si>
    <t>33605550|Y|OR MENISCUS MENDER II SET DISP||270|10.44300|10|Y|A|10/01/2023|333.2400|||.0000000||||.0000000||||.0000000||||.0000000||||.0000000|||||||||||||||||||||||||||0|0||</t>
  </si>
  <si>
    <t>33605551|Y|OR LIPOGRAFTER||270|10.44300|10|Y|A|10/01/2023|956.2800|||.0000000||||.0000000||||.0000000||||.0000000||||.0000000|||10.44210|10|||||10.44300|10|||||||||||||||||0|16||</t>
  </si>
  <si>
    <t>33605552|Y|OR TISSUE EXPANDR 133S-SV-13-T||278|10.44300|10|N|A|12/01/2019|4050.0000|||.0000000||||.0000000||||.0000000||||.0000000||||.0000000|||||||||||||||12/01/2019|C1789|||||||||||0|0||</t>
  </si>
  <si>
    <t>33605553|Y|OR TISSUE EXPANDR 133S-SV-14-T||278|10.44300|10|N|A|11/01/2019|4050.0000|||.0000000||||.0000000||||.0000000||||.0000000||||.0000000|||||||||||||||11/01/2019|C1789|||||||||||0|0||</t>
  </si>
  <si>
    <t>33605554|Y|OR BRST IMPL SALINE 68-300||278|10.44300|10|N|A|12/01/2019|900.0000|||.0000000||||.0000000||||.0000000||||.0000000||||.0000000|||10.44210|10|||||10.44300|10|||||12/01/2019|L8600|||||||||||0|0||</t>
  </si>
  <si>
    <t>33605555|Y|OR DRILL MINIBUNION KIT||270|10.44300|10|Y|A|10/01/2023|523.4800|||.0000000||||.0000000||||.0000000||||.0000000||||.0000000|||10.44210|10|||||10.44300|10|||||||||||||||||0|0||</t>
  </si>
  <si>
    <t>33605556|Y|OR SC MINIBUNION NLCK 2.7X14MM||278|10.44300|10|N|A|12/01/2019|360.0000|||.0000000||||.0000000||||.0000000||||.0000000||||.0000000|||10.44210|10|||||10.44300|10|||||12/01/2019|C1713|||||||||||0|0||</t>
  </si>
  <si>
    <t>33605557|Y|OR SC MINIBUNION LOCK 3.0X22MM||278|10.44300|10|N|A|04/01/2020|540.0000|||.0000000||||.0000000||||.0000000||||.0000000||||.0000000|||10.44210|10|||||10.44300|10|||||12/01/2019|C1713|||||||||||0|0||</t>
  </si>
  <si>
    <t>33605558|Y|OR SC MINIBUNION LOCK 3.0X20MM||278|10.44300|10|N|A|04/01/2020|540.0000|||.0000000||||.0000000||||.0000000||||.0000000||||.0000000|||10.44210|10|||||10.44300|10|||||12/01/2019|C1713|||||||||||0|0||</t>
  </si>
  <si>
    <t>33605559|Y|OR PL MINIBUNION 3.5MM SHORT||278|10.44300|10|N|A|12/01/2019|4500.0000|||.0000000||||.0000000||||.0000000||||.0000000||||.0000000|||10.44210|10|||||10.44300|10|||||12/01/2019|C1713|||||||||||0|0||</t>
  </si>
  <si>
    <t>33605560|Y|OR KIT MINIBUNION INSTRUMENT||270|10.44300|10|Y|A|10/01/2023|2266.5500|||.0000000||||.0000000||||.0000000||||.0000000||||.0000000|||10.44210|10|||||10.44300|10|||||||||||||||||0|0||</t>
  </si>
  <si>
    <t>33605561|Y|OR IMPLNT SYS MPFL BIOCOMPOSIT||278|10.44300|10|N|A|12/01/2019|4461.0000|||.0000000||||.0000000||||.0000000||||.0000000||||.0000000|||||||||||||||12/01/2019|C1713|||||||||||0|0||</t>
  </si>
  <si>
    <t>33605562|Y|OR SUT MONOCRYL 2-0 PS-2||270|10.44300|10|Y|A|10/01/2023|224.6100|||.0000000||||.0000000||||.0000000||||.0000000||||.0000000|||||||||10.44300|10|||||||||||||||||0|4||</t>
  </si>
  <si>
    <t>33605563|Y|OR ZIPWIRE 0.035" 150CM ANGLED||270|10.44300|10|Y|A|10/01/2023|238.4900|||.0000000||||.0000000||||.0000000||||.0000000||||.0000000|||10.44210|10|||||10.44300|10|||||01/01/2020|C1769|||||||||||0|4||</t>
  </si>
  <si>
    <t>33605564|Y|OR GW "SENSOR"  0.035/150/ANG||270|10.44300|10|Y|A|10/01/2023|197.7000|||.0000000||||.0000000||||.0000000||||.0000000||||.0000000|||||||||10.44300|10|||||01/01/2020|C1769|||||||||||1|11||</t>
  </si>
  <si>
    <t>33605565|Y|OR SIZER BRST IMPL RSZ-3254S||270|10.44300|10|Y|A|10/01/2023|771.9800|||.0000000||||.0000000||||.0000000||||.0000000||||.0000000|||||||||||||||||||||||||||0|0||</t>
  </si>
  <si>
    <t>33605566|Y|OR SIZER BRST IMPL RSZ-5480S||270|10.44300|10|Y|A|10/01/2023|771.9800|||.0000000||||.0000000||||.0000000||||.0000000||||.0000000|||||||||||||||||||||||||||0|0||</t>
  </si>
  <si>
    <t>33605567|Y|OR BRST IMPL GEL 350-3754BC||278|10.44300|10|N|A|01/01/2020|2940.0000|||.0000000||||.0000000||||.0000000||||.0000000||||.0000000|||||||||||||||01/01/2020|L8600|||||||||||0|0||</t>
  </si>
  <si>
    <t>33605568|Y|OR TISSUE EXPND ARTRA SMTH 750||278|10.44300|10|N|A|01/01/2020|6375.0000|||.0000000||||.0000000||||.0000000||||.0000000||||.0000000|||10.44210|10|||||10.44300|10|||||01/01/2020|C1789|||||||||||0|0||</t>
  </si>
  <si>
    <t>33605569|Y|OR BRST IMPL 10721-505HP||278|10.44300|10|N|A|02/01/2020|3285.0000|||.0000000||||.0000000||||.0000000||||.0000000||||.0000000|||10.44210|10|||||10.44300|10|||||02/01/2020|L8600|||||||||||0|0||</t>
  </si>
  <si>
    <t>33605570|Y|OR BRST IMPL 10721-535HP||278|10.44300|10|N|A|02/01/2020|3285.0000|||.0000000||||.0000000||||.0000000||||.0000000||||.0000000|||10.44210|10|||||10.44300|10|||||02/01/2020|L8600|||||||||||0|0||</t>
  </si>
  <si>
    <t>33605571|Y|OR BRST IMPL 10721-565HP||278|10.44300|10|N|A|02/01/2020|3285.0000|||.0000000||||.0000000||||.0000000||||.0000000||||.0000000|||10.44210|10|||||10.44300|10|||||02/01/2020|L8600|||||||||||0|0||</t>
  </si>
  <si>
    <t>33605572|Y|OR SIZER BRST SZ10621-535HP||270|10.44300|10|Y|A|10/01/2023|197.7700|||.0000000||||.0000000||||.0000000||||.0000000||||.0000000|||10.44210|10|||||10.44300|10|||||||||||||||||0|0||</t>
  </si>
  <si>
    <t>33605573|Y|OR BRST IMPL GEL SCM-175||278|10.44300|10|N|A|02/01/2020|3514.9500|||.0000000||||.0000000||||.0000000||||.0000000||||.0000000|||10.44210|10|||||10.44300|10|||||02/01/2020|L8600|||||||||||0|0||</t>
  </si>
  <si>
    <t>33605574|Y|OR SIZER BRST IMPL MSZ-M195||270|10.44300|10|Y|A|10/01/2023|523.4800|||.0000000||||.0000000||||.0000000||||.0000000||||.0000000|||10.44210|10|||||10.44300|10|||||||||||||||||0|0||</t>
  </si>
  <si>
    <t>33605575|Y|OR BRST IMPL SALINE 68-330||278|10.44300|10|N|A|02/01/2020|900.0000|||.0000000||||.0000000||||.0000000||||.0000000||||.0000000|||10.44210|10|||||10.44300|10|||||02/01/2020|L8600|||||||||||0|0||</t>
  </si>
  <si>
    <t>33605576|Y|OR EYE LENS ULTRASERT 10.5||276|10.44300|10|N|A|02/01/2020|492.0000|||.0000000||||.0000000||||.0000000||||.0000000||||.0000000|||||||||||||||02/01/2020|V2632|||||||||||0|0||</t>
  </si>
  <si>
    <t>33605577|Y|OR LENS EYE PANOPTIX 00 20.5||276|10.44300|10|N|A|02/01/2020|3193.9500|||.0000000||||.0000000||||.0000000||||.0000000||||.0000000|||||||||||||||02/01/2020|V2788|||||||||||0|0||</t>
  </si>
  <si>
    <t>33605578|Y|OR LATERA NASAL IMP ABSRB 20MM||278|10.44300|10|N|A|02/01/2020|3989.0000|||.0000000||||.0000000||||.0000000||||.0000000||||.0000000|||10.44210|10|||||10.44300|10|||||02/01/2020|C1889|||||||||||0|0||</t>
  </si>
  <si>
    <t>33605579|Y|OR BRST IMPLNT 10621-385HP||278|10.44300|10|N|A|03/01/2020|2685.0000|||.0000000||||.0000000||||.0000000||||.0000000||||.0000000|||10.44210|10|||||10.44300|10|||||03/01/2020|L8600|||||||||||0|0||</t>
  </si>
  <si>
    <t>33605580|Y|OR BRST IMPLNT 10621-415HP||278|10.44300|10|N|A|03/01/2020|2685.0000|||.0000000||||.0000000||||.0000000||||.0000000||||.0000000|||10.44210|10|||||10.44300|10|||||03/01/2020|L8600|||||||||||0|0||</t>
  </si>
  <si>
    <t>33605581|Y|OR BRST IMPLNT 10621-440HP||278|10.44300|10|N|A|03/01/2020|2685.0000|||.0000000||||.0000000||||.0000000||||.0000000||||.0000000|||10.44210|10|||||10.44300|10|||||03/01/2020|L8600|||||||||||0|0||</t>
  </si>
  <si>
    <t>33605582|Y|OR BRST IMPLNT 10610-160LP||278|10.44300|10|N|A|03/01/2020|2685.0000|||.0000000||||.0000000||||.0000000||||.0000000||||.0000000|||10.44210|10|||||10.44300|10|||||03/01/2020|L8600|||||||||||0|0||</t>
  </si>
  <si>
    <t>33605583|Y|OR BRST IMPLNT 10610-220LP||278|10.44300|10|N|A|03/01/2020|2685.0000|||.0000000||||.0000000||||.0000000||||.0000000||||.0000000|||10.44210|10|||||10.44300|10|||||03/01/2020|L8600|||||||||||0|0||</t>
  </si>
  <si>
    <t>33605584|Y|OR BRST IMPLNT 10512-190MP||278|10.44300|10|N|A|03/01/2020|2685.0000|||.0000000||||.0000000||||.0000000||||.0000000||||.0000000|||10.44210|10|||||10.44300|10|||||03/01/2020|L8600|||||||||||0|0||</t>
  </si>
  <si>
    <t>33605585|Y|OR BRST IMPLNT 10621-395XP||278|10.44300|10|N|A|03/01/2020|2685.0000|||.0000000||||.0000000||||.0000000||||.0000000||||.0000000|||10.44210|10|||||10.44300|10|||||03/01/2020|L8600|||||||||||0|0||</t>
  </si>
  <si>
    <t>33605586|Y|OR SIZER BRST SZ10621-385HP||270|10.44300|10|Y|A|10/01/2023|197.7700|||.0000000||||.0000000||||.0000000||||.0000000||||.0000000|||10.44210|10|||||10.44300|10|||||||||||||||||0|0||</t>
  </si>
  <si>
    <t>33605587|Y|OR BRST IMPLNT SSX-615||278|10.44300|10|N|A|03/01/2020|3285.0000|||.0000000||||.0000000||||.0000000||||.0000000||||.0000000|||10.44210|10|||||10.44300|10|||||03/01/2020|L8600|||||||||||0|0||</t>
  </si>
  <si>
    <t>33605588|Y|OR BRST IMPLNT SMPX-350||278|10.44300|10|N|A|03/01/2020|3684.0000|||.0000000||||.0000000||||.0000000||||.0000000||||.0000000|||10.44210|10|||||10.44300|10|||||03/01/2020|L8600|||||||||||0|0||</t>
  </si>
  <si>
    <t>33605589|Y|OR BRST IMPLNT SMPX-370||278|10.44300|10|N|A|03/01/2020|3684.0000|||.0000000||||.0000000||||.0000000||||.0000000||||.0000000|||10.44210|10|||||10.44300|10|||||03/01/2020|L8600|||||||||||0|0||</t>
  </si>
  <si>
    <t>33605590|Y|OR BRST IMPLNT SMPX-405||278|10.44300|10|N|A|03/01/2020|3684.0000|||.0000000||||.0000000||||.0000000||||.0000000||||.0000000|||10.44210|10|||||10.44300|10|||||03/01/2020|L8600|||||||||||0|0||</t>
  </si>
  <si>
    <t>33605591|Y|OR BRST IMPLNT SMPX-440||278|10.44300|10|N|A|03/01/2020|3684.0000|||.0000000||||.0000000||||.0000000||||.0000000||||.0000000|||10.44210|10|||||10.44300|10|||||03/01/2020|L8600|||||||||||0|0||</t>
  </si>
  <si>
    <t>33605592|Y|OR BRST IMPLNT SMPX-490||278|10.44300|10|N|A|03/01/2020|3684.0000|||.0000000||||.0000000||||.0000000||||.0000000||||.0000000|||10.44210|10|||||10.44300|10|||||03/01/2020|L8600|||||||||||0|0||</t>
  </si>
  <si>
    <t>33605593|Y|OR BRST IMPLNT SHPX-456||278|10.44300|10|N|A|03/01/2020|3684.0000|||.0000000||||.0000000||||.0000000||||.0000000||||.0000000|||10.44210|10|||||10.44300|10|||||03/01/2020|L8600|||||||||||0|0||</t>
  </si>
  <si>
    <t>33605594|Y|OR BRST IMPLNT SHPX-490||278|10.44300|10|N|A|03/01/2020|3684.0000|||.0000000||||.0000000||||.0000000||||.0000000||||.0000000|||10.44210|10|||||10.44300|10|||||03/01/2020|L8600|||||||||||0|0||</t>
  </si>
  <si>
    <t>33605595|Y|OR BRST IMPLNT SHPX-595||278|10.44300|10|N|A|03/01/2020|3684.0000|||.0000000||||.0000000||||.0000000||||.0000000||||.0000000|||10.44210|10|||||10.44300|10|||||03/01/2020|L8600|||||||||||0|0||</t>
  </si>
  <si>
    <t>33605596|Y|OR BRST IMPLNT SHPX-650||278|10.44300|10|N|A|03/01/2020|3684.0000|||.0000000||||.0000000||||.0000000||||.0000000||||.0000000|||10.44210|10|||||10.44300|10|||||03/01/2020|L8600|||||||||||0|0||</t>
  </si>
  <si>
    <t>33605597|Y|OR BRST IMPLNT 350-5590BC||278|10.44300|10|N|A|03/01/2020|3015.0000|||.0000000||||.0000000||||.0000000||||.0000000||||.0000000|||10.44210|10|||||10.44300|10|||||03/01/2020|L8600|||||||||||0|0||</t>
  </si>
  <si>
    <t>33605598|Y|OR BRST IMPLNT 350-5650BC||278|10.44300|10|N|A|03/01/2020|3015.0000|||.0000000||||.0000000||||.0000000||||.0000000||||.0000000|||10.44210|10|||||10.44300|10|||||03/01/2020|L8600|||||||||||0|0||</t>
  </si>
  <si>
    <t>33605599|Y|OR SIZER BRST RSZ-MPX-370S||270|10.44300|10|Y|A|10/01/2023|800.7300|||.0000000||||.0000000||||.0000000||||.0000000||||.0000000|||10.44210|10|||||10.44300|10|||||||||||||||||0|0||</t>
  </si>
  <si>
    <t>33605600|Y|OR SIZER BRST RSZ-SHPX-490S||270|10.44300|10|Y|A|10/01/2023|800.7300|||.0000000||||.0000000||||.0000000||||.0000000||||.0000000|||10.44210|10|||||10.44300|10|||||||||||||||||0|0||</t>
  </si>
  <si>
    <t>33605601|Y|OR BRST IMPLNT SSF-650||278|10.44300|10|N|A|03/01/2020|3285.0000|||.0000000||||.0000000||||.0000000||||.0000000||||.0000000|||10.44210|10|||||10.44300|10|||||03/01/2020|L8600|||||||||||0|0||</t>
  </si>
  <si>
    <t>33605602|Y|OR LENS EYE PANOPTIX NT40 23.0||276|10.44300|10|N|A|10/07/2020|3193.9500|||.0000000||||.0000000||||.0000000||||.0000000||||.0000000|||||||||||||||03/01/2020|V2788|||||||||||0|0||</t>
  </si>
  <si>
    <t>33605603|Y|OR KIT DISP FOR 2.9 JUGGERKNOT||270|10.44300|10|Y|A|10/01/2023|925.2300|||.0000000||||.0000000||||.0000000||||.0000000||||.0000000|||10.44210|10|||||10.44300|10|||||||||||||||||0|2||</t>
  </si>
  <si>
    <t>33605604|Y|OR ANCHOR 2.9 JUGGRKNT TPR NDL||278|10.44300|10|N|A|03/01/2020|1440.0000|||.0000000||||.0000000||||.0000000||||.0000000||||.0000000|||10.44210|10|||||10.44300|10|||||03/01/2020|C1713|||||||||||0|3||</t>
  </si>
  <si>
    <t>33605605|Y|OR TIGHTROPE BUTTON EXTENDER||270|10.44300|10|Y|A|10/01/2023|552.2300|||.0000000||||.0000000||||.0000000||||.0000000||||.0000000|||10.44210|10|||||10.44300|10|||||||||||||||||0|0||</t>
  </si>
  <si>
    <t>33605606|Y|OR REAMER PRECISION FLEX 8.0MM||270|10.44300|10|Y|A|10/01/2023|1517.8900|||.0000000||||.0000000||||.0000000||||.0000000||||.0000000|||10.44210|10|||||10.44300|10|||||||||||||||||0|0||</t>
  </si>
  <si>
    <t>33605607|Y|OR SC 1.5 SOFTSILK 7X25MM ST||278|10.44300|10|N|A|03/01/2020|471.1200|||.0000000||||.0000000||||.0000000||||.0000000||||.0000000|||10.44210|10|||||10.44300|10|||||03/01/2020|C1713|||||||||||0|0||</t>
  </si>
  <si>
    <t>33605608|Y|OR SUT SHUTL ACCU-PASS 70D||270|10.44300|10|Y|A|10/01/2023|294.8400|||.0000000||||.0000000||||.0000000||||.0000000||||.0000000|||10.44210|10|||||10.44300|10|||||||||||||||||0|0||</t>
  </si>
  <si>
    <t>33605609|Y|OR SUT SHUTL ACUPAS 45D RT CRV||270|10.44300|10|Y|A|10/01/2023|294.8400|||.0000000||||.0000000||||.0000000||||.0000000||||.0000000|||10.44210|10|||||10.44300|10|||||||||||||||||0|0||</t>
  </si>
  <si>
    <t>33605610|Y|OR BICEPS REPAIR W/SC&amp;BUTTON||278|10.44300|10|N|A|10/01/2023|2550.0000|||.0000000||||.0000000||||.0000000||||.0000000||||.0000000|||10.44210|10|||||10.44300|10|||||04/01/2020|C1713|||||||||||0|5||</t>
  </si>
  <si>
    <t>33605611|Y|OR SUT ULTRATAPE 2MM COBRD BLU||270|10.44300|10|Y|A|10/01/2023|155.3000|||.0000000||||.0000000||||.0000000||||.0000000||||.0000000|||10.44210|10|||||10.44300|10|||||||||||||||||0|19||</t>
  </si>
  <si>
    <t>33605612|Y|OR SUT LOOPED #2 STRT NDL BLUE||270|10.44300|10|Y|A|10/01/2023|119.5400|||.0000000||||.0000000||||.0000000||||.0000000||||.0000000|||10.44210|10|||||10.44300|10|||||||||||||||||0|0||</t>
  </si>
  <si>
    <t>33605613|Y|OR SUT MINITAPE KNTLS BLUE||270|10.44300|10|Y|A|10/01/2023|155.3000|||.0000000||||.0000000||||.0000000||||.0000000||||.0000000|||10.44210|10|||||10.44300|10|||||||||||||||||0|23||</t>
  </si>
  <si>
    <t>33605614|Y|OR SUT MINITAPE KNTLS COBR BLU||270|10.44300|10|Y|A|10/01/2023|155.3000|||.0000000||||.0000000||||.0000000||||.0000000||||.0000000|||10.44210|10|||||10.44300|10|||||||||||||||||0|2||</t>
  </si>
  <si>
    <t>33605615|Y|OR ANCHOR DX FIBERTAK/1.3 TAPE||278|10.44300|10|N|A|05/01/2020|1995.0000|||.0000000||||.0000000||||.0000000||||.0000000||||.0000000|||10.44210|10|||||10.44300|10|||||05/01/2020|C1713|||||||||||0|0||</t>
  </si>
  <si>
    <t>33605616|Y|OR KIT FOR DX FIBERTAK ANCHOR||270|10.44300|10|Y|A|10/01/2023|684.7700|||.0000000||||.0000000||||.0000000||||.0000000||||.0000000|||10.44210|10|||||10.44300|10|||||||||||||||||0|0||</t>
  </si>
  <si>
    <t>33605617|Y|OR LENS EYE SA60WF 24.5||276|10.44300|10|N|A|05/01/2020|737.6700|||.0000000||||.0000000||||.0000000||||.0000000||||.0000000|||10.44210|10|||||10.44300|10|||||05/01/2020|V2632|||||||||||0|1||</t>
  </si>
  <si>
    <t>33605618|Y|OR BRST IMPLNT SMPX-605||278|10.44300|10|N|A|05/01/2020|3684.0000|||.0000000||||.0000000||||.0000000||||.0000000||||.0000000|||10.44210|10|||||10.44300|10|||||05/01/2020|L8600|||||||||||0|0||</t>
  </si>
  <si>
    <t>33605619|Y|OR BRST IMPLNT SMPX-645||278|10.44300|10|N|A|05/01/2020|3684.0000|||.0000000||||.0000000||||.0000000||||.0000000||||.0000000|||10.44210|10|||||10.44300|10|||||05/01/2020|L8600|||||||||||0|0||</t>
  </si>
  <si>
    <t>33605620|Y|OR SIZER BRST RSZ-MPX-605S||270|10.44300|10|Y|A|10/01/2023|800.7300|||.0000000||||.0000000||||.0000000||||.0000000||||.0000000|||10.44210|10|||||10.44300|10|||||||||||||||||0|0||</t>
  </si>
  <si>
    <t>33605621|Y|OR INSPIRA BALN DIL SYS 10X40||270|10.44300|10|Y|A|10/01/2023|1622.5400|||.0000000||||.0000000||||.0000000||||.0000000||||.0000000|||||||||||||||||||||||||||0|0||</t>
  </si>
  <si>
    <t>33605622|Y|OR BALLOON INFLATION DEVICE||270|10.44300|10|Y|A|10/01/2023|197.2500|||.0000000||||.0000000||||.0000000||||.0000000||||.0000000|||||||||||||||||||||||||||0|1||</t>
  </si>
  <si>
    <t>33605623|Y|OR INSPIRA BALN DIL SYS 14X40||270|10.44300|10|Y|A|10/01/2023|1622.5400|||.0000000||||.0000000||||.0000000||||.0000000||||.0000000|||||||||||||||||||||||||||0|0||</t>
  </si>
  <si>
    <t>33605624|Y|OR INSPIRA BALN DIL SYS 18X40||270|10.44300|10|Y|A|10/01/2023|2005.0300|||.0000000||||.0000000||||.0000000||||.0000000||||.0000000|||||||||||||||||||||||||||0|0||</t>
  </si>
  <si>
    <t>33605625|Y|OR INSPIRA BALN DIL SYS 7X24||270|10.44300|10|Y|A|10/01/2023|1576.5400|||.0000000||||.0000000||||.0000000||||.0000000||||.0000000|||||||||||||||||||||||||||0|0||</t>
  </si>
  <si>
    <t>33605626|Y|OR GEL PROLARYN 1.0CC||278|10.44300|10|N|A|07/01/2020|2261.1200|||.0000000||||.0000000||||.0000000||||.0000000||||.0000000|||10.44210|10|||||10.44300|10|||||07/01/2020|C1878|||||||||||1|3||</t>
  </si>
  <si>
    <t>33605627|Y|OR FIDUCIAL GOLD MARKER 1X3MM||278|10.44300|10|N|A|01/09/2023|150.9900|||.0000000||||.0000000||||.0000000||||.0000000||||.0000000|||10.44210|10|||||10.44300|10|||||01/09/2023|A4648|IMPLANTABLE TISSUE MARKER||||||||||0|49||</t>
  </si>
  <si>
    <t>33605628|Y|OR LENS EYE PANOPTIX NT40 27.5||276|10.44300|10|N|A|10/07/2020|3193.9500|||.0000000||||.0000000||||.0000000||||.0000000||||.0000000|||||||||||||||08/01/2020|V2788|||||||||||0|0||</t>
  </si>
  <si>
    <t>33605629|Y|OR BRST IMPLNT SMPX-465||278|10.44300|10|N|A|08/01/2020|3684.0000|||.0000000||||.0000000||||.0000000||||.0000000||||.0000000|||10.44210|10|||||10.44300|10|||||08/01/2020|L8600|||||||||||0|0||</t>
  </si>
  <si>
    <t>33605630|Y|OR BRST IMPLNT SHPX-560||278|10.44300|10|N|A|08/01/2020|3714.0000|||.0000000||||.0000000||||.0000000||||.0000000||||.0000000|||10.44210|10|||||10.44300|10|||||08/01/2020|L8600|||||||||||0|0||</t>
  </si>
  <si>
    <t>33605631|Y|OR SIZER BRST RSZ-MPX-465S||270|10.44300|10|Y|A|10/01/2023|800.7300|||.0000000||||.0000000||||.0000000||||.0000000||||.0000000|||10.44210|10|||||10.44300|10|||||||||||||||||0|0||</t>
  </si>
  <si>
    <t>33605632|Y|OR SIZER BRST RSZ-SHPX-560S||270|10.44300|10|Y|A|10/01/2023|800.7300|||.0000000||||.0000000||||.0000000||||.0000000||||.0000000|||10.44210|10|||||10.44300|10|||||||||||||||||0|0||</t>
  </si>
  <si>
    <t>33605633|Y|OR INSPIRA BALN DIL SYS 12X40||270|10.44300|10|Y|A|10/01/2023|2033.8000|||.0000000||||.0000000||||.0000000||||.0000000||||.0000000|||||||||||||||||||||||||||0|0||</t>
  </si>
  <si>
    <t>33605634|Y|OR CANNULA RF CRVD 10CM||270|10.44300|10|Y|A|10/01/2023|95.9900|||.0000000||||.0000000||||.0000000||||.0000000||||.0000000|||10.44210|10|||||10.44300|10|||||||||||||||||0|85||</t>
  </si>
  <si>
    <t>33605635|Y|OR ELECTRODE RF 15CM SNGLE USE||270|10.44300|10|Y|A|10/01/2023|320.3100|||.0000000||||.0000000||||.0000000||||.0000000||||.0000000|||10.44210|10|||||10.44300|10|||||||||||||||||0|4||</t>
  </si>
  <si>
    <t>33605636|Y|OR DRILL GL 2.9MM||278|10.44300|10|Y|A|08/01/2020|340.6200|||.0000000||||.0000000||||.0000000||||.0000000||||.0000000|||10.44210|10|||||10.44300|10|||||||||||||||||0|0||</t>
  </si>
  <si>
    <t>33605637|Y|OR KIT SLEEVE 1.4MM W/GUIDE||270|10.44300|10|Y|A|10/01/2023|925.2300|||.0000000||||.0000000||||.0000000||||.0000000||||.0000000|||10.44210|10|||||10.44300|10|||||||||||||||||0|0||</t>
  </si>
  <si>
    <t>33605638|Y|OR ANCHOR QUATTRO LINK 2.9MM||278|10.44300|10|N|A|08/01/2020|1215.0000|||.0000000||||.0000000||||.0000000||||.0000000||||.0000000|||10.44210|10|||||10.44300|10|||||08/01/2020|C1713|||||||||||0|0||</t>
  </si>
  <si>
    <t>33605639|Y|OR LENS EYE PANOPTIX NT30 16.5||276|10.44300|10|N|A|10/07/2020|3193.9500|||.0000000||||.0000000||||.0000000||||.0000000||||.0000000|||||||||||||||08/01/2020|V2788|||||||||||0|0||</t>
  </si>
  <si>
    <t>33605640|Y|OR BALLOON INFLTN DEVICE SINUS||270|10.44300|10|Y|A|10/01/2023|197.2500|||.0000000||||.0000000||||.0000000||||.0000000||||.0000000|||||||||||||||||||||||||||0|0||</t>
  </si>
  <si>
    <t>33605641|Y|OR LENS EYE PANOPTIX NT30 13.0||276|10.44300|10|N|A|10/07/2020|3193.9500|||.0000000||||.0000000||||.0000000||||.0000000||||.0000000|||||||||||||||08/01/2020|V2788|||||||||||0|0||</t>
  </si>
  <si>
    <t>33605642|Y|OR LENS EYE PANOPTIX NT00 19.5||276|10.44300|10|N|A|08/01/2020|2985.0000|||.0000000||||.0000000||||.0000000||||.0000000||||.0000000|||||||||||||||08/01/2020|V2788|||||||||||0|0||</t>
  </si>
  <si>
    <t>33605643|Y|OR LENS EYE PANOPTIX NT30 22.5||276|10.44300|10|N|A|08/01/2020|2985.0000|||.0000000||||.0000000||||.0000000||||.0000000||||.0000000|||||||||||||||08/01/2020|V2788|||||||||||0|0||</t>
  </si>
  <si>
    <t>33605644|Y|OR OSIA COCHLEAR IMPL SYSTEM||278|10.44300|10|N|A|09/01/2020|31656.0000|||.0000000||||.0000000||||.0000000||||.0000000||||.0000000|||||||||10.44300|10|||||09/01/2020|L8690|AUD OSSEO DEV INT/EXT COMP||||||||||0|0||</t>
  </si>
  <si>
    <t>33605648|Y|OR LENS EYE AU00T0 29.5||276|10.44300|10|N|A|03/01/2021|492.0000|||.0000000||||.0000000||||.0000000||||.0000000||||.0000000|||||||||||||||03/01/2021|V2632|||||||||||0|0||</t>
  </si>
  <si>
    <t>33605656|Y|OR LENS EYE PANOPTIX NT00 13.0||276|10.44300|10|N|A|09/01/2020|3193.9500|||.0000000||||.0000000||||.0000000||||.0000000||||.0000000|||||||||||||||09/01/2020|V2788|||||||||||0|0||</t>
  </si>
  <si>
    <t>33605684|Y|OR LENS EYE PANOPTIX NT30 19.5||276|10.44300|10|N|A|03/01/2021|3193.9500|||.0000000||||.0000000||||.0000000||||.0000000||||.0000000|||||||||||||||03/01/2021|V2788|||||||||||0|0||</t>
  </si>
  <si>
    <t>33605685|Y|OR LENS EYE PANOPTIX NT30 20.0||276|10.44300|10|N|A|04/01/2021|3193.9500|||.0000000||||.0000000||||.0000000||||.0000000||||.0000000|||||||||||||||04/01/2021|V2788|||||||||||0|0||</t>
  </si>
  <si>
    <t>33605690|Y|OR LENS EYE PANOPTIX NT40 12.0||276|10.44300|10|N|A|04/01/2021|3193.9500|||.0000000||||.0000000||||.0000000||||.0000000||||.0000000|||||||||||||||04/01/2021|V2788|||||||||||0|0||</t>
  </si>
  <si>
    <t>33605691|Y|OR IPRISM S GONIOSCOPC LENS LT||270|10.44300|10|Y|A|07/01/2023|149.9900|||.0000000||||.0000000||||.0000000||||.0000000||||.0000000|||||||||10.44300|10|||||||||||||||||0|9||</t>
  </si>
  <si>
    <t>33605692|Y|OR RING MALYUGIN 6.25MM/2.0||270|10.44300|10|Y|A|07/01/2023|318.2900|||.0000000||||.0000000||||.0000000||||.0000000||||.0000000|||||||||10.44300|10|||||||||||||||||0|5||</t>
  </si>
  <si>
    <t>33605701|Y|OR LENS EYE PANOPTIX NT40 18.5||276|10.44300|10|N|A|10/01/2020|3193.9500|||.0000000||||.0000000||||.0000000||||.0000000||||.0000000|||||||||||||||10/01/2020|V2788|||||||||||0|0||</t>
  </si>
  <si>
    <t>33605703|Y|OR LENS EYE PANOPTIX NT40 20.5||276|10.44300|10|N|A|04/01/2021|3193.9500|||.0000000||||.0000000||||.0000000||||.0000000||||.0000000|||||||||||||||04/01/2021|V2788|||||||||||0|0||</t>
  </si>
  <si>
    <t>33605707|Y|OR LENS EYE PANOPTIX NT40 22.5||276|10.44300|10|N|A|09/01/2020|3193.9500|||.0000000||||.0000000||||.0000000||||.0000000||||.0000000|||||||||||||||09/01/2020|V2788|||||||||||0|0||</t>
  </si>
  <si>
    <t>33605710|Y|OR LENS TORIC SN6AT4 8.5||276|10.44300|10|N|A|12/01/2020|1485.0000|||.0000000||||.0000000||||.0000000||||.0000000||||.0000000|||||||||||||||12/01/2020|V2787|||||||||||0|0||</t>
  </si>
  <si>
    <t>33605711|Y|OR TRACKER UNIVRSAL ELECTR 10X||270|10.44300|10|Y|A|10/01/2023|569.4800|||.0000000||||.0000000||||.0000000||||.0000000||||.0000000|||10.44210|10|||||10.44300|10|||||||||||||||||0|0||</t>
  </si>
  <si>
    <t>33605712|Y|OR ABLATOR ASPIR  APOLLO XL90||270|10.44300|10|Y|A|10/01/2023|469.3300|||.0000000||||.0000000||||.0000000||||.0000000||||.0000000|||||||||||||||||||||||||||0|0||</t>
  </si>
  <si>
    <t>33605713|Y|OR ANCHOR SWVLCK AR-2324BCT-2||278|10.44300|10|N|A|03/01/2021|1275.0000|||.0000000||||.0000000||||.0000000||||.0000000||||.0000000|||10.44210|10|||||10.44300|10|||||03/01/2021|C1713|||||||||||0|0||</t>
  </si>
  <si>
    <t>33605714|Y|OR SUTURETAPE FBRLNK 1.3 WH/BL||270|10.44300|10|Y|A|10/01/2023|229.1600|||.0000000||||.0000000||||.0000000||||.0000000||||.0000000|||||||||||||||||||||||||||0|2||</t>
  </si>
  <si>
    <t>33605715|Y|OR BUR OVAL AR-8500FOE||270|10.44300|10|Y|A|10/01/2023|179.3900|||.0000000||||.0000000||||.0000000||||.0000000||||.0000000|||||||||||||||||||||||||||0|0||</t>
  </si>
  <si>
    <t>33605716|Y|OR LENS TORIC SN6AT5 13.0||276|10.44300|10|N|A|03/01/2021|1485.0000|||.0000000||||.0000000||||.0000000||||.0000000||||.0000000|||||||||||||||03/01/2021|V2787|||||||||||0|0||</t>
  </si>
  <si>
    <t>33605717|Y|OR LENS TORIC SN6AT3 24.0||276|10.44300|10|N|A|03/01/2021|1485.0000|||.0000000||||.0000000||||.0000000||||.0000000||||.0000000|||||||||||||||03/01/2021|V2787|||||||||||0|0||</t>
  </si>
  <si>
    <t>33605718|Y|OR LENS TORIC SN6AT6 17.50||276|10.44300|10|N|A|04/01/2021|1485.0000|||.0000000||||.0000000||||.0000000||||.0000000||||.0000000|||||||||||||||04/01/2021|V2787|||||||||||0|0||</t>
  </si>
  <si>
    <t>33605719|Y|OR LENS TORIC SN6AT6 18.00||276|10.44300|10|N|A|04/01/2021|1485.0000|||.0000000||||.0000000||||.0000000||||.0000000||||.0000000|||||||||||||||04/01/2021|V2787|||||||||||0|0||</t>
  </si>
  <si>
    <t>33605720|Y|OR LENS TORIC SN6AT4 23.00||276|10.44300|10|N|A|04/01/2021|1485.0000|||.0000000||||.0000000||||.0000000||||.0000000||||.0000000|||||||||||||||04/01/2021|V2787|||||||||||0|0||</t>
  </si>
  <si>
    <t>33605721|Y|OR LENS TORIC SN6AT4 24.00||276|10.44300|10|N|A|04/01/2021|1485.0000|||.0000000||||.0000000||||.0000000||||.0000000||||.0000000|||||||||||||||04/01/2021|V2787|||||||||||0|0||</t>
  </si>
  <si>
    <t>33605722|Y|TS TENDON GRACIALIS||812|10.44300|10|N|A|04/01/2021|1340.0000|||.0000000||||.0000000||||.0000000||||.0000000||||.0000000|||10.44210|10|||||10.44300|10|||||||||||||||||0|1||</t>
  </si>
  <si>
    <t>33605723|Y|OR LENS TORIC SN6AT4 29.5||276|10.44300|10|N|A|04/01/2021|1485.0000|||.0000000||||.0000000||||.0000000||||.0000000||||.0000000|||||||||||||||04/01/2021|V2787|||||||||||0|0||</t>
  </si>
  <si>
    <t>33605724|Y|OR LENS TORIC SN6AT4 30.0||276|10.44300|10|N|A|04/01/2021|1485.0000|||.0000000||||.0000000||||.0000000||||.0000000||||.0000000|||||||||||||||04/01/2021|V2787|||||||||||0|0||</t>
  </si>
  <si>
    <t>33605725|Y|OR LENS TORIC SN6AT4 31.0||276|10.44300|10|N|A|04/01/2021|1485.0000|||.0000000||||.0000000||||.0000000||||.0000000||||.0000000|||||||||||||||04/01/2021|V2787|||||||||||0|0||</t>
  </si>
  <si>
    <t>33605726|Y|OR LENS TORIC SN6AT5 17.5||276|10.44300|10|N|A|04/01/2021|1485.0000|||.0000000||||.0000000||||.0000000||||.0000000||||.0000000|||||||||||||||04/01/2021|V2787|||||||||||0|0||</t>
  </si>
  <si>
    <t>33605727|Y|OR LENS TORIC SN6AT5 18.0||276|10.44300|10|N|A|04/01/2021|1485.0000|||.0000000||||.0000000||||.0000000||||.0000000||||.0000000|||||||||10.44300|10|||||04/01/2021|V2787|||||||||||0|0||</t>
  </si>
  <si>
    <t>33605728|Y|OR LENS TORIC SN6AT5 18.5||276|10.44300|10|N|A|04/01/2021|1485.0000|||.0000000||||.0000000||||.0000000||||.0000000||||.0000000|||||||||||||||04/01/2021|V2787|||||||||||0|0||</t>
  </si>
  <si>
    <t>33605729|Y|OR LENS TORIC SN6AT7 20.0||276|10.44300|10|N|A|04/01/2021|1485.0000|||.0000000||||.0000000||||.0000000||||.0000000||||.0000000|||||||||||||||04/01/2021|V2787|||||||||||0|0||</t>
  </si>
  <si>
    <t>33605730|Y|OR LENS TORIC SN6AT7 20.5||276|10.44300|10|N|A|04/01/2021|1485.0000|||.0000000||||.0000000||||.0000000||||.0000000||||.0000000|||||||||||||||04/01/2021|V2787|||||||||||0|0||</t>
  </si>
  <si>
    <t>33605731|Y|OR LENS TORIC SN6AT7 21.0||276|10.44300|10|N|A|04/01/2021|1485.0000|||.0000000||||.0000000||||.0000000||||.0000000||||.0000000|||||||||||||||04/01/2021|V2787|||||||||||0|0||</t>
  </si>
  <si>
    <t>33605732|Y|OR LENS TORIC SN6AT4 25.0||276|10.44300|10|N|A|05/01/2021|1485.0000|||.0000000||||.0000000||||.0000000||||.0000000||||.0000000|||||||||||||||05/01/2021|V2787|||||||||||0|0||</t>
  </si>
  <si>
    <t>33605733|Y|OR IMPLANT GREAT TOE LPT SZ: 2||278|10.44300|10|N|A|04/01/2021|7602.0000|||.0000000||||.0000000||||.0000000||||.0000000||||.0000000|||||||||||||||04/01/2021|C1776|||||||||||0|0||</t>
  </si>
  <si>
    <t>33605734|Y|OR K-WIRE 1.4MM WRIGHT MED||270|10.44300|10|Y|A|10/01/2023|159.4400|||.0000000||||.0000000||||.0000000||||.0000000||||.0000000|||||||||||||||||||||||||||0|0||</t>
  </si>
  <si>
    <t>33605735|Y|OR LENS VIVITY DFT015 21.00||276|10.44300|10|N|A|05/01/2021|2985.0000|||.0000000||||.0000000||||.0000000||||.0000000||||.0000000|||||||||||||||05/01/2021|V2788|||||||||||0|0||</t>
  </si>
  <si>
    <t>33605737|Y|OR LENS VIVITY DFT015 22.00||276|10.44300|10|N|A|05/01/2021|2985.0000|||.0000000||||.0000000||||.0000000||||.0000000||||.0000000|||||||||||||||05/01/2021|V2788|||||||||||0|0||</t>
  </si>
  <si>
    <t>33605738|Y|OR LENS VIVITY DFT315 24.00||276|10.44300|10|N|A|05/01/2021|2985.0000|||.0000000||||.0000000||||.0000000||||.0000000||||.0000000|||||||||||||||05/01/2021|V2788|||||||||||0|0||</t>
  </si>
  <si>
    <t>33605739|Y|OR LENS VIVITY DAT515 23.50||276|10.44300|10|N|A|05/01/2021|2985.0000|||.0000000||||.0000000||||.0000000||||.0000000||||.0000000|||||||||||||||05/01/2021|V2788|||||||||||0|0||</t>
  </si>
  <si>
    <t>33605740|Y|OR LENS VIVITY DFT315 24.5||276|10.44300|10|N|A|05/01/2021|2985.0000|||.0000000||||.0000000||||.0000000||||.0000000||||.0000000|||||||||||||||05/01/2021|V2788|||||||||||0|0||</t>
  </si>
  <si>
    <t>33605741|Y|OR LENS TORIC SN6AT3 10.5||276|10.44300|10|N|A|05/01/2021|1485.0000|||.0000000||||.0000000||||.0000000||||.0000000||||.0000000|||||||||||||||05/01/2021|V2787|||||||||||0|0||</t>
  </si>
  <si>
    <t>33605742|Y|OR LENS TORIC SN6AT7 19.5||276|10.44300|10|N|A|05/01/2021|1485.0000|||.0000000||||.0000000||||.0000000||||.0000000||||.0000000|||||||||||||||05/01/2021|V2787|||||||||||0|0||</t>
  </si>
  <si>
    <t>33605743|Y|OR LENS VIVITY DFT315 16.5||276|10.44300|10|N|A|05/01/2021|2985.0000|||.0000000||||.0000000||||.0000000||||.0000000||||.0000000|||||||||||||||05/01/2021|V2788|||||||||||0|0||</t>
  </si>
  <si>
    <t>33605744|Y|OR LENS VIVITY DFT015 23.5||276|10.44300|10|N|A|05/01/2021|2985.0000|||.0000000||||.0000000||||.0000000||||.0000000||||.0000000|||||||||||||||05/01/2021|V2788|||||||||||0|0||</t>
  </si>
  <si>
    <t>33605745|Y|OR LENS TORIC SN6AT6 22.0||276|10.44300|10|N|A|06/01/2021|1485.0000|||.0000000||||.0000000||||.0000000||||.0000000||||.0000000|||||||||||||||06/01/2021|V2787|||||||||||0|0||</t>
  </si>
  <si>
    <t>33605746|Y|OR LENS VIVTY TORC DFT315 20.0||276|10.44300|10|N|A|06/01/2021|2985.0000|||.0000000||||.0000000||||.0000000||||.0000000||||.0000000|||||||||||||||06/01/2021|V2788|||||||||||0|0||</t>
  </si>
  <si>
    <t>33605747|Y|OR LENS VIVTY TORC DFT315 20.5||276|10.44300|10|N|A|06/01/2021|2985.0000|||.0000000||||.0000000||||.0000000||||.0000000||||.0000000|||||||||||||||06/01/2021|V2788|||||||||||0|0||</t>
  </si>
  <si>
    <t>33605748|Y|OR LENS VIVITY DFT015 20.5||276|10.44300|10|N|A|06/01/2021|2985.0000|||.0000000||||.0000000||||.0000000||||.0000000||||.0000000|||||||||||||||06/01/2021|V2788|||||||||||0|0||</t>
  </si>
  <si>
    <t>33605749|Y|OR LENS VIVTY TORC DFT515 23.5||276|10.44300|10|N|A|06/01/2021|2985.0000|||.0000000||||.0000000||||.0000000||||.0000000||||.0000000|||||||||||||||06/01/2021|V2788|||||||||||0|0||</t>
  </si>
  <si>
    <t>33605750|Y|OR LENS VIVTY TORC DFT315 15.0||276|10.44300|10|N|A|07/01/2021|2985.0000|||.0000000||||.0000000||||.0000000||||.0000000||||.0000000|||||||||||||||07/01/2021|V2788|||||||||||0|0||</t>
  </si>
  <si>
    <t>33605751|Y|OR LENS TORIC SN6AT4 12.5||276|10.44300|10|N|A|07/01/2021|1485.0000|||.0000000||||.0000000||||.0000000||||.0000000||||.0000000|||||||||||||||07/01/2021|V2787|||||||||||0|0||</t>
  </si>
  <si>
    <t>33605752|Y|OR LENS VIVITY DFT015 15.5||276|10.44300|10|N|A|07/01/2021|2985.0000|||.0000000||||.0000000||||.0000000||||.0000000||||.0000000|||||||||||||||07/01/2021|V2788|||||||||||0|0||</t>
  </si>
  <si>
    <t>33605753|Y|OR LENS VIVITY DFT015 21.5||276|10.44300|10|N|A|07/01/2021|2985.0000|||.0000000||||.0000000||||.0000000||||.0000000||||.0000000|||||||||||||||07/01/2021|V2788|||||||||||0|0||</t>
  </si>
  <si>
    <t>33605754|Y|OR LENS VIVTY TORC DFT315 21.0||276|10.44300|10|N|A|07/01/2021|2985.0000|||.0000000||||.0000000||||.0000000||||.0000000||||.0000000|||||||||||||||07/01/2021|V2788|||||||||||0|0||</t>
  </si>
  <si>
    <t>33605755|Y|OR LENS VIVITY DFT015 20.0||276|10.44300|10|N|A|08/01/2021|2985.0000|||.0000000||||.0000000||||.0000000||||.0000000||||.0000000|||||||||||||||08/01/2021|V2788|||||||||||0|0||</t>
  </si>
  <si>
    <t>33605756|Y|OR LENS EYE PANOPTIX NT30 22.0||276|10.44300|10|N|A|08/01/2021|3193.9500|||.0000000||||.0000000||||.0000000||||.0000000||||.0000000|||||||||||||||08/01/2021|V2788|||||||||||0|0||</t>
  </si>
  <si>
    <t>33605757|Y|OR LENS TORIC SN6AT5 22.0||276|10.44300|10|N|A|08/01/2021|1485.0000|||.0000000||||.0000000||||.0000000||||.0000000||||.0000000|||||||||||||||08/01/2021|V2787|||||||||||0|0||</t>
  </si>
  <si>
    <t>33605758|Y|OR LENS TORIC  SN6AT..  (ALL)||276|10.44300|10|N|A|09/01/2021|1588.9500|||.0000000||||.0000000||||.0000000||||.0000000||||.0000000|||||||||10.44300|10|||||09/01/2021|V2787|||||||||||0|0||</t>
  </si>
  <si>
    <t>33605759|Y|OR LENS VIVITY  (ALL)||276|10.44300|10|N|A|09/01/2021|2985.0000|||.0000000||||.0000000||||.0000000||||.0000000||||.0000000|||||||||||||||09/01/2021|V2788|||||||||||0|0||</t>
  </si>
  <si>
    <t>33605760|Y|OR LENS VIVITY TORIC  (ALL)||276|10.44300|10|N|A|09/01/2021|2985.0000|||.0000000||||.0000000||||.0000000||||.0000000||||.0000000|||||||||||||||09/01/2021|V2788|||||||||||0|0||</t>
  </si>
  <si>
    <t>33605761|Y|OR LENS PANOPTIX  (ALL)||276|10.44300|10|N|A|09/01/2021|3193.9500|||.0000000||||.0000000||||.0000000||||.0000000||||.0000000|||||||||||||||09/01/2021|V2788|||||||||||0|2||</t>
  </si>
  <si>
    <t>33605762|Y|OR LENS CLAREON CNA0T0 (ALL)||276|10.44300|10|N|A|09/01/2021|492.0000|||.0000000||||.0000000||||.0000000||||.0000000||||.0000000|||||||||10.44300|10|||||09/01/2021|V2632|||||||||||0|135||</t>
  </si>
  <si>
    <t>33605763|Y|OR BLADE AGGRESSIVE 4.0MMX11CM||270|10.44300|10|Y|A|10/01/2023|1639.1500|||.0000000||||.0000000||||.0000000||||.0000000||||.0000000|||10.44210|10|||||10.44300|10|||||||||||||||||0|19||</t>
  </si>
  <si>
    <t>33605764|Y|OR BLADE ANGLED 4.0MMX11CM 12D||270|10.44300|10|Y|A|10/01/2023|1673.6500|||.0000000||||.0000000||||.0000000||||.0000000||||.0000000|||10.44210|10|||||10.44300|10|||||||||||||||||0|3||</t>
  </si>
  <si>
    <t>33605765|Y|OR BLADE ANGLED 4.0MX11CM 60D||270|10.44300|10|Y|A|10/01/2023|1860.8500|||.0000000||||.0000000||||.0000000||||.0000000||||.0000000|||10.44210|10|||||10.44300|10|||||||||||||||||0|0||</t>
  </si>
  <si>
    <t>33605766|Y|OR PONTO 5 IMPLANT SYSTEM||278|10.44300|10|N|A|04/25/2023|27660.3000|||.0000000||||.0000000||||.0000000||||.0000000||||.0000000|||10.44210|10|||||10.44300|10|||||11/01/2021|L8690|AUD OSSEO DEV_ INT/EXT COMP||||||||||0|0||</t>
  </si>
  <si>
    <t>33605767|Y|OR SPACER SPACEOAR VUE SYSTEM||278|10.44300|10|N|A|02/01/2022|9795.0000|||.0000000||||.0000000||||.0000000||||.0000000||||.0000000|||10.44210|10|||||10.44300|10|||||02/01/2022|C1889|||||||||||0|29||</t>
  </si>
  <si>
    <t>33605768|Y|OR ELECTRODE PAIRED 18MM RED||270|10.44300|10|Y|A|10/01/2023|122.2300|||.0000000||||.0000000||||.0000000||||.0000000||||.0000000|||||||||10.44300|10|||||||||||||||||0|13||</t>
  </si>
  <si>
    <t>33605769|Y|OR ELECTRODE PAIRED 18MM VIO||270|10.44300|10|Y|A|10/01/2023|122.2300|||.0000000||||.0000000||||.0000000||||.0000000||||.0000000|||||||||10.44300|10|||||||||||||||||0|5||</t>
  </si>
  <si>
    <t>33605770|Y|OR ELECTRODE TRI NDL 15X1 GRN||270|10.44300|10|Y|A|10/01/2023|95.9900|||.0000000||||.0000000||||.0000000||||.0000000||||.0000000|||||||||10.44300|10|||||||||||||||||0|1||</t>
  </si>
  <si>
    <t>33605771|Y|OR LENS CLARION VIVITY (ALL)||276|10.44300|10|N|A|03/01/2023|3045.0000|||.0000000||||.0000000||||.0000000||||.0000000||||.0000000|||||||||10.44300|10|||||03/01/2023|V2788|Presbyopia correcting function||||||||||0|0||</t>
  </si>
  <si>
    <t>33605772|Y|OR LENS CLAREON CC60WF (ALL)||276|10.44300|10|N|A|05/01/2023|447.0000|||.0000000||||.0000000||||.0000000||||.0000000||||.0000000|||||||||10.44300|10|||||05/01/2023|V2632|||||||||||0|0||</t>
  </si>
  <si>
    <t>33605773|Y|OR PONTO BHX IMPLANT SYSTEM||278|10.44300|10|N|A|06/01/2023|25833.6000|||.0000000||||.0000000||||.0000000||||.0000000||||.0000000|||||||||10.44300|10|||||06/01/2023|L8690|AUD OSSEO DEV_ INT/EXT COMP||||||||||0|3||</t>
  </si>
  <si>
    <t>33605774|Y|OR PONTO KIT MONO DRILL KIT||270|10.44300|10|Y|A|06/01/2023|1315.3300|||.0000000||||.0000000||||.0000000||||.0000000||||.0000000|||||||||10.44300|10|||||||||||||||||0|3||</t>
  </si>
  <si>
    <t>33605775|Y|OR PONTO PUNCH BIOPSY 5MM||270|10.44300|10|Y|A|06/01/2023|42.5700|||.0000000||||.0000000||||.0000000||||.0000000||||.0000000|||||||||10.44300|10|||||||||||||||||0|3||</t>
  </si>
  <si>
    <t>33605776|Y|OR PONTO AFTER CARE KIT||270|10.44300|10|Y|A|06/01/2023|46.6700|||.0000000||||.0000000||||.0000000||||.0000000||||.0000000|||||||||10.44300|10|||||||||||||||||0|3||</t>
  </si>
  <si>
    <t>33605777|Y|OR LENS_CLAREON SY60WF 26.5||276|10.44300|10|N|A|02/15/2024|492.0000|||.0000000||||.0000000||||.0000000||||.0000000||||.0000000|||||||||10.44300|10|||||01/01/2024|V2632|||||||||||0|2||</t>
  </si>
  <si>
    <t>33605778|Y|OR LENS EYE MA60AC ALL||276|10.44300|10|N|A|01/01/2024|375.0000|||.0000000||||.0000000||||.0000000||||.0000000||||.0000000|||||||||10.44210|10|||||01/01/2024|V2632|||||||||||0|0||</t>
  </si>
  <si>
    <t>33605779|Y|OR LENS CLAREON PANOPTX TRI||276|10.44300|10|N|A|04/01/2024|3045.0000|||.0000000||||.0000000||||.0000000||||.0000000||||.0000000|||||||||10.44300|10|||||04/01/2024|V2788|||||||||||0|1||</t>
  </si>
  <si>
    <t>34220000|Y|RR AMB SURG PACU LVL 2 30 MIN||710|10.44310|10|N|A|10/01/2023|455.2200|D|STAT|1.0000000|DPT_"."_"98"_AT_PI|||.0000000||||.0000000||||.0000000||||.0000000|||||||||||||||||||01/01/1980|Z7512|||||||0|976||</t>
  </si>
  <si>
    <t>34230000|Y|RR AMB SURG PACU LVL 3 30 MIN||710|10.44310|10|N|A|10/01/2023|643.0700|D|STAT|1.0000000|DPT_"."_"98"_AT_PI|||.0000000||||.0000000||||.0000000||||.0000000|||||||||||||||||||01/01/1980|Z7512|||||||28|6197||</t>
  </si>
  <si>
    <t>34240000|Y|RR RECOVERY RM IV 1/2 HR||710|10.44310|10|N|A|10/01/2023|1133.4100|D|STAT|1.0000000|DPT_"."_"98"_AT_PI|||.0000000||||.0000000||||.0000000||||.0000000|||||||||||||||||||01/01/1980|Z7512|||||||0|0||</t>
  </si>
  <si>
    <t>34240010|Y|RR PATIENT COUNT OPSC RECOVERY||710|10.44310|10|N|A|10/01/2019|.0000|||.0000000||||.0000000||||.0000000||||.0000000||||.0000000|||||||||||||||||||||||||||0|191||</t>
  </si>
  <si>
    <t>34250000|Y|RR TMT RM CHARGE OPSC 30 MIN||761|10.44310|10|N|A|10/01/2023|1137.1400|D|STAT|1.0000000|DPT_"."_"98"_AT_PI|D|ALT STAT|30.0000000|DPT_"."_"97"_AT_PI|||.0000000||||.0000000||||.0000000|||||||||||||||||||||||||||0|0||</t>
  </si>
  <si>
    <t>34250010|Y|RR BLOOD TRANSFUSION||391|10.44310|10|N|A|10/01/2023|3451.2000|||.0000000||||.0000000||||.0000000||||.0000000||||.0000000|||||||||||04/01/2023|36430|TRANSFUSION BLOOD/BLOOD COMPON||||||||||||||0|0||</t>
  </si>
  <si>
    <t>35202240|Y|RT VOLUME VENT SUBSEQUENT DAY||412|10.47200|10|N|A|10/01/2023|6164.3400|D|STAT|1.0000000|DPT_"."_"98"_AT_PI|D|ALT STAT|12.0000000|DPT_"."_"97"_AT_PI|||.0000000||||.0000000||||.0000000|||||||||||01/01/1980|94003|VENT MGMT INPAT_ SUBQ DAY||||||||||||||2275|2||</t>
  </si>
  <si>
    <t>35202300|Y|RT AEROVENT INLINE MDI||412|10.47200|10|N|A|10/01/2023|1248.4100|D|STAT|1.0000000|DPT_"."_"98"_AT_PI|D|ALT STAT|1.0000000|DPT_"."_"97"_AT_PI|||.0000000||||.0000000||||.0000000|||||||||||01/01/1980|94640|AIRWAY INHALATION TREATMENT|76|||||||||||||44|0||</t>
  </si>
  <si>
    <t>35301240|Y|RT HIGH FLOW SUBSEQUENT||412|10.47200|10|N|A|10/01/2023|1248.4100|D|STAT|1.0000000|DPT_"."_"98"_AT_PI|D|ALT STAT|6.0000000|DPT_"."_"97"_AT_PI|||.0000000||||.0000000||||.0000000|||||||||||01/01/1980|94640|AIRWAY INHALATION TREATMENT|76|||||||||||||1884|9||</t>
  </si>
  <si>
    <t>35302280|Y|RT SUCTION-NON VENT||412|10.47200|10|N|A|10/01/2019|.0000|D|STAT|1.0000000|DPT_"."_"98"_AT_PI|D|ALT STAT|.2500000|DPT_"."_"97"_AT_PI|||.0000000||||.0000000||||.0000000|||||||||||||||||||||||||||978|19||</t>
  </si>
  <si>
    <t>35302300|Y|RT TRANSPORT 30 MINUTES||412|10.47200|10|N|A|10/01/2019|.0000|D|STAT|1.0000000|DPT_"."_"98"_AT_PI|D|ALT STAT|2.0000000|DPT_"."_"97"_AT_PI|||.0000000||||.0000000||||.0000000|||||||||||||||||||||||||||1433|16||</t>
  </si>
  <si>
    <t>35401000|Y|RT IN LINE NEBULIZER||412|10.47200|10|N|A|10/01/2023|1248.4100|D|STAT|1.0000000|DPT_"."_"98"_AT_PI|D|ALT STAT|1.0000000|DPT_"."_"97"_AT_PI|||.0000000||||.0000000||||.0000000|||||||||||01/01/1980|94640|AIRWAY INHALATION TREATMENT|76|||||||||||||59|0||</t>
  </si>
  <si>
    <t>35401260|Y|RT CONT NEB THERAPY 1 HR INIT||412|10.47200|10|N|A|10/01/2023|703.7600|D|STAT|1.0000000|DPT_"."_"98"_AT_PI|D|ALT STAT|2.0000000|DPT_"."_"97"_AT_PI|||.0000000||||.0000000||||.0000000|||||||||||01/01/2014|94644|CBT 1ST HOUR||||||||||||||203|205||</t>
  </si>
  <si>
    <t>35403360|Y|RT CHEST PERCUSSION||410|10.47200|10|N|A|10/01/2023|621.0600|D|STAT|1.0000000|DPT_"."_"98"_AT_PI|D|ALT STAT|1.0000000|DPT_"."_"97"_AT_PI|||.0000000||||.0000000||||.0000000|||||||||||01/01/1980|94668|CHEST WALL MANIPULATION||||||||||||||0|0||</t>
  </si>
  <si>
    <t>35500170|Y|CS TRACH BUTTON||270|10.47200|10|Y|A|10/01/2023|24.4100|||.0000000||||.0000000||||.0000000||||.0000000||||.0000000|||||||||||||||||||||||||||0|0||</t>
  </si>
  <si>
    <t>35500200|Y|RT BIPAP/CPAP VENT SUBSEQ DAY||412|10.47200|10|N|A|10/01/2023|3154.9300|D|STAT|1.0000000|DPT_"."_"98"_AT_PI|D|ALT STAT|12.0000000|DPT_"."_"97"_AT_PI|||.0000000||||.0000000||||.0000000|||||||||||01/01/1980|94660|POS AIRWAY PRESSURE_ CPAP||||||||||||||2373|44||</t>
  </si>
  <si>
    <t>35500210|Y|RT BIPAP/CPAP VENT ASSIST-INIT||412|10.47200|10|N|A|10/01/2023|3154.9300|D|STAT|1.0000000|DPT_"."_"98"_AT_PI|D|ALT STAT|13.0000000|DPT_"."_"97"_AT_PI|||.0000000||||.0000000||||.0000000|||||||||||01/01/1980|94660|POS AIRWAY PRESSURE_ CPAP||||||||||||||730|70||</t>
  </si>
  <si>
    <t>35500230|Y|RT VOL VENT INIT SETUP FST DAY||412|10.47200|10|N|A|10/01/2023|6164.3400|D|STAT|1.0000000|DPT_"."_"98"_AT_PI|D|ALT STAT|13.0000000|DPT_"."_"97"_AT_PI|||.0000000||||.0000000||||.0000000|||||||||||01/01/1980|94002|VENT MGMT INPAT_ INIT DAY||||||||||||||454|17||</t>
  </si>
  <si>
    <t>35500860|Y|RT INC SPIROMETER TX W/ASSIST||460|10.47200|10|N|A|10/01/2023|756.4900|D|STAT|1.0000000|DPT_"."_"98"_AT_PI|D|ALT STAT|1.0000000|DPT_"."_"97"_AT_PI|||.0000000||||.0000000||||.0000000|||||||||||04/25/2014|94799|||||||||||||||1971|407||</t>
  </si>
  <si>
    <t>35503000|Y|RT HAND HELD NEB TX (SUBSEQ)||412|10.47200|10|Y|A|10/01/2019|.0000|D|STAT|.3000000|DPT_"."_"98"_AT_PI|D|ALT STAT|1.0000000|DPT_"."_"97"_AT_PI|||.0000000||||.0000000||||.0000000|||||||||||09/01/2017||ALT code removed||||||||||||||27506|984||</t>
  </si>
  <si>
    <t>35503140|Y|RT SPUTUM INDUCTION||412|10.47200|10|N|A|10/01/2023|1248.4100|D|STAT|1.0000000|DPT_"."_"98"_AT_PI|D|ALT STAT|1.0000000|DPT_"."_"97"_AT_PI|||.0000000||||.0000000||||.0000000|||||||||||01/01/1980|94640|AIRWAY INHALATION TREATMENT||||||||||||||82|2||</t>
  </si>
  <si>
    <t>35604220|Y|CS VALVE SPEAKING PASSY MUIR||274|10.47200|10|Y|A|10/01/2023|254.2400|||.0000000||||.0000000||||.0000000||||.0000000||||.0000000|||||||||||||||||||||||||||0|0||</t>
  </si>
  <si>
    <t>35604750|Y|RT VITAL CAPACITY||460|10.47200|10|N|A|10/01/2023|756.4900|D|STAT|1.0000000|DPT_"."_"98"_AT_PI|D|ALT STAT|.5000000|DPT_"."_"97"_AT_PI|||.0000000||||.0000000||||.0000000|||||||||||01/01/1980|94150|VITAL CAPACITY TEST||||||||||||||87|8||</t>
  </si>
  <si>
    <t>35604850|Y|RT RAPID RESPONSE||412|10.47200|10|N|A|10/01/2019|.0000|D|ALT STAT|2.0000000|DPT_"."_"97"_AT_PI|||.0000000||||.0000000||||.0000000||||.0000000|||||||||||||||||||||||||||649|20||</t>
  </si>
  <si>
    <t>35604900|Y|RT TRAUMA CALL||412|10.47200|10|N|A|10/01/2019|.0000|D|ALT STAT|4.0000000|DPT_"."_"97"_AT_PI|||.0000000||||.0000000||||.0000000||||.0000000|||||||||||||||||||||||||||319|328||</t>
  </si>
  <si>
    <t>35604970|Y|RT MRI STNDBY||412|10.47200|10|N|A|10/01/2019|.0000|D|ALT STAT|2.0000000|DPT_"."_"97"_AT_PI|||.0000000||||.0000000||||.0000000||||.0000000|||||||||||||||||||||||||||666|119||</t>
  </si>
  <si>
    <t>35609500|Y|RT CPR||412|10.47200|10|N|A|10/01/2019|.0000|D|ALT STAT|3.0000000|DPT_"."_"97"_AT_PI|||.0000000||||.0000000||||.0000000||||.0000000|||||||||||||||||||||||||||263|26||</t>
  </si>
  <si>
    <t>35609510|Y|RT HAND HELD NEB TX INITIAL||412|10.47200|10|N|A|10/01/2023|1248.4100|D|STAT|1.0000000|DPT_"."_"98"_AT_PI|D|ALT STAT|1.0000000|DPT_"."_"97"_AT_PI|||.0000000||||.0000000||||.0000000|||||||||||01/01/2014|94640|||||||||||||||2149|1632||</t>
  </si>
  <si>
    <t>35609520|Y|RT RT CODE NEURO|TRACKING|412|10.47200|10|N|A|10/01/2019|.0000|D|STAT|1.0000000|DPT_"."_"98"_AT_PI|D|ALT STAT|.5000000|DPT_"."_"97"_AT_PI|||.0000000||||.0000000||||.0000000|||||||||||||||||||||||||||124|125||</t>
  </si>
  <si>
    <t>35609521|Y|RT METANOB OR VEST||410|10.47200|10|N|A|10/01/2023|907.1400|D|STAT|1.0000000|DPT_"."_"98"_AT_PI|D|ALT STAT|1.0000000|DPT_"."_"97"_AT_PI|||.0000000||||.0000000||||.0000000|||||||||||02/01/2014|94669|||||||||||||||4919|29||</t>
  </si>
  <si>
    <t>35609522|Y|RT CONT NEB THRPY 1 HR SUBSQNT||412|10.47200|10|N|A|10/01/2023|703.7600|D|STAT|1.0000000|DPT_"."_"98"_AT_PI|D|ALT STAT|1.0000000|DPT_"."_"97"_AT_PI|||.0000000||||.0000000||||.0000000|||||||||||11/01/2016|94645|||||||||||||||130|44||</t>
  </si>
  <si>
    <t>35609523|Y|RT CODE STEMI|PRODUCTIVITY TRACKING|412|10.47200|10|N|A|10/01/2019|.0000|D|STAT|1.0000000|DPT_"."_"98"_AT_PI|D|ALT STAT|.5000000|DPT_"."_"97"_AT_PI|||.0000000||||.0000000||||.0000000|||||||||||||||||||||||||||82|10||</t>
  </si>
  <si>
    <t>35609524|Y|RT TC COUNSELING &gt;10 MIN||942|10.47200|10|N|A|10/01/2019|.0000|D|STAT|1.0000000|DPT_"."_"98"_AT_PI|D|ALT STAT|.7500000|DPT_"."_"97"_AT_PI|||.0000000||||.0000000||||.0000000|||||||||||02/25/2015|99407|||03/22/2021||ALT code removed||||||||||75|10||</t>
  </si>
  <si>
    <t>35609525|Y|RT COPD EDUCATION SESSION||942|10.47200|10|N|A|10/01/2019|.0000|D|STAT|1.0000000|DPT_"."_"98"_AT_PI|D|ALT STAT|6.0000000|DPT_"."_"97"_AT_PI|||.0000000||||.0000000||||.0000000|||||||||||||||02/25/2015|S9445|||||||||||634|9||</t>
  </si>
  <si>
    <t>35609526|Y|RT PULSE OX CHECK ADULT||410|10.47200|10|N|A|10/01/2019|.0000|D|STAT|1.0000000|DPT_"."_"98"_AT_PI|D|ALT STAT|.0800000|DPT_"."_"97"_AT_PI|||.0000000||||.0000000||||.0000000|||||||||||09/01/2017||ALT code removed||||||||||||||42750|3959||</t>
  </si>
  <si>
    <t>35609527|Y|RT BIPAP/CPAP ASSESS||412|10.47200|10|N|A|10/01/2019|.0000|D|STAT|1.0000000|DPT_"."_"98"_AT_PI|D|ALT STAT|.2500000|DPT_"."_"97"_AT_PI|||.0000000||||.0000000||||.0000000|||||||||||||||||||||||||||12394|294||</t>
  </si>
  <si>
    <t>35609528|Y|RT SPONTANEOUS TRIAL||412|10.47200|10|N|A|10/01/2019|.0000|D|STAT|1.0000000|DPT_"."_"98"_AT_PI|D|ALT STAT|.2500000|DPT_"."_"97"_AT_PI|||.0000000||||.0000000||||.0000000|||||||||||||||||||||||||||1177|0||</t>
  </si>
  <si>
    <t>35609529|Y|RT VOLUME VENT ASSESS||412|10.47200|10|N|A|10/01/2019|.0000|D|STAT|1.0000000|DPT_"."_"98"_AT_PI|D|ALT STAT|.2500000|DPT_"."_"97"_AT_PI|||.0000000||||.0000000||||.0000000|||||||||||||||||||||||||||27846|37||</t>
  </si>
  <si>
    <t>35609530|Y|RT HIGH FLOW ASSESS||412|10.47200|10|N|A|10/01/2019|.0000|D|STAT|1.0000000|DPT_"."_"98"_AT_PI|D|ALT STAT|.2500000|DPT_"."_"97"_AT_PI|||.0000000||||.0000000||||.0000000|||||||||||||||||||||||||||11439|117||</t>
  </si>
  <si>
    <t>35609531|Y|RT VENT ASSESSMENT||412|10.47200|10|N|A|10/01/2019|.0000|D|STAT|1.0000000|DPT_"."_"98"_AT_PI|D|ALT STAT|.2500000|DPT_"."_"97"_AT_PI|||.0000000||||.0000000||||.0000000|||||||||||||||||||||||||||0|0||</t>
  </si>
  <si>
    <t>35609532|Y|RT HFO VENT ASSESS||412|10.47200|10|N|A|10/01/2019|.0000|D|STAT|1.0000000|DPT_"."_"98"_AT_PI|D|ALT STAT|.2500000|DPT_"."_"97"_AT_PI|||.0000000||||.0000000||||.0000000|||||||||||||||||||||||||||0|0||</t>
  </si>
  <si>
    <t>35609533|Y|RT HIGH FLOW ASSESSMENT||412|10.47200|10|N|A|10/01/2019|.0000|D|STAT|1.0000000|DPT_"."_"98"_AT_PI|D|ALT STAT|.2500000|DPT_"."_"97"_AT_PI|||.0000000||||.0000000||||.0000000|||||||||||||||||||||||||||0|0||</t>
  </si>
  <si>
    <t>35609534|Y|RT PASSY MUIR ASSMT||412|10.47200|10|N|A|10/01/2019|.0000|D|STAT|1.0000000|DPT_"."_"98"_AT_PI|D|ALT STAT|1.0000000|DPT_"."_"97"_AT_PI|||.0000000||||.0000000||||.0000000|||||||||||||||||||||||||||0|0||</t>
  </si>
  <si>
    <t>35800000|Y|RT SURFACTANT ADMINISTRATION||460|10.47200|10|N|A|10/01/2023|1248.4100|D|STAT|1.0000000|DPT_"."_"98"_AT_PI|D|ALT STAT|1.0000000|DPT_"."_"97"_AT_PI|||.0000000||||.0000000||||.0000000|||||||||||06/04/2012|94610|||||||||||||||50|0||</t>
  </si>
  <si>
    <t>35800010|Y|RT CONTINUOUS PULSE OX|MONITORING|410|10.47200|10|N|A|10/01/2023|854.6800|D|STAT|1.0000000|DPT_"."_"98"_AT_PI|D|ALT STAT|.2500000|DPT_"."_"97"_AT_PI|||.0000000||||.0000000||||.0000000|||||||||||06/04/2012|94762|||||||||||||||2057|1||</t>
  </si>
  <si>
    <t>35800020|Y|RT PNEUMOGRAM 12-24 HR RECORD||460|10.47200|10|N|A|10/01/2023|5764.4800|D|STAT|1.0000000|DPT_"."_"98"_AT_PI|D|ALT STAT|.2500000|DPT_"."_"97"_AT_PI|||.0000000||||.0000000||||.0000000|||||||||||07/02/2012|94772|||||||||||||||0|0||</t>
  </si>
  <si>
    <t>35800030|Y|RT CPAP INITIATION &amp; MGMT||410|10.47200|10|N|A|10/01/2023|3154.9300|D|STAT|1.0000000|DPT_"."_"98"_AT_PI|D|ALT STAT|13.0000000|DPT_"."_"97"_AT_PI|||.0000000||||.0000000||||.0000000|||||||||||06/29/2012|94660|||||||||||||||469|1||</t>
  </si>
  <si>
    <t>35800040|Y|RT INTUBATION ET EMERGENT||410|10.47200|10|N|A|10/01/2023|1832.5900|D|STAT|1.0000000|DPT_"."_"98"_AT_PI|D|ALT STAT|.5000000|DPT_"."_"97"_AT_PI|||.0000000||||.0000000||||.0000000|||||||||||10/01/2012|31500|||||||||||||||30|1||</t>
  </si>
  <si>
    <t>35800050|Y|RT PULSE OX SINGLE DETERMINATN||410|10.47200|10|N|A|10/01/2019|.0000|D|STAT|1.0000000|DPT_"."_"98"_AT_PI|D|ALT STAT|.0800000|DPT_"."_"97"_AT_PI|||.0000000||||.0000000||||.0000000|||||||||||||||||||||||||||18144|239||</t>
  </si>
  <si>
    <t>35800070|Y|RT RESPIRATORY CARE EVALUATION||412|10.47200|10|N|A|10/01/2019|.0000|D|STAT|1.0000000|DPT_"."_"98"_AT_PI|D|ALT STAT|.2500000|DPT_"."_"97"_AT_PI|||.0000000||||.0000000||||.0000000|||||||||||||||10/01/2012||ALT code removed||||||||||3997|1||</t>
  </si>
  <si>
    <t>35800080|Y|RT L&amp;D CALL||412|10.47200|10|N|A|10/01/2019|.0000|D|STAT|1.0000000|DPT_"."_"98"_AT_PI|D|ALT STAT|2.0000000|DPT_"."_"97"_AT_PI|||.0000000||||.0000000||||.0000000|||||||||||||||||||||||||||1463|0||</t>
  </si>
  <si>
    <t>35800090|Y|RT HFO VENT MGMT INPT INIT DAY||412|10.47200|10|N|A|10/01/2023|6164.3400|D|STAT|1.0000000|DPT_"."_"98"_AT_PI|D|ALT STAT|13.0000000|DPT_"."_"97"_AT_PI|||.0000000||||.0000000||||.0000000|||||||||||10/01/2012|94002|||||||||||||||11|0||</t>
  </si>
  <si>
    <t>35800100|Y|RT VENT MGMT INPAT INIT DAY||412|10.47200|10|N|A|10/01/2023|6164.3400|D|STAT|1.0000000|DPT_"."_"98"_AT_PI|D|ALT STAT|13.0000000|DPT_"."_"97"_AT_PI|||.0000000||||.0000000||||.0000000|||||||||||10/01/2012|94002|||||||||||||||34|0||</t>
  </si>
  <si>
    <t>35800110|Y|RT AIRWAY INHALATION TREATMENT||412|10.47200|10|N|A|10/01/2023|1248.4100|D|STAT|1.0000000|DPT_"."_"98"_AT_PI|D|ALT STAT|.5000000|DPT_"."_"97"_AT_PI|||.0000000||||.0000000||||.0000000|||||||||||10/01/2012|94640|HAND HELD NEB TX INITIAL||||||||||||||13|178||</t>
  </si>
  <si>
    <t>35800120|Y|RT AIRWAY INHALATION TREATMENT||412|10.47200|10|N|A|10/01/2023|1248.4100|D|STAT|1.0000000|DPT_"."_"98"_AT_PI|D|ALT STAT|.2500000|DPT_"."_"97"_AT_PI|||.0000000||||.0000000||||.0000000|||||||||||10/01/2012|94640|HAND HELD NEB TX SUBSEQ|76|||||||||||||692|56||</t>
  </si>
  <si>
    <t>35800130|Y|RT NICU HIGH FLOW||412|10.47200|10|N|A|10/01/2023|1248.4100|D|STAT|1.0000000|DPT_"."_"98"_AT_PI|D|ALT STAT|12.0000000|DPT_"."_"97"_AT_PI|||.0000000||||.0000000||||.0000000|||||||||||10/01/2012|94640|AIRWAY INHALATION TREATMENT||||||||||||||175|0||</t>
  </si>
  <si>
    <t>35800140|Y|RT AIRWAY INHALATION TX||412|10.47200|10|N|A|10/01/2023|1040.3400|D|STAT|1.0000000|DPT_"."_"98"_AT_PI|D|ALT STAT|8.0000000|DPT_"."_"97"_AT_PI|||.0000000||||.0000000||||.0000000|||||||||||10/01/2012|94640|OXYHOOD||||||||||||||0|0||</t>
  </si>
  <si>
    <t>35800150|Y|RT HFO SUBSEQUENT||412|10.47200|10|N|A|10/01/2023|6164.3400|D|ALT STAT|13.0000000|DPT_"."_"97"_AT_PI|||.0000000||||.0000000||||.0000000||||.0000000|||||||||||10/01/2012|94003|||||||||||||||74|0||</t>
  </si>
  <si>
    <t>35800160|Y|RT VENT MGMT INPAT SUBQ DAY||412|10.47200|10|N|A|10/01/2023|6164.3400|D|STAT|1.0000000|DPT_"."_"98"_AT_PI|D|ALT STAT|12.0000000|DPT_"."_"97"_AT_PI|||.0000000||||.0000000||||.0000000|||||||||||10/01/2012|94003|||||||||||||||167|0||</t>
  </si>
  <si>
    <t>35800170|Y|RT SUCTION NON VENT||412|10.47200|10|N|A|10/01/2019|.0000|D|STAT|1.0000000|DPT_"."_"98"_AT_PI|D|ALT STAT|.2500000|DPT_"."_"97"_AT_PI|||.0000000||||.0000000||||.0000000|||||||||||||||||||||||||||25|19||</t>
  </si>
  <si>
    <t>35800180|Y|RT RESPIRATORY TRANSPORT||412|10.47200|10|N|A|10/01/2019|.0000|D|STAT|1.0000000|DPT_"."_"98"_AT_PI|D|ALT STAT|1.0000000|DPT_"."_"97"_AT_PI|||.0000000||||.0000000||||.0000000|||||||||||10/01/2012||ALT code removed||||||||||||||171|0||</t>
  </si>
  <si>
    <t>35800190|Y|RT INCENTIVE SPIROMETRY||460|10.47200|10|N|A|10/01/2023|958.1500|D|STAT|1.0000000|DPT_"."_"98"_AT_PI|D|ALT STAT|.2500000|DPT_"."_"97"_AT_PI|||.0000000||||.0000000||||.0000000|||||||||||04/01/2017|94010|||||||||||||||0|0||</t>
  </si>
  <si>
    <t>35800230|Y|RT CHEST PERCUSSION||410|10.47200|10|N|A|10/01/2023|621.0600|D|STAT|1.0000000|DPT_"."_"98"_AT_PI|D|ALT STAT|1.0000000|DPT_"."_"97"_AT_PI|||.0000000||||.0000000||||.0000000|||||||||||10/01/2012|94668|||||||||||||||0|0||</t>
  </si>
  <si>
    <t>35800240|Y|RT CCHD TESTING||410|10.47200|10|N|A|10/01/2023|826.9100|D|STAT|1.0000000|DPT_"."_"98"_AT_PI|D|ALT STAT|1.0000000|DPT_"."_"97"_AT_PI|||.0000000||||.0000000||||.0000000|||||||||||12/01/2013|94760|||||||||||||||1454|0||</t>
  </si>
  <si>
    <t>35800250|Y|RT CPAP ASSESSMENT||412|10.47200|10|N|A|10/01/2019|.0000|D|STAT|1.0000000|DPT_"."_"98"_AT_PI|D|ALT STAT|.2500000|DPT_"."_"97"_AT_PI|||.0000000||||.0000000||||.0000000|||||||||||||||||||||||||||4290|3||</t>
  </si>
  <si>
    <t>35800260|Y|RT VENT ASSESSMENT||412|10.47200|10|N|A|10/01/2019|.0000|D|STAT|1.0000000|DPT_"."_"98"_AT_PI|D|ALT STAT|.5000000|DPT_"."_"97"_AT_PI|||.0000000||||.0000000||||.0000000|||||||||||||||||||||||||||2216|0||</t>
  </si>
  <si>
    <t>35800270|Y|RT HFO VENT ASSESS||412|10.47200|10|N|A|10/01/2019|.0000|D|STAT|1.0000000|DPT_"."_"98"_AT_PI|D|ALT STAT|1.0000000|DPT_"."_"97"_AT_PI|||.0000000||||.0000000||||.0000000|||||||||||||||||||||||||||910|0||</t>
  </si>
  <si>
    <t>35800280|Y|RT HIGH FLOW ASSESSMENT||412|10.47200|10|N|A|10/01/2019|.0000|D|STAT|1.0000000|DPT_"."_"98"_AT_PI|D|ALT STAT|.2500000|DPT_"."_"97"_AT_PI|||.0000000||||.0000000||||.0000000|||||||||||||||||||||||||||1631|0||</t>
  </si>
  <si>
    <t>35800281|Y|RT TRANSCUTANEOUS CO2||412|10.47200|10|N|A|10/01/2019|.0000|D|STAT|1.0000000|DPT_"."_"98"_AT_PI|D|ALT STAT|1.0000000|DPT_"."_"97"_AT_PI|||.0000000||||.0000000||||.0000000|||||||||||||||||||||||||||217|0||</t>
  </si>
  <si>
    <t>35800283|Y|RT NICU STANDBY||412|10.47200|10|N|A|10/01/2019|.0000|D|STAT|1.0000000|DPT_"."_"98"_AT_PI|D|ALT STAT|.5000000|DPT_"."_"97"_AT_PI|||.0000000||||.0000000||||.0000000|||||||||||||||||||||||||||419|2||</t>
  </si>
  <si>
    <t>35800284|Y|RT SURGERY TRANSPORT||412|10.47200|10|N|A|10/01/2019|.0000|D|ALT STAT|.5000000|DPT_"."_"97"_AT_PI|||.0000000||||.0000000||||.0000000||||.0000000|||||||||||||||||||||||||||31|0||</t>
  </si>
  <si>
    <t>35800285|Y|RT CONSCIOUS SEDATION||412|10.47200|10|N|A|10/01/2019|.0000|D|STAT|1.0000000|DPT_"."_"98"_AT_PI|D|ALT STAT|.5000000|DPT_"."_"97"_AT_PI|||.0000000||||.0000000||||.0000000|||||||||||||||||||||||||||55|213||</t>
  </si>
  <si>
    <t>35800286|Y|RT MRI TRANSPORT||412|10.47200|10|N|A|10/01/2019|.0000|D|STAT|1.0000000|DPT_"."_"98"_AT_PI|D|ALT STAT|2.0000000|DPT_"."_"97"_AT_PI|||.0000000||||.0000000||||.0000000|||||||||||||||||||||||||||66|0||</t>
  </si>
  <si>
    <t>35800287|Y|RT CT TRANSPORT||412|10.47200|10|N|A|10/01/2019|.0000|D|STAT|1.0000000|DPT_"."_"98"_AT_PI|D|ALT STAT|2.0000000|DPT_"."_"97"_AT_PI|||.0000000||||.0000000||||.0000000|||||||||||||||||||||||||||383|11||</t>
  </si>
  <si>
    <t>35800288|Y|RT CATH LAB TRANSPORT||412|10.47200|10|N|A|10/01/2019|.0000|D|STAT|1.0000000|DPT_"."_"98"_AT_PI|D|ALT STAT|.5000000|DPT_"."_"97"_AT_PI|||.0000000||||.0000000||||.0000000|||||||||||||||||||||||||||29|0||</t>
  </si>
  <si>
    <t>35800289|Y|RT TC COUNSELING BHU||942|10.47200|10|N|A|10/01/2019|.0000|D|STAT|1.0000000|DPT_"."_"98"_AT_PI|D|ALT STAT|.5000000|DPT_"."_"97"_AT_PI|||.0000000||||.0000000||||.0000000|||||||||||01/12/2017|99406|BEHAV CHNG SMOKING 3-10 MIN||||||||||||||0|0||</t>
  </si>
  <si>
    <t>35800291|Y|RT NICU 02 ASSMT||412|10.47200|10|N|A|10/01/2019|.0000|D|STAT|1.0000000|DPT_"."_"98"_AT_PI|D|ALT STAT|.2500000|DPT_"."_"97"_AT_PI|||.0000000||||.0000000||||.0000000|||||||||||||||||||||||||||0|0||</t>
  </si>
  <si>
    <t>35800292|Y|RT ASSESS AND TREAT PROTOCOL|STAT ONLY|412|10.47200|10|N|A|10/01/2019|.0000|D|STAT|.1250000|DPT_"."_"98"_AT_PI|D|ALT STAT|.0800000|DPT_"."_"97"_AT_PI|||.0000000||||.0000000||||.0000000|||||||||||||||||||||||||||952|55||</t>
  </si>
  <si>
    <t>35800293|Y|RT RT-EKG|STAT ONLY|730|10.47200|10|N|A|10/01/2019|.0000|D|STAT|.7500000|DPT_"."_"98"_AT_PI|D|ALT STAT|1.0000000|DPT_"."_"97"_AT_PI|||.0000000||||.0000000||||.0000000|||||||||||||||||||||||||||434|45||</t>
  </si>
  <si>
    <t>35800294|Y|RT CAPNOGRAPHY CONSULT||412|10.47200|10|N|A|10/01/2019|.0000|D|STAT|.7500000|DPT_"."_"98"_AT_PI|||.0000000||||.0000000||||.0000000||||.0000000|||||||||||||||||||||||||||0|0||</t>
  </si>
  <si>
    <t>36437610|Y|AN ANESTH LEVEL 1 GI LAB 30 MI||370|10.44500|10|Y|A|10/01/2023|1698.4000|D|STAT|1.0000000|DPT_"."_"98"_AT_PI|D|ALT STAT|30.0000000|DPT_"."_"97"_AT_PI|||.0000000||||.0000000||||.0000000|||||||||||||||||||||||||||192|300||</t>
  </si>
  <si>
    <t>36437615|Y|AN ANESTH LEVEL 3 GI 15 MIN||370|10.44500|10|Y|A|10/01/2023|1999.1000|D|ALT STAT|15.0000000|DPT_"."_"97"_AT_PI|||.0000000||||.0000000||||.0000000||||.0000000|||||||||||||||||||||||||||0|0||</t>
  </si>
  <si>
    <t>36437616|Y|AN ANESTH LEVEL 3 GI 30 MIN||370|10.44500|10|Y|A|10/01/2023|3998.2100|D|STAT|1.0000000|DPT_"."_"98"_AT_PI|D|ALT STAT|30.0000000|DPT_"."_"97"_AT_PI|||.0000000||||.0000000||||.0000000|||||||||||||||||||||||||||0|0||</t>
  </si>
  <si>
    <t>36920400|Y|GI ENDOSCOPIC BIOPSY||750|10.47600|10|N|A|10/01/2023|194.3200|D|STAT|1.0000000|DPT_"."_"98"_AT_PI|||.0000000||||.0000000||||.0000000||||.0000000|||||||||||||||||||||||||||0|0||</t>
  </si>
  <si>
    <t>36973050|Y|GI POLYPECTOMY||750|10.47600|10|N|A|10/01/2023|788.4700|D|STAT|1.0000000|DPT_"."_"98"_AT_PI|||.0000000||||.0000000||||.0000000||||.0000000|||||||||||||||||||||||||||0|0||</t>
  </si>
  <si>
    <t>36981110|Y|RR RECOVERY II GI 15MIN||710|10.47600|10|N|A|10/01/2023|373.8800|D|STAT|1.0000000|DPT_"."_"98"_AT_PI|D|ALT STAT|15.0000000|DPT_"."_"97"_AT_PI|||.0000000||||.0000000||||.0000000|||||||||||||||||||01/01/1980|Z7512|||||||916|1275||</t>
  </si>
  <si>
    <t>36981120|Y|RR RECOVERY II GI 30MIN||710|10.47600|10|N|A|10/01/2023|659.9000|D|STAT|1.0000000|DPT_"."_"98"_AT_PI|D|ALT STAT|30.0000000|DPT_"."_"97"_AT_PI|||.0000000||||.0000000||||.0000000|||||||||||||||||||01/01/1980|Z7512|||||||712|904||</t>
  </si>
  <si>
    <t>36981121|Y|RR GI RECOVER @ BEDSDE ICU STS||710|10.47600|10|N|A|02/01/2022|.0000|D|STAT|1.0000000|DPT_"."_"98"_AT_PI|D|ALT STAT|4.0000000|DPT_"."_"97"_AT_PI|||.0000000||||.0000000||||.0000000|||||||||||||||||||||||||||56|2||</t>
  </si>
  <si>
    <t>37000001|Y|OR INTRAOP NEURO MONITR/15 MIN||369|10.44210|10|N|A|10/01/2019|.0000|||.0000000||||.0000000||||.0000000||||.0000000||||.0000000|||10.44210|10|||||10.44300|10|||||||||||||||||1554|1021||</t>
  </si>
  <si>
    <t>37000002|Y|OR AUTOTRANSFUSION SVCS/15 MIN||369|10.44210|10|N|A|10/01/2019|.0000|||.0000000||||.0000000||||.0000000||||.0000000||||.0000000|||||||||||||||||||||||||||2000|151||</t>
  </si>
  <si>
    <t>37000003|Y|OR ULTRASOUND INTRAOP/15 MIN||369|10.44210|10|N|A|10/01/2019|.0000|||.0000000||||.0000000||||.0000000||||.0000000||||.0000000|||||||||||||||||||||||||||0|0||</t>
  </si>
  <si>
    <t>37000004|Y|OR NAVIGATION NEUROSURG/15 MIN||369|10.44210|10|N|A|10/01/2019|.0000|||.0000000||||.0000000||||.0000000||||.0000000||||.0000000|||||||||||||||||||||||||||0|0||</t>
  </si>
  <si>
    <t>37000005|Y|OR LASER SERVICES MAIN/15 MIN||369|10.44210|10|N|A|10/01/2019|.0000|||.0000000||||.0000000||||.0000000||||.0000000||||.0000000|||||||||||||||||||||||||||115|496||</t>
  </si>
  <si>
    <t>37000007|Y|OR LASER SERVICES MAIN STANDBY||369|10.44210|10|N|A|10/01/2019|.0000|||.0000000||||.0000000||||.0000000||||.0000000||||.0000000|||||||||||||||||||||||||||7|14||</t>
  </si>
  <si>
    <t>37000008|Y|OR SURGICAL ASPIRATOR PER PROC||369|10.44210|10|N|A|10/01/2019|.0000|||.0000000||||.0000000||||.0000000||||.0000000||||.0000000|||||||||||||||||||||||||||0|0||</t>
  </si>
  <si>
    <t>37000009|Y|OR MORCELLATOR SYS PIRANHA||369|10.44210|10|N|A|11/01/2019|.0000|||.0000000||||.0000000||||.0000000||||.0000000||||.0000000|||10.44210|10|||||10.44300|10|||||||||||||||||0|0||</t>
  </si>
  <si>
    <t>37000010|Y|OR LASER SERVICES MAIN CANCEL||369|10.44210|10|N|A|02/01/2020|.0000|||.0000000||||.0000000||||.0000000||||.0000000||||.0000000|||10.44210|10|||||||||||||||||||||||0|0||</t>
  </si>
  <si>
    <t>37000011|Y|OR ESWL RENTAL||369|10.44210|10|N|A|03/01/2020|.0000|||.0000000||||.0000000||||.0000000||||.0000000||||.0000000|||||||||||||||||||||||||||0|4||</t>
  </si>
  <si>
    <t>37000012|Y|OR ESWL STANDBY PER 15 MIN||369|10.44210|10|N|A|03/01/2020|.0000|||.0000000||||.0000000||||.0000000||||.0000000||||.0000000|||||||||||||||||||||||||||3|7||</t>
  </si>
  <si>
    <t>37000013|Y|OR ULTRASOUND FOCUS 800 W/PRBE||369|10.44210|10|N|A|09/01/2020|.0000|||.0000000||||.0000000||||.0000000||||.0000000||||.0000000|||10.44210|10|||||10.44300|10|||||||||||||||||0|61||</t>
  </si>
  <si>
    <t>37000014|Y|OR ULTRASOUND FOR SPACEOAR||369|10.44210|10|N|A|09/01/2020|.0000|||.0000000||||.0000000||||.0000000||||.0000000||||.0000000|||10.44210|10|||||10.44300|10|||||||||||||||||0|14||</t>
  </si>
  <si>
    <t>37000015|Y|OR NAIL CANN FRN 12/GT440/L/ST||278|10.44210|10|N|A|10/01/2022|8109.0100|||.0000000||||.0000000||||.0000000||||.0000000||||.0000000|||||||||||||||||||||||||||0|0||</t>
  </si>
  <si>
    <t>37000016|Y|OR ANCHOR FIBERTAK AR-3651SP||278|10.44300|10|N|A|09/01/2020|1425.0000|||.0000000||||.0000000||||.0000000||||.0000000||||.0000000|||10.44210|10|||||10.44300|10|||||09/01/2020|C1713|||||||||||0|0||</t>
  </si>
  <si>
    <t>37000017|Y|OR ANCHOR FIBERTAK AR-3651TTSP||278|10.44300|10|N|A|09/01/2020|1425.0000|||.0000000||||.0000000||||.0000000||||.0000000||||.0000000|||10.44210|10|||||10.44300|10|||||09/01/2020|C1713|||||||||||0|0||</t>
  </si>
  <si>
    <t>37000018|Y|OR KIT FIBERTAK RC DISPOSABLES||270|10.44300|10|Y|A|10/01/2023|458.6700|||.0000000||||.0000000||||.0000000||||.0000000||||.0000000|||10.44210|10|||||10.44300|10|||||||||||||||||0|4||</t>
  </si>
  <si>
    <t>37600000|Y|OR SC CORTEX LP HD ST 3.5X10MM||278|10.44210|10|N|A|10/01/2022|263.3900|||.0000000||||.0000000||||.0000000||||.0000000||||.0000000|||||||||||||||12/01/2019|C1713|||||||||||1|0||</t>
  </si>
  <si>
    <t>37600001|Y|OR SC CORTEX LP HD ST 3.5X12MM||278|10.44210|10|N|A|10/01/2022|263.3900|||.0000000||||.0000000||||.0000000||||.0000000||||.0000000|||||||||||||||12/01/2019|C1713|||||||||||4|10||</t>
  </si>
  <si>
    <t>37600002|Y|OR SC CORTEX LP HD ST 3.5X14MM||278|10.44210|10|N|A|10/01/2022|263.3900|||.0000000||||.0000000||||.0000000||||.0000000||||.0000000|||10.44210|10|||||10.44300|10|||||12/01/2019|C1713|||||||||||44|43||</t>
  </si>
  <si>
    <t>37600003|Y|OR SC CORTEX LP HD ST 3.5X16MM||278|10.44210|10|N|A|10/01/2022|263.3900|||.0000000||||.0000000||||.0000000||||.0000000||||.0000000|||10.44210|10|||||10.44300|10|||||12/01/2019|C1713|||||||||||77|50||</t>
  </si>
  <si>
    <t>37600004|Y|OR SC CORTEX LP HD ST 3.5X18MM||278|10.44210|10|N|A|10/01/2022|263.3900|||.0000000||||.0000000||||.0000000||||.0000000||||.0000000|||10.44210|10|||||10.44300|10|||||12/01/2019|C1713|||||||||||0|0||</t>
  </si>
  <si>
    <t>37600005|Y|OR SC CORTEX LP HD ST 3.5X20MM||278|10.44210|10|N|A|10/01/2022|263.3900|||.0000000||||.0000000||||.0000000||||.0000000||||.0000000|||10.44210|10|||||10.44300|10|||||12/01/2019|C1713|||||||||||0|0||</t>
  </si>
  <si>
    <t>37600006|Y|OR SC CORTEX LP HD ST 3.5X22MM||278|10.44210|10|N|A|10/01/2022|263.3900|||.0000000||||.0000000||||.0000000||||.0000000||||.0000000|||10.44210|10|||||10.44300|10|||||12/01/2019|C1713|||||||||||29|18||</t>
  </si>
  <si>
    <t>37600007|Y|OR SC CORTEX LP HD ST 3.5X24MM||278|10.44210|10|N|A|10/01/2022|263.3900|||.0000000||||.0000000||||.0000000||||.0000000||||.0000000|||10.44210|10|||||10.44300|10|||||12/01/2019|C1713|||||||||||28|18||</t>
  </si>
  <si>
    <t>37600008|Y|OR SC CORTEX LP HD ST 3.5X26MM||278|10.44210|10|N|A|10/01/2022|263.3900|||.0000000||||.0000000||||.0000000||||.0000000||||.0000000|||10.44210|10|||||10.44300|10|||||12/01/2019|C1713|||||||||||0|0||</t>
  </si>
  <si>
    <t>37600009|Y|OR SC CORTEX LP HD ST 3.5X28MM||278|10.44210|10|N|A|10/01/2022|263.3900|||.0000000||||.0000000||||.0000000||||.0000000||||.0000000|||10.44210|10|||||10.44300|10|||||12/01/2019|C1713|||||||||||34|11||</t>
  </si>
  <si>
    <t>37600010|Y|OR SC CORTEX LP HD ST 3.5X30MM||278|10.44210|10|N|A|10/01/2022|263.3900|||.0000000||||.0000000||||.0000000||||.0000000||||.0000000|||10.44210|10|||||10.44300|10|||||12/01/2019|C1713|||||||||||0|0||</t>
  </si>
  <si>
    <t>37600011|Y|OR SC CORTEX LP HD ST 3.5X32MM||278|10.44210|10|N|A|10/01/2022|263.3900|||.0000000||||.0000000||||.0000000||||.0000000||||.0000000|||10.44210|10|||||10.44300|10|||||12/01/2019|C1713|||||||||||20|4||</t>
  </si>
  <si>
    <t>37600012|Y|OR SC CORTEX LP HD ST 3.5X34MM||278|10.44210|10|N|A|10/01/2022|263.3900|||.0000000||||.0000000||||.0000000||||.0000000||||.0000000|||10.44210|10|||||10.44300|10|||||12/01/2019|C1713|||||||||||17|2||</t>
  </si>
  <si>
    <t>37600013|Y|OR SC CORTEX LP HD ST 3.5X36MM||278|10.44210|10|N|A|10/01/2022|263.3900|||.0000000||||.0000000||||.0000000||||.0000000||||.0000000|||10.44210|10|||||10.44300|10|||||12/01/2019|C1713|||||||||||0|0||</t>
  </si>
  <si>
    <t>37600014|Y|OR SC CORTEX LP HD ST 3.5X38MM||278|10.44210|10|N|A|10/01/2022|263.3900|||.0000000||||.0000000||||.0000000||||.0000000||||.0000000|||10.44210|10|||||10.44300|10|||||12/01/2019|C1713|||||||||||5|2||</t>
  </si>
  <si>
    <t>37600015|Y|OR SC CORTEX LP HD ST 3.5X46MM||278|10.44210|10|N|A|10/01/2022|263.3900|||.0000000||||.0000000||||.0000000||||.0000000||||.0000000|||10.44210|10|||||10.44300|10|||||12/01/2019|C1713|||||||||||2|0||</t>
  </si>
  <si>
    <t>37600016|Y|OR SC CORTEX LP HD ST 3.5X42MM||278|10.44210|10|N|A|10/01/2022|263.3900|||.0000000||||.0000000||||.0000000||||.0000000||||.0000000|||||||||||||||10/01/2019|C1713|||||||||||2|0||</t>
  </si>
  <si>
    <t>37600017|Y|OR SC CORTEX LP HD ST 3.5X48MM||278|10.44210|10|N|A|10/01/2022|263.3900|||.0000000||||.0000000||||.0000000||||.0000000||||.0000000|||10.44210|10|||||10.44300|10|||||12/01/2019|C1713|||||||||||1|1||</t>
  </si>
  <si>
    <t>37600018|Y|OR SC CORTEX LP ST HD 3.5X52MM||278|10.44210|10|N|A|10/01/2022|263.3900|||.0000000||||.0000000||||.0000000||||.0000000||||.0000000|||10.44210|10|||||10.44300|10|||||12/01/2019|C1713|||||||||||0|0||</t>
  </si>
  <si>
    <t>37600019|Y|OR SC CORTEX 1.5MM X 6MM||278|10.44210|10|N|A|10/01/2022|263.3900|||.0000000||||.0000000||||.0000000||||.0000000||||.0000000|||10.44210|10|||||10.44300|10|||||12/01/2019|C1713|||||||||||0|0||</t>
  </si>
  <si>
    <t>37600020|Y|OR SC CORTEX 1.5MM X 7MM||278|10.44210|10|N|A|10/01/2022|263.3900|||.0000000||||.0000000||||.0000000||||.0000000||||.0000000|||10.44210|10|||||10.44300|10|||||12/01/2019|C1713|||||||||||0|0||</t>
  </si>
  <si>
    <t>37600021|Y|OR SC CORTEX 1.5MM X 8MM||278|10.44210|10|N|A|10/01/2022|263.3900|||.0000000||||.0000000||||.0000000||||.0000000||||.0000000|||10.44210|10|||||10.44300|10|||||12/01/2019|C1713|||||||||||0|0||</t>
  </si>
  <si>
    <t>37600022|Y|OR SC CORTEX 1.5MM X 9MM||278|10.44210|10|N|A|10/01/2022|263.3900|||.0000000||||.0000000||||.0000000||||.0000000||||.0000000|||10.44210|10|||||10.44300|10|||||12/01/2019|C1713|||||||||||0|0||</t>
  </si>
  <si>
    <t>37600023|Y|OR SC CORTEX 1.5MM X 10MM||278|10.44210|10|N|A|10/01/2022|263.3900|||.0000000||||.0000000||||.0000000||||.0000000||||.0000000|||10.44210|10|||||10.44300|10|||||12/01/2019|C1713|||||||||||0|0||</t>
  </si>
  <si>
    <t>37600024|Y|OR SC CORTEX 1.5MM X 11MM||278|10.44210|10|N|A|10/01/2022|263.3900|||.0000000||||.0000000||||.0000000||||.0000000||||.0000000|||10.44210|10|||||10.44300|10|||||12/01/2019|C1713|||||||||||0|0||</t>
  </si>
  <si>
    <t>37600025|Y|OR SC CORTEX 1.5MM X 16MM||278|10.44210|10|N|A|10/01/2022|263.3900|||.0000000||||.0000000||||.0000000||||.0000000||||.0000000|||10.44210|10|||||10.44300|10|||||12/01/2019|C1713|||||||||||0|0||</t>
  </si>
  <si>
    <t>37600026|Y|OR SC CORTEX ST 1.5MM X 6MM||278|10.44210|10|N|A|10/01/2022|263.3900|||.0000000||||.0000000||||.0000000||||.0000000||||.0000000|||10.44210|10|||||10.44300|10|||||12/01/2019|C1713|||||||||||0|0||</t>
  </si>
  <si>
    <t>37600027|Y|OR SC CORTEX ST 1.5MM X 7MM||278|10.44210|10|N|A|10/01/2022|263.3900|||.0000000||||.0000000||||.0000000||||.0000000||||.0000000|||10.44210|10|||||10.44300|10|||||12/01/2019|C1713|||||||||||0|0||</t>
  </si>
  <si>
    <t>37600028|Y|OR SC CORTEX ST 1.5MM X 8MM||278|10.44210|10|N|A|10/01/2022|263.3900|||.0000000||||.0000000||||.0000000||||.0000000||||.0000000|||10.44210|10|||||10.44300|10|||||12/01/2019|C1713|||||||||||0|0||</t>
  </si>
  <si>
    <t>37600029|Y|OR SC CORTEX ST 1.5MM X 9MM||278|10.44210|10|N|A|10/01/2022|263.3900|||.0000000||||.0000000||||.0000000||||.0000000||||.0000000|||10.44210|10|||||10.44300|10|||||12/01/2019|C1713|||||||||||0|0||</t>
  </si>
  <si>
    <t>37600030|Y|OR SC CORTEX ST 1.5MM X 10MM||278|10.44210|10|N|A|10/01/2022|263.3900|||.0000000||||.0000000||||.0000000||||.0000000||||.0000000|||10.44210|10|||||10.44300|10|||||12/01/2019|C1713|||||||||||0|0||</t>
  </si>
  <si>
    <t>37600031|Y|OR SC CORTEX ST 1.5MM X 11MM||278|10.44210|10|N|A|10/01/2022|263.3900|||.0000000||||.0000000||||.0000000||||.0000000||||.0000000|||10.44210|10|||||10.44300|10|||||12/01/2019|C1713|||||||||||0|0||</t>
  </si>
  <si>
    <t>37600032|Y|OR SC CORTEX ST 1.5MM X 12MM||278|10.44210|10|N|A|10/01/2022|263.3900|||.0000000||||.0000000||||.0000000||||.0000000||||.0000000|||10.44210|10|||||10.44300|10|||||12/01/2019|C1713|||||||||||0|0||</t>
  </si>
  <si>
    <t>37600033|Y|OR SC CORTEX ST 1.5MM X 13MM||278|10.44210|10|N|A|10/01/2022|263.3900|||.0000000||||.0000000||||.0000000||||.0000000||||.0000000|||10.44210|10|||||10.44300|10|||||12/01/2019|C1713|||||||||||0|0||</t>
  </si>
  <si>
    <t>37600034|Y|OR SC CORTEX ST 1.5MM X 14MM||278|10.44210|10|N|A|10/01/2022|263.3900|||.0000000||||.0000000||||.0000000||||.0000000||||.0000000|||10.44210|10|||||10.44300|10|||||12/01/2019|C1713|||||||||||0|1||</t>
  </si>
  <si>
    <t>37600035|Y|OR SC CORTEX ST 1.5MM X 16MM||278|10.44210|10|N|A|10/01/2022|263.3900|||.0000000||||.0000000||||.0000000||||.0000000||||.0000000|||10.44210|10|||||10.44300|10|||||12/01/2019|C1713|||||||||||0|0||</t>
  </si>
  <si>
    <t>37600036|Y|OR SC CORTEX ST 1.5MM X 18MM||278|10.44210|10|N|A|10/01/2022|263.3900|||.0000000||||.0000000||||.0000000||||.0000000||||.0000000|||10.44210|10|||||10.44300|10|||||12/01/2019|C1713|||||||||||0|0||</t>
  </si>
  <si>
    <t>37600037|Y|OR SC CORTEX ST 1.5MM X 20MM||278|10.44210|10|N|A|10/01/2022|263.3900|||.0000000||||.0000000||||.0000000||||.0000000||||.0000000|||10.44210|10|||||10.44300|10|||||12/01/2019|C1713|||||||||||0|0||</t>
  </si>
  <si>
    <t>37600038|Y|OR SC CORTEX ST 1.5MM X 22MM||278|10.44210|10|N|A|10/01/2022|263.3900|||.0000000||||.0000000||||.0000000||||.0000000||||.0000000|||10.44210|10|||||10.44300|10|||||12/01/2019|C1713|||||||||||0|0||</t>
  </si>
  <si>
    <t>37600039|Y|OR SC CORTEX 2.0MM X 8MM||278|10.44210|10|N|A|10/01/2022|263.3900|||.0000000||||.0000000||||.0000000||||.0000000||||.0000000|||10.44210|10|||||10.44300|10|||||12/01/2019|C1713|||||||||||0|0||</t>
  </si>
  <si>
    <t>37600040|Y|OR SC CORTEX 2.0MM X 10MM||278|10.44210|10|N|A|10/01/2022|263.3900|||.0000000||||.0000000||||.0000000||||.0000000||||.0000000|||10.44210|10|||||10.44300|10|||||12/01/2019|C1713|||||||||||0|0||</t>
  </si>
  <si>
    <t>37600041|Y|OR SC CORTEX 2.0MM X 12MM||278|10.44210|10|N|A|10/01/2022|263.3900|||.0000000||||.0000000||||.0000000||||.0000000||||.0000000|||10.44210|10|||||10.44300|10|||||12/01/2019|C1713|||||||||||0|0||</t>
  </si>
  <si>
    <t>37600042|Y|OR SC CORTEX 2.0MM X 14MM||278|10.44210|10|N|A|10/01/2022|263.3900|||.0000000||||.0000000||||.0000000||||.0000000||||.0000000|||10.44210|10|||||10.44300|10|||||12/01/2019|C1713|||||||||||0|0||</t>
  </si>
  <si>
    <t>37600043|Y|OR SC CORTEX 2.0MM X 16MM||278|10.44210|10|N|A|10/01/2022|263.3900|||.0000000||||.0000000||||.0000000||||.0000000||||.0000000|||10.44210|10|||||10.44300|10|||||12/01/2019|C1713|||||||||||0|0||</t>
  </si>
  <si>
    <t>37600044|Y|OR SC CORTEX 2.0MM X 18MM||278|10.44210|10|N|A|10/01/2022|263.3900|||.0000000||||.0000000||||.0000000||||.0000000||||.0000000|||10.44210|10|||||10.44300|10|||||12/01/2019|C1713|||||||||||0|0||</t>
  </si>
  <si>
    <t>37600045|Y|OR SC CORTEX 2.0MM X 20MM||278|10.44210|10|N|A|10/01/2022|263.3900|||.0000000||||.0000000||||.0000000||||.0000000||||.0000000|||10.44210|10|||||10.44300|10|||||12/01/2019|C1713|||||||||||0|0||</t>
  </si>
  <si>
    <t>37600046|Y|OR SC CORTEX 2.0MM X 22MM||278|10.44210|10|N|A|10/01/2022|263.3900|||.0000000||||.0000000||||.0000000||||.0000000||||.0000000|||10.44210|10|||||10.44300|10|||||12/01/2019|C1713|||||||||||0|0||</t>
  </si>
  <si>
    <t>37600047|Y|OR SC CORTEX ST 2.4MM X/12MM||278|10.44210|10|N|A|10/01/2022|731.6600|||.0000000||||.0000000||||.0000000||||.0000000||||.0000000|||10.44210|10|||||10.44300|10|||||12/01/2019|C1713|||||||||||0|0||</t>
  </si>
  <si>
    <t>37600048|Y|OR SC CORTEX ST 2.4MM X/14MM||278|10.44210|10|N|A|10/01/2022|731.6600|||.0000000||||.0000000||||.0000000||||.0000000||||.0000000|||10.44210|10|||||10.44300|10|||||12/01/2019|C1713|||||||||||0|0||</t>
  </si>
  <si>
    <t>37600049|Y|OR SC CORTEX ST 2.4MM X/16MM||278|10.44210|10|N|A|10/01/2022|731.6600|||.0000000||||.0000000||||.0000000||||.0000000||||.0000000|||10.44210|10|||||10.44300|10|||||12/01/2019|C1713|||||||||||0|0||</t>
  </si>
  <si>
    <t>37600050|Y|OR SC CORTEX ST 2.4MM X/18MM||278|10.44210|10|N|A|10/01/2022|731.6600|||.0000000||||.0000000||||.0000000||||.0000000||||.0000000|||10.44210|10|||||10.44300|10|||||12/01/2019|C1713|||||||||||0|0||</t>
  </si>
  <si>
    <t>37600051|Y|OR SC CORTEX ST 2.4MM X/20MM||278|10.44210|10|N|A|10/01/2022|731.6600|||.0000000||||.0000000||||.0000000||||.0000000||||.0000000|||10.44210|10|||||10.44300|10|||||12/01/2019|C1713|||||||||||0|0||</t>
  </si>
  <si>
    <t>37600052|Y|OR SC CORTEX ST 2.4MM X 6MM||278|10.44210|10|N|A|10/01/2022|731.6600|||.0000000||||.0000000||||.0000000||||.0000000||||.0000000|||10.44210|10|||||10.44300|10|||||12/01/2019|C1713|||||||||||0|0||</t>
  </si>
  <si>
    <t>37600053|Y|OR SC CORTEX ST 2.4MM X 7MM||278|10.44210|10|N|A|10/01/2022|731.6600|||.0000000||||.0000000||||.0000000||||.0000000||||.0000000|||10.44210|10|||||10.44300|10|||||12/01/2019|C1713|||||||||||0|0||</t>
  </si>
  <si>
    <t>37600054|Y|OR SC CORTEX ST 2.4MM X 8MM||278|10.44210|10|N|A|10/01/2022|731.6600|||.0000000||||.0000000||||.0000000||||.0000000||||.0000000|||10.44210|10|||||10.44300|10|||||12/01/2019|C1713|||||||||||0|0||</t>
  </si>
  <si>
    <t>37600055|Y|OR SC CORTEX ST 2.4MM X 9MM||278|10.44210|10|N|A|10/01/2022|731.6600|||.0000000||||.0000000||||.0000000||||.0000000||||.0000000|||10.44210|10|||||10.44300|10|||||12/01/2019|C1713|||||||||||0|0||</t>
  </si>
  <si>
    <t>37600056|Y|OR SC CORTEX ST 2.4MM X 10MM||278|10.44210|10|N|A|10/01/2022|731.6600|||.0000000||||.0000000||||.0000000||||.0000000||||.0000000|||10.44210|10|||||10.44300|10|||||12/01/2019|C1713|||||||||||0|0||</t>
  </si>
  <si>
    <t>37600057|Y|OR SC CORTEX ST 2.4MM X 11MM||278|10.44210|10|N|A|10/01/2022|731.6600|||.0000000||||.0000000||||.0000000||||.0000000||||.0000000|||10.44210|10|||||10.44300|10|||||12/01/2019|C1713|||||||||||0|0||</t>
  </si>
  <si>
    <t>37600058|Y|OR SC CORTEX ST 2.4MM X 12MM||278|10.44210|10|N|A|10/01/2022|731.6600|||.0000000||||.0000000||||.0000000||||.0000000||||.0000000|||10.44210|10|||||10.44300|10|||||12/01/2019|C1713|||||||||||0|0||</t>
  </si>
  <si>
    <t>37600059|Y|OR SC CORTEX ST 2.4MM X 13MM||278|10.44210|10|N|A|10/01/2022|731.6600|||.0000000||||.0000000||||.0000000||||.0000000||||.0000000|||10.44210|10|||||10.44300|10|||||12/01/2019|C1713|||||||||||0|0||</t>
  </si>
  <si>
    <t>37600060|Y|OR SC CORTEX ST 2.4MM X 14MM||278|10.44210|10|N|A|10/01/2022|731.6600|||.0000000||||.0000000||||.0000000||||.0000000||||.0000000|||10.44210|10|||||10.44300|10|||||12/01/2019|C1713|||||||||||0|0||</t>
  </si>
  <si>
    <t>37600061|Y|OR SC CORTEX ST 2.4MM X 16MM||278|10.44210|10|N|A|10/01/2022|731.6600|||.0000000||||.0000000||||.0000000||||.0000000||||.0000000|||10.44210|10|||||10.44300|10|||||12/01/2019|C1713|||||||||||0|0||</t>
  </si>
  <si>
    <t>37600062|Y|OR SC CORTEX ST 2.4MM X 18MM||278|10.44210|10|N|A|10/01/2022|731.6600|||.0000000||||.0000000||||.0000000||||.0000000||||.0000000|||10.44210|10|||||10.44300|10|||||12/01/2019|C1713|||||||||||0|0||</t>
  </si>
  <si>
    <t>37600063|Y|OR SC CORTEX ST 2.4MM X 20MM||278|10.44210|10|N|A|10/01/2022|731.6600|||.0000000||||.0000000||||.0000000||||.0000000||||.0000000|||10.44210|10|||||10.44300|10|||||12/01/2019|C1713|||||||||||0|0||</t>
  </si>
  <si>
    <t>37600064|Y|OR SC CORTEX ST 2.4MM X 22MM||278|10.44210|10|N|A|10/01/2022|731.6600|||.0000000||||.0000000||||.0000000||||.0000000||||.0000000|||10.44210|10|||||10.44300|10|||||12/01/2019|C1713|||||||||||0|0||</t>
  </si>
  <si>
    <t>37600065|Y|OR SC CORTEX ST 2.4MM X 24MM||278|10.44210|10|N|A|10/01/2022|731.6600|||.0000000||||.0000000||||.0000000||||.0000000||||.0000000|||10.44210|10|||||10.44300|10|||||12/01/2019|C1713|||||||||||0|0||</t>
  </si>
  <si>
    <t>37600066|Y|OR SC CORTEX ST 2.4MM X 26MM||278|10.44210|10|N|A|10/01/2022|731.6600|||.0000000||||.0000000||||.0000000||||.0000000||||.0000000|||10.44210|10|||||10.44300|10|||||12/01/2019|C1713|||||||||||0|0||</t>
  </si>
  <si>
    <t>37600067|Y|OR SC CORTEX ST 2.4MM X 28MM||278|10.44210|10|N|A|10/01/2022|731.6600|||.0000000||||.0000000||||.0000000||||.0000000||||.0000000|||10.44210|10|||||10.44300|10|||||12/01/2019|C1713|||||||||||0|0||</t>
  </si>
  <si>
    <t>37600068|Y|OR SC CORTEX ST 1.0MM X 6MM||278|10.44210|10|N|A|10/01/2022|731.6600|||.0000000||||.0000000||||.0000000||||.0000000||||.0000000|||10.44210|10|||||10.44300|10|||||12/01/2019|C1713|||||||||||0|0||</t>
  </si>
  <si>
    <t>37600069|Y|OR SC CORTEX ST 1.0MM X 7MM||278|10.44210|10|N|A|10/01/2022|731.6600|||.0000000||||.0000000||||.0000000||||.0000000||||.0000000|||10.44210|10|||||10.44300|10|||||12/01/2019|C1713|||||||||||0|0||</t>
  </si>
  <si>
    <t>37600070|Y|OR SC CORTEX ST 1.0MM X 8MM||278|10.44210|10|N|A|10/01/2022|731.6600|||.0000000||||.0000000||||.0000000||||.0000000||||.0000000|||10.44210|10|||||10.44300|10|||||12/01/2019|C1713|||||||||||0|0||</t>
  </si>
  <si>
    <t>37600071|Y|OR SC CORTEX ST 1.0MM X 9MM||278|10.44210|10|N|A|10/01/2022|731.6600|||.0000000||||.0000000||||.0000000||||.0000000||||.0000000|||10.44210|10|||||10.44300|10|||||12/01/2019|C1713|||||||||||0|0||</t>
  </si>
  <si>
    <t>37600072|Y|OR SC CORTEX ST 1.0MM X 10MM||278|10.44210|10|N|A|10/01/2022|731.6600|||.0000000||||.0000000||||.0000000||||.0000000||||.0000000|||10.44210|10|||||10.44300|10|||||12/01/2019|C1713|||||||||||0|0||</t>
  </si>
  <si>
    <t>37600073|Y|OR SC CORTEX ST 1.0MM X 11MM||278|10.44210|10|N|A|10/01/2022|731.6600|||.0000000||||.0000000||||.0000000||||.0000000||||.0000000|||10.44210|10|||||10.44300|10|||||12/01/2019|C1713|||||||||||0|0||</t>
  </si>
  <si>
    <t>37600074|Y|OR SC CORTEX ST 1.0MM X 12MM||278|10.44210|10|N|A|10/01/2022|731.6600|||.0000000||||.0000000||||.0000000||||.0000000||||.0000000|||10.44210|10|||||10.44300|10|||||12/01/2019|C1713|||||||||||0|0||</t>
  </si>
  <si>
    <t>37600075|Y|OR SC CORTEX ST 1.0MM X 13MM||278|10.44210|10|N|A|10/01/2022|731.6600|||.0000000||||.0000000||||.0000000||||.0000000||||.0000000|||10.44210|10|||||10.44300|10|||||12/01/2019|C1713|||||||||||0|0||</t>
  </si>
  <si>
    <t>37600076|Y|OR SC CORTEX ST 1.0MM X 14MM||278|10.44210|10|N|A|10/01/2022|731.6600|||.0000000||||.0000000||||.0000000||||.0000000||||.0000000|||10.44210|10|||||10.44300|10|||||12/01/2019|C1713|||||||||||0|0||</t>
  </si>
  <si>
    <t>37600077|Y|OR SC CORTEX ST 1.3MM X 6MM||278|10.44210|10|N|A|10/01/2022|731.6600|||.0000000||||.0000000||||.0000000||||.0000000||||.0000000|||10.44210|10|||||10.44300|10|||||12/01/2019|C1713|||||||||||0|0||</t>
  </si>
  <si>
    <t>37600078|Y|OR SC CORTEX ST 1.3MM X 7MM||278|10.44210|10|N|A|10/01/2022|731.6600|||.0000000||||.0000000||||.0000000||||.0000000||||.0000000|||10.44210|10|||||10.44300|10|||||12/01/2019|C1713|||||||||||0|0||</t>
  </si>
  <si>
    <t>37600079|Y|OR SC CORTEX ST 1.3MM X 8MM||278|10.44210|10|N|A|10/01/2022|731.6600|||.0000000||||.0000000||||.0000000||||.0000000||||.0000000|||10.44210|10|||||10.44300|10|||||12/01/2019|C1713|||||||||||0|0||</t>
  </si>
  <si>
    <t>37600080|Y|OR SC CORTEX ST 1.3MM X 9MM||278|10.44210|10|N|A|10/01/2022|731.6600|||.0000000||||.0000000||||.0000000||||.0000000||||.0000000|||10.44210|10|||||10.44300|10|||||12/01/2019|C1713|||||||||||0|0||</t>
  </si>
  <si>
    <t>37600081|Y|OR SC CORTEX ST 1.3MM X 10MM||278|10.44210|10|N|A|10/01/2022|731.6600|||.0000000||||.0000000||||.0000000||||.0000000||||.0000000|||10.44210|10|||||10.44300|10|||||12/01/2019|C1713|||||||||||0|0||</t>
  </si>
  <si>
    <t>37600082|Y|OR SC CORTEX ST 1.3MM X 11MM||278|10.44210|10|N|A|10/01/2022|731.6600|||.0000000||||.0000000||||.0000000||||.0000000||||.0000000|||10.44210|10|||||10.44300|10|||||12/01/2019|C1713|||||||||||0|0||</t>
  </si>
  <si>
    <t>37600083|Y|OR SC CORTEX ST 1.3MM X 12MM||278|10.44210|10|N|A|10/01/2022|731.6600|||.0000000||||.0000000||||.0000000||||.0000000||||.0000000|||10.44210|10|||||10.44300|10|||||12/01/2019|C1713|||||||||||0|0||</t>
  </si>
  <si>
    <t>37600084|Y|OR SC CORTEX ST 1.3MM X 13MM||278|10.44210|10|N|A|10/01/2022|731.6600|||.0000000||||.0000000||||.0000000||||.0000000||||.0000000|||10.44210|10|||||10.44300|10|||||12/01/2019|C1713|||||||||||0|0||</t>
  </si>
  <si>
    <t>37600085|Y|OR SC CORTEX ST 1.3MM X 14MM||278|10.44210|10|N|A|10/01/2022|731.6600|||.0000000||||.0000000||||.0000000||||.0000000||||.0000000|||10.44210|10|||||10.44300|10|||||12/01/2019|C1713|||||||||||0|0||</t>
  </si>
  <si>
    <t>37600086|Y|OR SC CORTEX ST 1.3MM X 16MM||278|10.44210|10|N|A|10/01/2022|731.6600|||.0000000||||.0000000||||.0000000||||.0000000||||.0000000|||10.44210|10|||||10.44300|10|||||12/01/2019|C1713|||||||||||0|0||</t>
  </si>
  <si>
    <t>37600087|Y|OR SC CORTEX ST 1.3MM X 18MM||278|10.44210|10|N|A|10/01/2022|731.6600|||.0000000||||.0000000||||.0000000||||.0000000||||.0000000|||10.44210|10|||||10.44300|10|||||12/01/2019|C1713|||||||||||0|0||</t>
  </si>
  <si>
    <t>37600088|Y|OR SC CORTEX ST 2.4MM X 6MM||278|10.44210|10|N|A|10/01/2022|731.6600|||.0000000||||.0000000||||.0000000||||.0000000||||.0000000|||10.44210|10|||||10.44300|10|||||12/01/2019|C1713|||||||||||0|0||</t>
  </si>
  <si>
    <t>37600089|Y|OR SC CORTEX ST 2.4MM X 7MM||278|10.44210|10|N|A|10/01/2022|731.6600|||.0000000||||.0000000||||.0000000||||.0000000||||.0000000|||10.44210|10|||||10.44300|10|||||12/01/2019|C1713|||||||||||0|0||</t>
  </si>
  <si>
    <t>37600090|Y|OR SC CORTEX ST 2.4MM X 8MM||278|10.44210|10|N|A|10/01/2022|731.6600|||.0000000||||.0000000||||.0000000||||.0000000||||.0000000|||10.44210|10|||||10.44300|10|||||12/01/2019|C1713|||||||||||0|0||</t>
  </si>
  <si>
    <t>37600091|Y|OR SC CORTEX ST 2.4MM X 9MM||278|10.44210|10|N|A|10/01/2022|731.6600|||.0000000||||.0000000||||.0000000||||.0000000||||.0000000|||10.44210|10|||||10.44300|10|||||12/01/2019|C1713|||||||||||0|0||</t>
  </si>
  <si>
    <t>37600092|Y|OR SC CORTEX ST 2.4MM X 10M||278|10.44210|10|N|A|10/01/2022|731.6600|||.0000000||||.0000000||||.0000000||||.0000000||||.0000000|||10.44210|10|||||10.44300|10|||||12/01/2019|C1713|||||||||||2|3||</t>
  </si>
  <si>
    <t>37600093|Y|OR SC CORTEX ST 2.4MM X 12MM||278|10.44210|10|N|A|10/01/2022|731.6600|||.0000000||||.0000000||||.0000000||||.0000000||||.0000000|||10.44210|10|||||10.44300|10|||||12/01/2019|C1713|||||||||||3|7||</t>
  </si>
  <si>
    <t>37600094|Y|OR SC CORTEX ST 2.4MM X 13MM||278|10.44210|10|N|A|10/01/2022|731.6600|||.0000000||||.0000000||||.0000000||||.0000000||||.0000000|||10.44210|10|||||10.44300|10|||||12/01/2019|C1713|||||||||||0|5||</t>
  </si>
  <si>
    <t>37600095|Y|OR SC CORTEX ST 2.4MM X 14MM||278|10.44210|10|N|A|10/01/2022|731.6600|||.0000000||||.0000000||||.0000000||||.0000000||||.0000000|||10.44210|10|||||10.44300|10|||||12/01/2019|C1713|||||||||||6|18||</t>
  </si>
  <si>
    <t>37600096|Y|OR SC CORTEX ST 2.4MM X 16MM||278|10.44210|10|N|A|10/01/2022|731.6600|||.0000000||||.0000000||||.0000000||||.0000000||||.0000000|||10.44210|10|||||10.44300|10|||||12/01/2019|C1713|||||||||||11|15||</t>
  </si>
  <si>
    <t>37600097|Y|OR SC CORTEX ST 2.4MM X 18MM||278|10.44210|10|N|A|10/01/2022|731.6600|||.0000000||||.0000000||||.0000000||||.0000000||||.0000000|||10.44210|10|||||10.44300|10|||||12/01/2019|C1713|||||||||||3|4||</t>
  </si>
  <si>
    <t>37600098|Y|OR SC CORTEX ST 2.4MM X 20MM||278|10.44210|10|N|A|10/01/2022|731.6600|||.0000000||||.0000000||||.0000000||||.0000000||||.0000000|||10.44210|10|||||10.44300|10|||||12/01/2019|C1713|||||||||||7|2||</t>
  </si>
  <si>
    <t>37600099|Y|OR SC CORTEX ST 2.4MM X 22MM||278|10.44210|10|N|A|10/01/2022|731.6600|||.0000000||||.0000000||||.0000000||||.0000000||||.0000000|||10.44210|10|||||10.44300|10|||||12/01/2019|C1713|||||||||||2|1||</t>
  </si>
  <si>
    <t>37600100|Y|OR SC CORTEX ST 2.4MM X 24MM||278|10.44210|10|N|A|10/01/2022|731.6600|||.0000000||||.0000000||||.0000000||||.0000000||||.0000000|||10.44210|10|||||10.44300|10|||||12/01/2019|C1713|||||||||||1|4||</t>
  </si>
  <si>
    <t>37600101|Y|OR SC CORTEX ST 2.4MM X 26MM||278|10.44210|10|N|A|10/01/2022|731.6600|||.0000000||||.0000000||||.0000000||||.0000000||||.0000000|||10.44210|10|||||10.44300|10|||||12/01/2019|C1713|||||||||||2|2||</t>
  </si>
  <si>
    <t>37600102|Y|OR SC CORTEX ST 2.4MM X 28MM||278|10.44210|10|N|A|10/01/2022|731.6600|||.0000000||||.0000000||||.0000000||||.0000000||||.0000000|||10.44210|10|||||10.44300|10|||||12/01/2019|C1713|||||||||||0|1||</t>
  </si>
  <si>
    <t>37600103|Y|OR SC CORTEX ST 2.4MM X 30MM||278|10.44210|10|N|A|10/01/2022|731.6600|||.0000000||||.0000000||||.0000000||||.0000000||||.0000000|||10.44210|10|||||10.44300|10|||||12/01/2019|C1713|||||||||||1|0||</t>
  </si>
  <si>
    <t>37600104|Y|OR SC CORTEX ST 2.4MM X 32MM||278|10.44210|10|N|A|10/01/2022|731.6600|||.0000000||||.0000000||||.0000000||||.0000000||||.0000000|||10.44210|10|||||10.44300|10|||||12/01/2019|C1713|||||||||||0|1||</t>
  </si>
  <si>
    <t>37600105|Y|OR SC CORTEX ST 2.4MM X 34MM||278|10.44210|10|N|A|10/01/2022|731.6600|||.0000000||||.0000000||||.0000000||||.0000000||||.0000000|||10.44210|10|||||10.44300|10|||||12/01/2019|C1713|||||||||||1|0||</t>
  </si>
  <si>
    <t>37600106|Y|OR SC CORTEX ST 2.4MM X-40MM||278|10.44210|10|N|A|10/01/2022|731.6600|||.0000000||||.0000000||||.0000000||||.0000000||||.0000000|||10.44210|10|||||10.44300|10|||||12/01/2019|C1713|||||||||||0|0||</t>
  </si>
  <si>
    <t>37600107|Y|OR SC CORTEX ST 2.0MM X 6MM||278|10.44210|10|N|A|10/01/2022|263.3900|||.0000000||||.0000000||||.0000000||||.0000000||||.0000000|||10.44210|10|||||10.44300|10|||||12/01/2019|C1713|||||||||||0|0||</t>
  </si>
  <si>
    <t>37600108|Y|OR SC CORTEX ST 2.0MM X 7MM||278|10.44210|10|N|A|10/01/2022|263.3900|||.0000000||||.0000000||||.0000000||||.0000000||||.0000000|||10.44210|10|||||10.44300|10|||||12/01/2019|C1713|||||||||||0|0||</t>
  </si>
  <si>
    <t>37600109|Y|OR SC CORTEX ST 2.0MM X 8MM||278|10.44210|10|N|A|10/01/2022|263.3900|||.0000000||||.0000000||||.0000000||||.0000000||||.0000000|||10.44210|10|||||10.44300|10|||||12/01/2019|C1713|||||||||||0|0||</t>
  </si>
  <si>
    <t>37600110|Y|OR SC CORTEX ST 2.0MM X 9MM||278|10.44210|10|N|A|10/01/2022|263.3900|||.0000000||||.0000000||||.0000000||||.0000000||||.0000000|||10.44210|10|||||10.44300|10|||||12/01/2019|C1713|||||||||||0|0||</t>
  </si>
  <si>
    <t>37600111|Y|OR SC CORTEX ST 2.0MM X 10MM||278|10.44210|10|N|A|10/01/2022|263.3900|||.0000000||||.0000000||||.0000000||||.0000000||||.0000000|||10.44210|10|||||10.44300|10|||||12/01/2019|C1713|||||||||||0|0||</t>
  </si>
  <si>
    <t>37600112|Y|OR SC CORTEX ST 2.0MM X 11MM||278|10.44210|10|N|A|10/01/2022|263.3900|||.0000000||||.0000000||||.0000000||||.0000000||||.0000000|||10.44210|10|||||10.44300|10|||||12/01/2019|C1713|||||||||||0|0||</t>
  </si>
  <si>
    <t>37600113|Y|OR SC CORTEX ST 2.0MM X 12MM||278|10.44210|10|N|A|10/01/2022|263.3900|||.0000000||||.0000000||||.0000000||||.0000000||||.0000000|||10.44210|10|||||10.44300|10|||||12/01/2019|C1713|||||||||||0|0||</t>
  </si>
  <si>
    <t>37600114|Y|OR SC CORTEX ST 2.0MM X 13MM||278|10.44210|10|N|A|10/01/2022|263.3900|||.0000000||||.0000000||||.0000000||||.0000000||||.0000000|||10.44210|10|||||10.44300|10|||||12/01/2019|C1713|||||||||||0|0||</t>
  </si>
  <si>
    <t>37600115|Y|OR SC CORTEX ST 2.0MM X 14MM||278|10.44210|10|N|A|10/01/2022|263.3900|||.0000000||||.0000000||||.0000000||||.0000000||||.0000000|||10.44210|10|||||10.44300|10|||||12/01/2019|C1713|||||||||||0|0||</t>
  </si>
  <si>
    <t>37600116|Y|OR SC CORTEX ST 2.0MM X 16MM||278|10.44210|10|N|A|10/01/2022|263.3900|||.0000000||||.0000000||||.0000000||||.0000000||||.0000000|||10.44210|10|||||10.44300|10|||||12/01/2019|C1713|||||||||||0|0||</t>
  </si>
  <si>
    <t>37600117|Y|OR SC CORTEX ST 2.0MM X 18MM||278|10.44210|10|N|A|10/01/2022|263.3900|||.0000000||||.0000000||||.0000000||||.0000000||||.0000000|||10.44210|10|||||10.44300|10|||||12/01/2019|C1713|||||||||||0|0||</t>
  </si>
  <si>
    <t>37600118|Y|OR SC CORTEX ST 2.0MM X 20MM||278|10.44210|10|N|A|10/01/2022|263.3900|||.0000000||||.0000000||||.0000000||||.0000000||||.0000000|||10.44210|10|||||10.44300|10|||||12/01/2019|C1713|||||||||||0|0||</t>
  </si>
  <si>
    <t>37600119|Y|OR SC CORTEX ST 2.0MM X 22MM||278|10.44210|10|N|A|10/01/2022|263.3900|||.0000000||||.0000000||||.0000000||||.0000000||||.0000000|||10.44210|10|||||10.44300|10|||||12/01/2019|C1713|||||||||||0|0||</t>
  </si>
  <si>
    <t>37600120|Y|OR SC LST 2.0MM X 6MM||278|10.44210|10|N|A|10/01/2022|1097.5400|||.0000000||||.0000000||||.0000000||||.0000000||||.0000000|||10.44210|10|||||10.44300|10|||||12/01/2019|C1713|||||||||||0|0||</t>
  </si>
  <si>
    <t>37600121|Y|OR SC LST 2.0MM X 7MM||278|10.44210|10|N|A|10/01/2022|1097.5400|||.0000000||||.0000000||||.0000000||||.0000000||||.0000000|||10.44210|10|||||10.44300|10|||||12/01/2019|C1713|||||||||||0|0||</t>
  </si>
  <si>
    <t>37600122|Y|OR SC LST 2.0MM X 8MM||278|10.44210|10|N|A|10/01/2022|1097.5400|||.0000000||||.0000000||||.0000000||||.0000000||||.0000000|||10.44210|10|||||10.44300|10|||||12/01/2019|C1713|||||||||||0|0||</t>
  </si>
  <si>
    <t>37600123|Y|OR SC LST 2.0MM X 9MM||278|10.44210|10|N|A|10/01/2022|1097.5400|||.0000000||||.0000000||||.0000000||||.0000000||||.0000000|||10.44210|10|||||10.44300|10|||||12/01/2019|C1713|||||||||||0|0||</t>
  </si>
  <si>
    <t>37600124|Y|OR SC LST 2.0MM X 10MM||278|10.44210|10|N|A|10/01/2022|1097.5400|||.0000000||||.0000000||||.0000000||||.0000000||||.0000000|||10.44210|10|||||10.44300|10|||||12/01/2019|C1713|||||||||||0|0||</t>
  </si>
  <si>
    <t>37600125|Y|OR SC LST 2.0MM X 11MM||278|10.44210|10|N|A|10/01/2022|1097.5400|||.0000000||||.0000000||||.0000000||||.0000000||||.0000000|||10.44210|10|||||10.44300|10|||||12/01/2019|C1713|||||||||||0|0||</t>
  </si>
  <si>
    <t>37600126|Y|OR SC LST 2.0MM X 12MM||278|10.44210|10|N|A|10/01/2022|1097.5400|||.0000000||||.0000000||||.0000000||||.0000000||||.0000000|||10.44210|10|||||10.44300|10|||||12/01/2019|C1713|||||||||||0|0||</t>
  </si>
  <si>
    <t>37600127|Y|OR SC LST 2.0MM X 13MM||278|10.44210|10|N|A|10/01/2022|1097.5400|||.0000000||||.0000000||||.0000000||||.0000000||||.0000000|||10.44210|10|||||10.44300|10|||||12/01/2019|C1713|||||||||||0|0||</t>
  </si>
  <si>
    <t>37600128|Y|OR SC LST 2.0MM X 14MM||278|10.44210|10|N|A|10/01/2022|1097.5400|||.0000000||||.0000000||||.0000000||||.0000000||||.0000000|||10.44210|10|||||10.44300|10|||||12/01/2019|C1713|||||||||||0|0||</t>
  </si>
  <si>
    <t>37600129|Y|OR SC LST 2.0MM X 16MM||278|10.44210|10|N|A|10/01/2022|1097.5400|||.0000000||||.0000000||||.0000000||||.0000000||||.0000000|||10.44210|10|||||10.44300|10|||||12/01/2019|C1713|||||||||||0|0||</t>
  </si>
  <si>
    <t>37600130|Y|OR SC LST 2.0MM X 18MM||278|10.44210|10|N|A|10/01/2022|1097.5400|||.0000000||||.0000000||||.0000000||||.0000000||||.0000000|||10.44210|10|||||10.44300|10|||||12/01/2019|C1713|||||||||||0|0||</t>
  </si>
  <si>
    <t>37600131|Y|OR SC LST 2.0MM X 20MM||278|10.44210|10|N|A|10/01/2022|1097.5400|||.0000000||||.0000000||||.0000000||||.0000000||||.0000000|||10.44210|10|||||10.44300|10|||||12/01/2019|C1713|||||||||||0|0||</t>
  </si>
  <si>
    <t>37600132|Y|OR SC LST 2.0MM X 22MM||278|10.44210|10|N|A|10/01/2022|1097.5400|||.0000000||||.0000000||||.0000000||||.0000000||||.0000000|||10.44210|10|||||10.44300|10|||||12/01/2019|C1713|||||||||||0|0||</t>
  </si>
  <si>
    <t>37600133|Y|OR SC LST 2.0MM X 24MM||278|10.44210|10|N|A|10/01/2022|1097.5400|||.0000000||||.0000000||||.0000000||||.0000000||||.0000000|||10.44210|10|||||10.44300|10|||||12/01/2019|C1713|||||||||||0|0||</t>
  </si>
  <si>
    <t>37600134|Y|OR SC LST 2.0MM X 26MM||278|10.44210|10|N|A|10/01/2022|1097.5400|||.0000000||||.0000000||||.0000000||||.0000000||||.0000000|||10.44210|10|||||10.44300|10|||||12/01/2019|C1713|||||||||||0|0||</t>
  </si>
  <si>
    <t>37600135|Y|OR SC LST 2.0MM X 30MM||278|10.44210|10|N|A|10/01/2022|1097.5400|||.0000000||||.0000000||||.0000000||||.0000000||||.0000000|||10.44210|10|||||10.44300|10|||||12/01/2019|C1713|||||||||||0|0||</t>
  </si>
  <si>
    <t>37600136|Y|OR SC CORTEX  2.7MM X 6MM||278|10.44210|10|N|A|10/01/2022|263.3900|||.0000000||||.0000000||||.0000000||||.0000000||||.0000000|||10.44210|10|||||10.44300|10|||||12/01/2019|C1713|||||||||||0|0||</t>
  </si>
  <si>
    <t>37600137|Y|OR SC CORTEX  2.7MM X 8MM||278|10.44210|10|N|A|10/01/2022|263.3900|||.0000000||||.0000000||||.0000000||||.0000000||||.0000000|||10.44210|10|||||10.44300|10|||||12/01/2019|C1713|||||||||||0|0||</t>
  </si>
  <si>
    <t>37600138|Y|OR SC CORTEX  2.7MM X 10MM||278|10.44210|10|N|A|10/01/2022|263.3900|||.0000000||||.0000000||||.0000000||||.0000000||||.0000000|||10.44210|10|||||10.44300|10|||||12/01/2019|C1713|||||||||||0|0||</t>
  </si>
  <si>
    <t>37600139|Y|OR SC CORTEX  2.7MM X 12MM||278|10.44210|10|N|A|10/01/2022|263.3900|||.0000000||||.0000000||||.0000000||||.0000000||||.0000000|||10.44210|10|||||10.44300|10|||||12/01/2019|C1713|||||||||||0|0||</t>
  </si>
  <si>
    <t>37600140|Y|OR SC CORTEX  2.7MM X 14MM||278|10.44210|10|N|A|10/01/2022|263.3900|||.0000000||||.0000000||||.0000000||||.0000000||||.0000000|||10.44210|10|||||10.44300|10|||||12/01/2019|C1713|||||||||||0|0||</t>
  </si>
  <si>
    <t>37600141|Y|OR SC CORTEX  2.7MM X 16MM||278|10.44210|10|N|A|10/01/2022|263.3900|||.0000000||||.0000000||||.0000000||||.0000000||||.0000000|||10.44210|10|||||10.44300|10|||||12/01/2019|C1713|||||||||||0|0||</t>
  </si>
  <si>
    <t>37600142|Y|OR SC CORTEX  2.7MM X 18MM||278|10.44210|10|N|A|10/01/2022|263.3900|||.0000000||||.0000000||||.0000000||||.0000000||||.0000000|||10.44210|10|||||10.44300|10|||||12/01/2019|C1713|||||||||||0|0||</t>
  </si>
  <si>
    <t>37600143|Y|OR SC CORTEX  2.7MM X 20MM||278|10.44210|10|N|A|10/01/2022|263.3900|||.0000000||||.0000000||||.0000000||||.0000000||||.0000000|||10.44210|10|||||10.44300|10|||||12/01/2019|C1713|||||||||||0|0||</t>
  </si>
  <si>
    <t>37600144|Y|OR SC CORTEX  2.7MM X 22MM||278|10.44210|10|N|A|10/01/2022|263.3900|||.0000000||||.0000000||||.0000000||||.0000000||||.0000000|||10.44210|10|||||10.44300|10|||||12/01/2019|C1713|||||||||||0|0||</t>
  </si>
  <si>
    <t>37600145|Y|OR SC CORTEX  2.7MM X 24MM||278|10.44210|10|N|A|10/01/2022|263.3900|||.0000000||||.0000000||||.0000000||||.0000000||||.0000000|||10.44210|10|||||10.44300|10|||||12/01/2019|C1713|||||||||||0|0||</t>
  </si>
  <si>
    <t>37600146|Y|OR SC CORTEX  2.7MM X 45MM||278|10.44210|10|N|A|10/01/2022|263.3900|||.0000000||||.0000000||||.0000000||||.0000000||||.0000000|||10.44210|10|||||10.44300|10|||||12/01/2019|C1713|||||||||||0|0||</t>
  </si>
  <si>
    <t>37600147|Y|OR SC LST 2.7MM X 8MM||278|10.44210|10|N|A|10/01/2022|731.6600|||.0000000||||.0000000||||.0000000||||.0000000||||.0000000|||10.44210|10|||||10.44300|10|||||12/01/2019|C1713|||||||||||0|0||</t>
  </si>
  <si>
    <t>37600148|Y|OR SC LST 2.7MM X 10MM||278|10.44210|10|N|A|10/01/2022|731.6600|||.0000000||||.0000000||||.0000000||||.0000000||||.0000000|||10.44210|10|||||10.44300|10|||||12/01/2019|C1713|||||||||||0|0||</t>
  </si>
  <si>
    <t>37600149|Y|OR SC LST 2.7MM X 12MM||278|10.44210|10|N|A|10/01/2022|731.6600|||.0000000||||.0000000||||.0000000||||.0000000||||.0000000|||10.44210|10|||||10.44300|10|||||12/01/2019|C1713|||||||||||0|0||</t>
  </si>
  <si>
    <t>37600150|Y|OR SC LST 2.7MM X 14MM||278|10.44210|10|N|A|10/01/2022|731.6600|||.0000000||||.0000000||||.0000000||||.0000000||||.0000000|||10.44210|10|||||10.44300|10|||||12/01/2019|C1713|||||||||||0|0||</t>
  </si>
  <si>
    <t>37600151|Y|OR SC LST 2.7MM X 16MM||278|10.44210|10|N|A|10/01/2022|731.6600|||.0000000||||.0000000||||.0000000||||.0000000||||.0000000|||10.44210|10|||||10.44300|10|||||12/01/2019|C1713|||||||||||0|0||</t>
  </si>
  <si>
    <t>37600152|Y|OR SC LST 2.7MM X 18MM||278|10.44210|10|N|A|10/01/2022|731.6600|||.0000000||||.0000000||||.0000000||||.0000000||||.0000000|||10.44210|10|||||10.44300|10|||||12/01/2019|C1713|||||||||||0|0||</t>
  </si>
  <si>
    <t>37600153|Y|OR SC LST 2.7MM X 20MM||278|10.44210|10|N|A|10/01/2022|731.6600|||.0000000||||.0000000||||.0000000||||.0000000||||.0000000|||10.44210|10|||||10.44300|10|||||12/01/2019|C1713|||||||||||0|0||</t>
  </si>
  <si>
    <t>37600154|Y|OR SC LST 2.7MM X 22MM||278|10.44210|10|N|A|10/01/2022|731.6600|||.0000000||||.0000000||||.0000000||||.0000000||||.0000000|||10.44210|10|||||10.44300|10|||||12/01/2019|C1713|||||||||||0|0||</t>
  </si>
  <si>
    <t>37600155|Y|OR SC LST 2.7MM X 24MM||278|10.44210|10|N|A|10/01/2022|731.6600|||.0000000||||.0000000||||.0000000||||.0000000||||.0000000|||10.44210|10|||||10.44300|10|||||12/01/2019|C1713|||||||||||0|0||</t>
  </si>
  <si>
    <t>37600156|Y|OR SC LST 2.7MM X 26MM||278|10.44210|10|N|A|10/01/2022|731.6600|||.0000000||||.0000000||||.0000000||||.0000000||||.0000000|||10.44210|10|||||10.44300|10|||||12/01/2019|C1713|||||||||||0|0||</t>
  </si>
  <si>
    <t>37600157|Y|OR SC LST 2.7MM X 28MM||278|10.44210|10|N|A|10/01/2022|731.6600|||.0000000||||.0000000||||.0000000||||.0000000||||.0000000|||10.44210|10|||||10.44300|10|||||12/01/2019|C1713|||||||||||0|0||</t>
  </si>
  <si>
    <t>37600158|Y|OR SC LST 2.7MM X 30MM||278|10.44210|10|N|A|10/01/2022|731.6600|||.0000000||||.0000000||||.0000000||||.0000000||||.0000000|||10.44210|10|||||10.44300|10|||||12/01/2019|C1713|||||||||||0|0||</t>
  </si>
  <si>
    <t>37600159|Y|OR SC LST 2.7MM X 32MM||278|10.44210|10|N|A|10/01/2022|731.6600|||.0000000||||.0000000||||.0000000||||.0000000||||.0000000|||10.44210|10|||||10.44300|10|||||12/01/2019|C1713|||||||||||0|0||</t>
  </si>
  <si>
    <t>37600160|Y|OR SC LST 2.7MM X 34MM||278|10.44210|10|N|A|10/01/2022|731.6600|||.0000000||||.0000000||||.0000000||||.0000000||||.0000000|||10.44210|10|||||10.44300|10|||||12/01/2019|C1713|||||||||||0|0||</t>
  </si>
  <si>
    <t>37600161|Y|OR SC LST 2.7MM X 36MM||278|10.44210|10|N|A|10/01/2022|731.6600|||.0000000||||.0000000||||.0000000||||.0000000||||.0000000|||10.44210|10|||||10.44300|10|||||12/01/2019|C1713|||||||||||0|0||</t>
  </si>
  <si>
    <t>37600162|Y|OR SC LST 2.7MM X 38MM||278|10.44210|10|N|A|10/01/2022|731.6600|||.0000000||||.0000000||||.0000000||||.0000000||||.0000000|||10.44210|10|||||10.44300|10|||||12/01/2019|C1713|||||||||||0|0||</t>
  </si>
  <si>
    <t>37600163|Y|OR SC LST 2.7MM X 40MM||278|10.44210|10|N|A|10/01/2022|731.6600|||.0000000||||.0000000||||.0000000||||.0000000||||.0000000|||10.44210|10|||||10.44300|10|||||12/01/2019|C1713|||||||||||0|0||</t>
  </si>
  <si>
    <t>37600164|Y|OR SC LST 2.7MM X 42MM||278|10.44210|10|N|A|10/01/2022|731.6600|||.0000000||||.0000000||||.0000000||||.0000000||||.0000000|||10.44210|10|||||10.44300|10|||||12/01/2019|C1713|||||||||||0|0||</t>
  </si>
  <si>
    <t>37600165|Y|OR SC LST 2.7MM X 44MM||278|10.44210|10|N|A|10/01/2022|731.6600|||.0000000||||.0000000||||.0000000||||.0000000||||.0000000|||10.44210|10|||||10.44300|10|||||12/01/2019|C1713|||||||||||0|0||</t>
  </si>
  <si>
    <t>37600166|Y|OR SC CANN S THRD 3.0MM X 8MM||278|10.44210|10|N|A|10/01/2022|1580.4000|||.0000000||||.0000000||||.0000000||||.0000000||||.0000000|||10.44210|10|||||10.44300|10|||||12/01/2019|C1713|||||||||||0|0||</t>
  </si>
  <si>
    <t>37600167|Y|OR SC CANN S THRD 3.0MM X 12MM||278|10.44210|10|N|A|10/01/2022|1580.4000|||.0000000||||.0000000||||.0000000||||.0000000||||.0000000|||10.44210|10|||||10.44300|10|||||12/01/2019|C1713|||||||||||0|0||</t>
  </si>
  <si>
    <t>37600168|Y|OR SC CANN S THRD 3.0MM X 13MM||278|10.44210|10|N|A|10/01/2022|1580.4000|||.0000000||||.0000000||||.0000000||||.0000000||||.0000000|||10.44210|10|||||10.44300|10|||||12/01/2019|C1713|||||||||||0|0||</t>
  </si>
  <si>
    <t>37600169|Y|OR SC CANN S THRD 3.0MM X 14MM||278|10.44210|10|N|A|10/01/2022|1580.4000|||.0000000||||.0000000||||.0000000||||.0000000||||.0000000|||10.44210|10|||||10.44300|10|||||12/01/2019|C1713|||||||||||0|0||</t>
  </si>
  <si>
    <t>37600170|Y|OR SC CANN S THRD 3.0MM X 16MM||278|10.44210|10|N|A|10/01/2022|1580.4000|||.0000000||||.0000000||||.0000000||||.0000000||||.0000000|||10.44210|10|||||10.44300|10|||||12/01/2019|C1713|||||||||||0|0||</t>
  </si>
  <si>
    <t>37600171|Y|OR SC CANN S THRD 3.0MM X 18MM||278|10.44210|10|N|A|10/01/2022|1580.4000|||.0000000||||.0000000||||.0000000||||.0000000||||.0000000|||10.44210|10|||||10.44300|10|||||12/01/2019|C1713|||||||||||0|0||</t>
  </si>
  <si>
    <t>37600172|Y|OR SC CANN S THRD 3.0MM X 20MM||278|10.44210|10|N|A|10/01/2022|1580.4000|||.0000000||||.0000000||||.0000000||||.0000000||||.0000000|||10.44210|10|||||10.44300|10|||||12/01/2019|C1713|||||||||||0|0||</t>
  </si>
  <si>
    <t>37600173|Y|OR SC CANN S THRD 3.0MM X 22MM||278|10.44210|10|N|A|10/01/2022|1580.4000|||.0000000||||.0000000||||.0000000||||.0000000||||.0000000|||10.44210|10|||||10.44300|10|||||12/01/2019|C1713|||||||||||0|0||</t>
  </si>
  <si>
    <t>37600174|Y|OR SC CANN S THRD 3.0MM X 24MM||278|10.44210|10|N|A|10/01/2022|1580.4000|||.0000000||||.0000000||||.0000000||||.0000000||||.0000000|||10.44210|10|||||10.44300|10|||||12/01/2019|C1713|||||||||||0|0||</t>
  </si>
  <si>
    <t>37600175|Y|OR SC CANN S THRD 3.0MM X 26MM||278|10.44210|10|N|A|10/01/2022|1580.4000|||.0000000||||.0000000||||.0000000||||.0000000||||.0000000|||10.44210|10|||||10.44300|10|||||12/01/2019|C1713|||||||||||0|0||</t>
  </si>
  <si>
    <t>37600176|Y|OR SC CANN S THRD 3.0MM X 28MM||278|10.44210|10|N|A|10/01/2022|1580.4000|||.0000000||||.0000000||||.0000000||||.0000000||||.0000000|||10.44210|10|||||10.44300|10|||||12/01/2019|C1713|||||||||||0|0||</t>
  </si>
  <si>
    <t>37600177|Y|OR SC CANN S THRD 3.0MM X 30MM||278|10.44210|10|N|A|10/01/2022|1580.4000|||.0000000||||.0000000||||.0000000||||.0000000||||.0000000|||10.44210|10|||||10.44300|10|||||12/01/2019|C1713|||||||||||0|0||</t>
  </si>
  <si>
    <t>37600178|Y|OR SC CANN S THRD 3.0MM X 32MM||278|10.44210|10|N|A|10/01/2022|1580.4000|||.0000000||||.0000000||||.0000000||||.0000000||||.0000000|||10.44210|10|||||10.44300|10|||||12/01/2019|C1713|||||||||||0|0||</t>
  </si>
  <si>
    <t>37600179|Y|OR SC CANN S THRD 3.0MM X 36MM||278|10.44210|10|N|A|10/01/2022|1580.4000|||.0000000||||.0000000||||.0000000||||.0000000||||.0000000|||10.44210|10|||||10.44300|10|||||12/01/2019|C1713|||||||||||0|0||</t>
  </si>
  <si>
    <t>37600180|Y|OR SC CANN L THRD 3.0MM X 14MM||278|10.44210|10|N|A|10/01/2022|1580.4000|||.0000000||||.0000000||||.0000000||||.0000000||||.0000000|||10.44210|10|||||10.44300|10|||||12/01/2019|C1713|||||||||||0|0||</t>
  </si>
  <si>
    <t>37600181|Y|OR SC CANN L THRD 3.0MM X 15MM||278|10.44210|10|N|A|10/01/2022|1580.4000|||.0000000||||.0000000||||.0000000||||.0000000||||.0000000|||10.44210|10|||||10.44300|10|||||12/01/2019|C1713|||||||||||0|0||</t>
  </si>
  <si>
    <t>37600182|Y|OR SC CANN L THRD 3.0MM X 16MM||278|10.44210|10|N|A|10/01/2022|1580.4000|||.0000000||||.0000000||||.0000000||||.0000000||||.0000000|||10.44210|10|||||10.44300|10|||||12/01/2019|C1713|||||||||||0|0||</t>
  </si>
  <si>
    <t>37600183|Y|OR SC CANN L THRD 3.0MM X 18MM||278|10.44210|10|N|A|10/01/2022|1580.4000|||.0000000||||.0000000||||.0000000||||.0000000||||.0000000|||10.44210|10|||||10.44300|10|||||12/01/2019|C1713|||||||||||0|0||</t>
  </si>
  <si>
    <t>37600184|Y|OR SC CANN L THRD 3.0MM X 20MM||278|10.44210|10|N|A|10/01/2022|1580.4000|||.0000000||||.0000000||||.0000000||||.0000000||||.0000000|||10.44210|10|||||10.44300|10|||||12/01/2019|C1713|||||||||||0|0||</t>
  </si>
  <si>
    <t>37600185|Y|OR SC CANN L THRD 3.0MM X 22MM||278|10.44210|10|N|A|10/01/2022|1580.4000|||.0000000||||.0000000||||.0000000||||.0000000||||.0000000|||10.44210|10|||||10.44300|10|||||12/01/2019|C1713|||||||||||0|0||</t>
  </si>
  <si>
    <t>37600186|Y|OR SC CANN L THRD 3.0MM X 26MM||278|10.44210|10|N|A|10/01/2022|1580.4000|||.0000000||||.0000000||||.0000000||||.0000000||||.0000000|||10.44210|10|||||10.44300|10|||||12/01/2019|C1713|||||||||||0|0||</t>
  </si>
  <si>
    <t>37600187|Y|OR SC CANN L THRD 3.0MM X 28MM||278|10.44210|10|N|A|10/01/2022|1580.4000|||.0000000||||.0000000||||.0000000||||.0000000||||.0000000|||10.44210|10|||||10.44300|10|||||12/01/2019|C1713|||||||||||0|0||</t>
  </si>
  <si>
    <t>37600188|Y|OR SC CANN L THRD 3.0MM X 34MM||278|10.44210|10|N|A|10/01/2022|1580.4000|||.0000000||||.0000000||||.0000000||||.0000000||||.0000000|||10.44210|10|||||10.44300|10|||||12/01/2019|C1713|||||||||||1|0||</t>
  </si>
  <si>
    <t>37600189|Y|OR SC CANN L THRD 3.0MM X 36MM||278|10.44210|10|N|A|10/01/2022|1580.4000|||.0000000||||.0000000||||.0000000||||.0000000||||.0000000|||10.44210|10|||||10.44300|10|||||12/01/2019|C1713|||||||||||0|0||</t>
  </si>
  <si>
    <t>37600190|Y|OR SC CANN L THRD 3.0MM X 38MM||278|10.44210|10|N|A|10/01/2022|1580.4000|||.0000000||||.0000000||||.0000000||||.0000000||||.0000000|||10.44210|10|||||10.44300|10|||||12/01/2019|C1713|||||||||||0|0||</t>
  </si>
  <si>
    <t>37600191|Y|OR SC CANN L THRD 3.0MM X 40MM||278|10.44210|10|N|A|10/01/2022|1580.4000|||.0000000||||.0000000||||.0000000||||.0000000||||.0000000|||10.44210|10|||||10.44300|10|||||12/01/2019|C1713|||||||||||0|0||</t>
  </si>
  <si>
    <t>37600192|Y|OR SC CORTEX ST 2.7 X 10MM||278|10.44210|10|N|A|10/01/2022|263.3900|||.0000000||||.0000000||||.0000000||||.0000000||||.0000000|||10.44210|10|||||10.44300|10|||||12/01/2019|C1713|||||||||||2|0||</t>
  </si>
  <si>
    <t>37600193|Y|OR SC CORTEX ST 2.7 X 12MM||278|10.44210|10|N|A|10/01/2022|263.3900|||.0000000||||.0000000||||.0000000||||.0000000||||.0000000|||10.44210|10|||||10.44300|10|||||12/01/2019|C1713|||||||||||5|0||</t>
  </si>
  <si>
    <t>37600194|Y|OR SC CORTEX ST 2.7 X 14MM||278|10.44210|10|N|A|10/01/2022|263.3900|||.0000000||||.0000000||||.0000000||||.0000000||||.0000000|||10.44210|10|||||10.44300|10|||||12/01/2019|C1713|||||||||||7|1||</t>
  </si>
  <si>
    <t>37600195|Y|OR SC CORTEX ST 2.7 X 16MM||278|10.44210|10|N|A|10/01/2022|263.3900|||.0000000||||.0000000||||.0000000||||.0000000||||.0000000|||10.44210|10|||||10.44300|10|||||12/01/2019|C1713|||||||||||6|0||</t>
  </si>
  <si>
    <t>37600196|Y|OR SC CORTEX ST 2.7 X 18MM||278|10.44210|10|N|A|10/01/2022|263.3900|||.0000000||||.0000000||||.0000000||||.0000000||||.0000000|||10.44210|10|||||10.44300|10|||||12/01/2019|C1713|||||||||||2|1||</t>
  </si>
  <si>
    <t>37600197|Y|OR SC CORTEX ST 2.7 X 20MM||278|10.44210|10|N|A|10/01/2022|263.3900|||.0000000||||.0000000||||.0000000||||.0000000||||.0000000|||10.44210|10|||||10.44300|10|||||12/01/2019|C1713|||||||||||0|0||</t>
  </si>
  <si>
    <t>37600198|Y|OR SC CORTEX ST 2.7 X 22MM||278|10.44210|10|N|A|10/01/2022|263.3900|||.0000000||||.0000000||||.0000000||||.0000000||||.0000000|||10.44210|10|||||10.44300|10|||||12/01/2019|C1713|||||||||||1|0||</t>
  </si>
  <si>
    <t>37600199|Y|OR SC CORTEX ST 2.7 X 24MM||278|10.44210|10|N|A|10/01/2022|263.3900|||.0000000||||.0000000||||.0000000||||.0000000||||.0000000|||10.44210|10|||||10.44300|10|||||12/01/2019|C1713|||||||||||2|0||</t>
  </si>
  <si>
    <t>37600200|Y|OR SC CORTEX ST 2.7 X 26MM||278|10.44210|10|N|A|10/01/2022|263.3900|||.0000000||||.0000000||||.0000000||||.0000000||||.0000000|||10.44210|10|||||10.44300|10|||||12/01/2019|C1713|||||||||||0|1||</t>
  </si>
  <si>
    <t>37600201|Y|OR SC CORTEX ST 2.7 X 28MM||278|10.44210|10|N|A|10/01/2022|263.3900|||.0000000||||.0000000||||.0000000||||.0000000||||.0000000|||10.44210|10|||||10.44300|10|||||12/01/2019|C1713|||||||||||0|1||</t>
  </si>
  <si>
    <t>37600202|Y|OR SC CORTEX ST 2.7 X 30MM||278|10.44210|10|N|A|10/01/2022|263.3900|||.0000000||||.0000000||||.0000000||||.0000000||||.0000000|||10.44210|10|||||10.44300|10|||||12/01/2019|C1713|||||||||||0|0||</t>
  </si>
  <si>
    <t>37600203|Y|OR SC CORTEX ST 2.7 X 32MM||278|10.44210|10|N|A|10/01/2022|263.3900|||.0000000||||.0000000||||.0000000||||.0000000||||.0000000|||10.44210|10|||||10.44300|10|||||12/01/2019|C1713|||||||||||1|0||</t>
  </si>
  <si>
    <t>37600204|Y|OR SC CORTEX ST 2.7 X 34MM||278|10.44210|10|N|A|10/01/2022|263.3900|||.0000000||||.0000000||||.0000000||||.0000000||||.0000000|||10.44210|10|||||10.44300|10|||||12/01/2019|C1713|||||||||||1|0||</t>
  </si>
  <si>
    <t>37600205|Y|OR SC CORTEX ST 2.7 X 36MM||278|10.44210|10|N|A|10/01/2022|263.3900|||.0000000||||.0000000||||.0000000||||.0000000||||.0000000|||10.44210|10|||||10.44300|10|||||12/01/2019|C1713|||||||||||0|0||</t>
  </si>
  <si>
    <t>37600206|Y|OR SC CORTEX ST 2.7 X 38MM||278|10.44210|10|N|A|10/01/2022|263.3900|||.0000000||||.0000000||||.0000000||||.0000000||||.0000000|||10.44210|10|||||10.44300|10|||||12/01/2019|C1713|||||||||||0|0||</t>
  </si>
  <si>
    <t>37600207|Y|OR SC CORTEX ST 2.7 X 40MM||278|10.44210|10|N|A|10/01/2022|263.3900|||.0000000||||.0000000||||.0000000||||.0000000||||.0000000|||10.44210|10|||||10.44300|10|||||12/01/2019|C1713|||||||||||0|0||</t>
  </si>
  <si>
    <t>37600208|Y|OR SC CORTEX ST 2.7 X 45MM||278|10.44210|10|N|A|10/01/2022|263.3900|||.0000000||||.0000000||||.0000000||||.0000000||||.0000000|||10.44210|10|||||10.44300|10|||||12/01/2019|C1713|||||||||||0|0||</t>
  </si>
  <si>
    <t>37600209|Y|OR SC CORTEX ST 2.7 X 50MM||278|10.44210|10|N|A|10/01/2022|263.3900|||.0000000||||.0000000||||.0000000||||.0000000||||.0000000|||10.44210|10|||||10.44300|10|||||12/01/2019|C1713|||||||||||0|0||</t>
  </si>
  <si>
    <t>37600210|Y|OR SC CORTEX ST 2.7 X 55MM||278|10.44210|10|N|A|10/01/2022|263.3900|||.0000000||||.0000000||||.0000000||||.0000000||||.0000000|||10.44210|10|||||10.44300|10|||||12/01/2019|C1713|||||||||||0|0||</t>
  </si>
  <si>
    <t>37600211|Y|OR SC CORTEX ST 2.7X10MM||278|10.44210|10|N|A|10/01/2022|263.3900|||.0000000||||.0000000||||.0000000||||.0000000||||.0000000|||10.44210|10|||||10.44300|10|||||12/01/2019|C1713|||||||||||3|4||</t>
  </si>
  <si>
    <t>37600212|Y|OR SC CORTEX ST 2.7X12MM||278|10.44210|10|N|A|10/01/2022|263.3900|||.0000000||||.0000000||||.0000000||||.0000000||||.0000000|||10.44210|10|||||10.44300|10|||||12/01/2019|C1713|||||||||||20|9||</t>
  </si>
  <si>
    <t>37600213|Y|OR SC CORTEX ST 2.7X14MM||278|10.44210|10|N|A|10/01/2022|263.3900|||.0000000||||.0000000||||.0000000||||.0000000||||.0000000|||10.44210|10|||||10.44300|10|||||12/01/2019|C1713|||||||||||32|39||</t>
  </si>
  <si>
    <t>37600214|Y|OR SC CORTEX ST 2.7X16MM||278|10.44210|10|N|A|10/01/2022|263.3900|||.0000000||||.0000000||||.0000000||||.0000000||||.0000000|||10.44210|10|||||10.44300|10|||||12/01/2019|C1713|||||||||||13|25||</t>
  </si>
  <si>
    <t>37600215|Y|OR SC CORTEX ST 2.7X18MM||278|10.44210|10|N|A|10/01/2022|263.3900|||.0000000||||.0000000||||.0000000||||.0000000||||.0000000|||10.44210|10|||||10.44300|10|||||12/01/2019|C1713|||||||||||8|17||</t>
  </si>
  <si>
    <t>37600216|Y|OR SC CORTEX ST 2.7X20MM||278|10.44210|10|N|A|10/01/2022|263.3900|||.0000000||||.0000000||||.0000000||||.0000000||||.0000000|||10.44210|10|||||10.44300|10|||||12/01/2019|C1713|||||||||||10|10||</t>
  </si>
  <si>
    <t>37600217|Y|OR SC CORTEX ST 2.7X22MM||278|10.44210|10|N|A|10/01/2022|263.3900|||.0000000||||.0000000||||.0000000||||.0000000||||.0000000|||10.44210|10|||||10.44300|10|||||12/01/2019|C1713|||||||||||4|3||</t>
  </si>
  <si>
    <t>37600218|Y|OR SC CORTEX ST 2.7X24MM||278|10.44210|10|N|A|10/01/2022|263.3900|||.0000000||||.0000000||||.0000000||||.0000000||||.0000000|||10.44210|10|||||10.44300|10|||||12/01/2019|C1713|||||||||||9|3||</t>
  </si>
  <si>
    <t>37600219|Y|OR SC CORTEX ST 2.7X26MM||278|10.44210|10|N|A|10/01/2022|263.3900|||.0000000||||.0000000||||.0000000||||.0000000||||.0000000|||10.44210|10|||||10.44300|10|||||12/01/2019|C1713|||||||||||2|2||</t>
  </si>
  <si>
    <t>37600220|Y|OR SC CORTEX ST 2.7X28MM||278|10.44210|10|N|A|10/01/2022|263.3900|||.0000000||||.0000000||||.0000000||||.0000000||||.0000000|||10.44210|10|||||10.44300|10|||||12/01/2019|C1713|||||||||||6|0||</t>
  </si>
  <si>
    <t>37600221|Y|OR SC CORTEX ST 2.7X30MM||278|10.44210|10|N|A|10/01/2022|263.3900|||.0000000||||.0000000||||.0000000||||.0000000||||.0000000|||10.44210|10|||||10.44300|10|||||12/01/2019|C1713|||||||||||2|0||</t>
  </si>
  <si>
    <t>37600222|Y|OR SC CORTEX ST 2.7X32MM||278|10.44210|10|N|A|10/01/2022|263.3900|||.0000000||||.0000000||||.0000000||||.0000000||||.0000000|||10.44210|10|||||10.44300|10|||||12/01/2019|C1713|||||||||||2|0||</t>
  </si>
  <si>
    <t>37600223|Y|OR SC CORTEX ST 2.7X34MM||278|10.44210|10|N|A|10/01/2022|263.3900|||.0000000||||.0000000||||.0000000||||.0000000||||.0000000|||10.44210|10|||||10.44300|10|||||12/01/2019|C1713|||||||||||2|1||</t>
  </si>
  <si>
    <t>37600224|Y|OR SC CORTEX ST 2.7X34MM||278|10.44210|10|N|A|10/01/2022|263.3900|||.0000000||||.0000000||||.0000000||||.0000000||||.0000000|||10.44210|10|||||10.44300|10|||||12/01/2019|C1713|||||||||||1|2||</t>
  </si>
  <si>
    <t>37600225|Y|OR SC CORTEX ST 2.7X38MM||278|10.44210|10|N|A|10/01/2022|263.3900|||.0000000||||.0000000||||.0000000||||.0000000||||.0000000|||10.44210|10|||||10.44300|10|||||12/01/2019|C1713|||||||||||2|1||</t>
  </si>
  <si>
    <t>37600226|Y|OR SC CORTEX ST 2.7X40MM||278|10.44210|10|N|A|10/01/2022|263.3900|||.0000000||||.0000000||||.0000000||||.0000000||||.0000000|||10.44210|10|||||10.44300|10|||||12/01/2019|C1713|||||||||||5|2||</t>
  </si>
  <si>
    <t>37600227|Y|OR SC CORTEX ST 2.7X42MM||278|10.44210|10|N|A|10/01/2022|263.3900|||.0000000||||.0000000||||.0000000||||.0000000||||.0000000|||10.44210|10|||||10.44300|10|||||12/01/2019|C1713|||||||||||4|1||</t>
  </si>
  <si>
    <t>37600228|Y|OR SC CORTEX ST 2.7X44MM||278|10.44210|10|N|A|10/01/2022|263.3900|||.0000000||||.0000000||||.0000000||||.0000000||||.0000000|||10.44210|10|||||10.44300|10|||||12/01/2019|C1713|||||||||||1|1||</t>
  </si>
  <si>
    <t>37600229|Y|OR SC CORTEX ST 2.7X44MM||278|10.44210|10|N|A|10/01/2022|263.3900|||.0000000||||.0000000||||.0000000||||.0000000||||.0000000|||10.44210|10|||||10.44300|10|||||12/01/2019|C1713|||||||||||2|0||</t>
  </si>
  <si>
    <t>37600230|Y|OR SC CORTEX ST 2.7X48MM||278|10.44210|10|N|A|10/01/2022|263.3900|||.0000000||||.0000000||||.0000000||||.0000000||||.0000000|||10.44210|10|||||10.44300|10|||||12/01/2019|C1713|||||||||||1|0||</t>
  </si>
  <si>
    <t>37600231|Y|OR SC CORTEX ST 2.7X50MM||278|10.44210|10|N|A|10/01/2022|263.3900|||.0000000||||.0000000||||.0000000||||.0000000||||.0000000|||10.44210|10|||||10.44300|10|||||12/01/2019|C1713|||||||||||2|1||</t>
  </si>
  <si>
    <t>37600232|Y|OR SC CORTEX 3.5MM X 10MM||278|10.44210|10|N|A|10/01/2022|177.8700|||.0000000||||.0000000||||.0000000||||.0000000||||.0000000|||10.44210|10|||||10.44300|10|||||12/01/2019|C1713|||||||||||0|0||</t>
  </si>
  <si>
    <t>37600233|Y|OR SC CORTEX 3.5MM X 12MM||278|10.44210|10|N|A|10/01/2022|177.8700|||.0000000||||.0000000||||.0000000||||.0000000||||.0000000|||10.44210|10|||||10.44300|10|||||12/01/2019|C1713|||||||||||0|0||</t>
  </si>
  <si>
    <t>37600234|Y|OR SC CORTEX 3.5MM X 14MM||278|10.44210|10|N|A|10/01/2022|177.8700|||.0000000||||.0000000||||.0000000||||.0000000||||.0000000|||10.44210|10|||||10.44300|10|||||12/01/2019|C1713|||||||||||0|0||</t>
  </si>
  <si>
    <t>37600235|Y|OR SC CORTEX 3.5MM X 16MM||278|10.44210|10|N|A|10/01/2022|177.6500|||.0000000||||.0000000||||.0000000||||.0000000||||.0000000|||10.44210|10|||||10.44300|10|||||12/01/2019|C1713|||||||||||0|0||</t>
  </si>
  <si>
    <t>37600236|Y|OR SC CORTEX 3.5MM X 18MM||278|10.44210|10|N|A|10/01/2022|177.6500|||.0000000||||.0000000||||.0000000||||.0000000||||.0000000|||10.44210|10|||||10.44300|10|||||12/01/2019|C1713|||||||||||0|0||</t>
  </si>
  <si>
    <t>37600237|Y|OR SC CORTEX 3.5MM X 22MM||278|10.44210|10|N|A|10/01/2022|177.6500|||.0000000||||.0000000||||.0000000||||.0000000||||.0000000|||10.44210|10|||||10.44300|10|||||12/01/2019|C1713|||||||||||0|0||</t>
  </si>
  <si>
    <t>37600238|Y|OR SC CORTEX 3.5MM X 24MM||278|10.44210|10|N|A|10/01/2022|177.6500|||.0000000||||.0000000||||.0000000||||.0000000||||.0000000|||10.44210|10|||||10.44300|10|||||12/01/2019|C1713|||||||||||0|0||</t>
  </si>
  <si>
    <t>37600239|Y|OR SC CORTEX 3.5MM X 28MM||278|10.44210|10|N|A|10/01/2022|177.6500|||.0000000||||.0000000||||.0000000||||.0000000||||.0000000|||10.44210|10|||||10.44300|10|||||12/01/2019|C1713|||||||||||0|0||</t>
  </si>
  <si>
    <t>37600240|Y|OR SC CORTEX 3.5MM X 34MM||278|10.44210|10|N|A|10/01/2022|177.6500|||.0000000||||.0000000||||.0000000||||.0000000||||.0000000|||10.44210|10|||||10.44300|10|||||12/01/2019|C1713|||||||||||0|0||</t>
  </si>
  <si>
    <t>37600241|Y|OR SC CORTEX 3.5MM X 38MM||278|10.44210|10|N|A|10/01/2022|177.6500|||.0000000||||.0000000||||.0000000||||.0000000||||.0000000|||10.44210|10|||||10.44300|10|||||12/01/2019|C1713|||||||||||0|0||</t>
  </si>
  <si>
    <t>37600242|Y|OR SC CORTEX 3.5MM X 40MM||278|10.44210|10|N|A|10/01/2022|177.6500|||.0000000||||.0000000||||.0000000||||.0000000||||.0000000|||10.44210|10|||||10.44300|10|||||12/01/2019|C1713|||||||||||0|0||</t>
  </si>
  <si>
    <t>37600243|Y|OR SC CORTEX 3.5MM X 45MM||278|10.44210|10|N|A|10/01/2022|177.6500|||.0000000||||.0000000||||.0000000||||.0000000||||.0000000|||10.44210|10|||||10.44300|10|||||12/01/2019|C1713|||||||||||0|0||</t>
  </si>
  <si>
    <t>37600244|Y|OR SC CORTEX 3.5MM X 50MM||278|10.44210|10|N|A|10/01/2022|177.6500|||.0000000||||.0000000||||.0000000||||.0000000||||.0000000|||10.44210|10|||||10.44300|10|||||12/01/2019|C1713|||||||||||0|0||</t>
  </si>
  <si>
    <t>37600245|Y|OR SC 3.5MM SHAFT 16MM||278|10.44210|10|N|A|10/01/2022|263.3900|||.0000000||||.0000000||||.0000000||||.0000000||||.0000000|||10.44210|10|||||10.44300|10|||||12/01/2019|C1713|||||||||||0|0||</t>
  </si>
  <si>
    <t>37600246|Y|OR SC 3.5MM SHAFT 18MM||278|10.44210|10|N|A|10/01/2022|263.3900|||.0000000||||.0000000||||.0000000||||.0000000||||.0000000|||10.44210|10|||||10.44300|10|||||12/01/2019|C1713|||||||||||0|0||</t>
  </si>
  <si>
    <t>37600247|Y|OR SC 3.5MM SHAFT 20MM||278|10.44210|10|N|A|10/01/2022|263.3900|||.0000000||||.0000000||||.0000000||||.0000000||||.0000000|||10.44210|10|||||10.44300|10|||||12/01/2019|C1713|||||||||||0|0||</t>
  </si>
  <si>
    <t>37600248|Y|OR SC 3.5MM SHAFT 22MM||278|10.44210|10|N|A|10/01/2022|263.3900|||.0000000||||.0000000||||.0000000||||.0000000||||.0000000|||10.44210|10|||||10.44300|10|||||12/01/2019|C1713|||||||||||0|0||</t>
  </si>
  <si>
    <t>37600249|Y|OR SC 3.5MM SHAFT 24MM||278|10.44210|10|N|A|10/01/2022|263.3900|||.0000000||||.0000000||||.0000000||||.0000000||||.0000000|||10.44210|10|||||10.44300|10|||||12/01/2019|C1713|||||||||||0|0||</t>
  </si>
  <si>
    <t>37600250|Y|OR SC 3.5MM SHAFT 26MM||278|10.44210|10|N|A|10/01/2022|263.3900|||.0000000||||.0000000||||.0000000||||.0000000||||.0000000|||10.44210|10|||||10.44300|10|||||12/01/2019|C1713|||||||||||0|0||</t>
  </si>
  <si>
    <t>37600251|Y|OR SC 3.5MM SHAFT 28MM||278|10.44210|10|N|A|10/01/2022|263.3900|||.0000000||||.0000000||||.0000000||||.0000000||||.0000000|||10.44210|10|||||10.44300|10|||||12/01/2019|C1713|||||||||||0|0||</t>
  </si>
  <si>
    <t>37600252|Y|OR SC 3.5MM SHAFT 32MM||278|10.44210|10|N|A|10/01/2022|263.3900|||.0000000||||.0000000||||.0000000||||.0000000||||.0000000|||10.44210|10|||||10.44300|10|||||12/01/2019|C1713|||||||||||0|0||</t>
  </si>
  <si>
    <t>37600253|Y|OR SC 3.5MM SHAFT 36MM||278|10.44210|10|N|A|10/01/2022|263.3900|||.0000000||||.0000000||||.0000000||||.0000000||||.0000000|||10.44210|10|||||10.44300|10|||||12/01/2019|C1713|||||||||||0|0||</t>
  </si>
  <si>
    <t>37600254|Y|OR SC PELVIC CORTEX ST 3.5X60||278|10.44210|10|N|A|10/01/2022|263.3900|||.0000000||||.0000000||||.0000000||||.0000000||||.0000000|||10.44210|10|||||10.44300|10|||||12/01/2019|C1713|||||||||||0|0||</t>
  </si>
  <si>
    <t>37600255|Y|OR SC PELVIC CORTEX ST 3.5X65||278|10.44210|10|N|A|10/01/2022|263.3900|||.0000000||||.0000000||||.0000000||||.0000000||||.0000000|||10.44210|10|||||10.44300|10|||||12/01/2019|C1713|||||||||||0|0||</t>
  </si>
  <si>
    <t>37600256|Y|OR SC PELVIC CORTEX ST 3.5X70||278|10.44210|10|N|A|10/01/2022|263.3900|||.0000000||||.0000000||||.0000000||||.0000000||||.0000000|||10.44210|10|||||10.44300|10|||||12/01/2019|C1713|||||||||||0|0||</t>
  </si>
  <si>
    <t>37600257|Y|OR SC PELVIC CORTEX ST 3.5X80||278|10.44210|10|N|A|10/01/2022|263.3900|||.0000000||||.0000000||||.0000000||||.0000000||||.0000000|||10.44210|10|||||10.44300|10|||||12/01/2019|C1713|||||||||||1|0||</t>
  </si>
  <si>
    <t>37600258|Y|OR SC PELVIC CORTEX ST 3.5X85||278|10.44210|10|N|A|10/01/2022|263.3900|||.0000000||||.0000000||||.0000000||||.0000000||||.0000000|||10.44210|10|||||10.44300|10|||||12/01/2019|C1713|||||||||||0|0||</t>
  </si>
  <si>
    <t>37600259|Y|OR SC PELVIC CORTEX ST 3.5X100||278|10.44210|10|N|A|10/01/2022|263.3900|||.0000000||||.0000000||||.0000000||||.0000000||||.0000000|||10.44210|10|||||10.44300|10|||||12/01/2019|C1713|||||||||||0|0||</t>
  </si>
  <si>
    <t>37600260|Y|OR SC PELVIC CORTEX ST 3.5X105||278|10.44210|10|N|A|10/01/2022|263.3900|||.0000000||||.0000000||||.0000000||||.0000000||||.0000000|||10.44210|10|||||10.44300|10|||||12/01/2019|C1713|||||||||||0|0||</t>
  </si>
  <si>
    <t>37600261|Y|OR SC PELVIC CORTEX ST 3.5X110||278|10.44210|10|N|A|10/01/2022|263.3900|||.0000000||||.0000000||||.0000000||||.0000000||||.0000000|||10.44210|10|||||10.44300|10|||||12/01/2019|C1713|||||||||||0|0||</t>
  </si>
  <si>
    <t>37600262|Y|OR SC CORTEX ST 3.5 X 10MM||278|10.44210|10|N|A|10/01/2022|263.3900|||.0000000||||.0000000||||.0000000||||.0000000||||.0000000|||10.44210|10|||||10.44300|10|||||12/01/2019|C1713|||||||||||0|0||</t>
  </si>
  <si>
    <t>37600263|Y|OR SC CORTEX ST 3.5 X 12MM||278|10.44210|10|N|A|10/01/2022|263.3900|||.0000000||||.0000000||||.0000000||||.0000000||||.0000000|||10.44210|10|||||10.44300|10|||||12/01/2019|C1713|||||||||||0|0||</t>
  </si>
  <si>
    <t>37600264|Y|OR SC CORTEX ST 3.5 X 14MM||278|10.44210|10|N|A|10/01/2022|263.3900|||.0000000||||.0000000||||.0000000||||.0000000||||.0000000|||10.44210|10|||||10.44300|10|||||12/01/2019|C1713|||||||||||2|3||</t>
  </si>
  <si>
    <t>37600265|Y|OR SC CORTEX ST 3.5 X 16MM||278|10.44210|10|N|A|10/01/2022|263.3900|||.0000000||||.0000000||||.0000000||||.0000000||||.0000000|||10.44210|10|||||10.44300|10|||||12/01/2019|C1713|||||||||||2|1||</t>
  </si>
  <si>
    <t>37600266|Y|OR SC CORTEX ST 3.5 X 18MM||278|10.44210|10|N|A|10/01/2022|263.3900|||.0000000||||.0000000||||.0000000||||.0000000||||.0000000|||10.44210|10|||||10.44300|10|||||12/01/2019|C1713|||||||||||0|0||</t>
  </si>
  <si>
    <t>37600267|Y|OR SC CORTEX ST 3.5 X 20MM||278|10.44210|10|N|A|10/01/2022|263.3900|||.0000000||||.0000000||||.0000000||||.0000000||||.0000000|||10.44210|10|||||10.44300|10|||||12/01/2019|C1713|||||||||||0|0||</t>
  </si>
  <si>
    <t>37600268|Y|OR SC CORTEX ST 3.5 X 22MM||278|10.44210|10|N|A|10/01/2022|263.3900|||.0000000||||.0000000||||.0000000||||.0000000||||.0000000|||10.44210|10|||||10.44300|10|||||12/01/2019|C1713|||||||||||0|1||</t>
  </si>
  <si>
    <t>37600269|Y|OR SC CORTEX ST 3.5 X 24MM||278|10.44210|10|N|A|10/01/2022|263.3900|||.0000000||||.0000000||||.0000000||||.0000000||||.0000000|||10.44210|10|||||10.44300|10|||||12/01/2019|C1713|||||||||||0|1||</t>
  </si>
  <si>
    <t>37600270|Y|OR SC CORTEX ST 3.5 X 26MM||278|10.44210|10|N|A|10/01/2022|263.3900|||.0000000||||.0000000||||.0000000||||.0000000||||.0000000|||10.44210|10|||||10.44300|10|||||12/01/2019|C1713|||||||||||0|2||</t>
  </si>
  <si>
    <t>37600271|Y|OR SC CORTEX ST 3.5 X 28MM||278|10.44210|10|N|A|10/01/2022|263.3900|||.0000000||||.0000000||||.0000000||||.0000000||||.0000000|||10.44210|10|||||10.44300|10|||||12/01/2019|C1713|||||||||||0|0||</t>
  </si>
  <si>
    <t>37600272|Y|OR SC CORTEX ST 3.5 X 30MM||278|10.44210|10|N|A|10/01/2022|263.3900|||.0000000||||.0000000||||.0000000||||.0000000||||.0000000|||10.44210|10|||||10.44300|10|||||12/01/2019|C1713|||||||||||0|0||</t>
  </si>
  <si>
    <t>37600273|Y|OR SC CORTEX ST 3.5 X 32MM||278|10.44210|10|N|A|10/01/2022|263.3900|||.0000000||||.0000000||||.0000000||||.0000000||||.0000000|||10.44210|10|||||10.44300|10|||||12/01/2019|C1713|||||||||||0|0||</t>
  </si>
  <si>
    <t>37600274|Y|OR SC CORTEX ST 3.5 X 34MM||278|10.44210|10|N|A|10/01/2022|263.3900|||.0000000||||.0000000||||.0000000||||.0000000||||.0000000|||10.44210|10|||||10.44300|10|||||12/01/2019|C1713|||||||||||0|0||</t>
  </si>
  <si>
    <t>37600275|Y|OR SC CORTEX ST 3.5 X 36MM||278|10.44210|10|N|A|10/01/2022|263.3900|||.0000000||||.0000000||||.0000000||||.0000000||||.0000000|||10.44210|10|||||10.44300|10|||||12/01/2019|C1713|||||||||||0|0||</t>
  </si>
  <si>
    <t>37600276|Y|OR SC CORTEX ST 3.5 X 38MM||278|10.44210|10|N|A|10/01/2022|263.3900|||.0000000||||.0000000||||.0000000||||.0000000||||.0000000|||10.44210|10|||||10.44300|10|||||12/01/2019|C1713|||||||||||0|0||</t>
  </si>
  <si>
    <t>37600277|Y|OR SC CORTEX ST 3.5 X 40MM||278|10.44210|10|N|A|10/01/2022|263.3900|||.0000000||||.0000000||||.0000000||||.0000000||||.0000000|||10.44210|10|||||10.44300|10|||||12/01/2019|C1713|||||||||||0|0||</t>
  </si>
  <si>
    <t>37600278|Y|OR SC CORTEX ST 3.5 X 42MM||278|10.44210|10|N|A|10/01/2022|263.3900|||.0000000||||.0000000||||.0000000||||.0000000||||.0000000|||10.44210|10|||||10.44300|10|||||12/01/2019|C1713|||||||||||0|0||</t>
  </si>
  <si>
    <t>37600279|Y|OR SC CORTEX ST 3.5 X 44MM||278|10.44210|10|N|A|10/01/2022|263.3900|||.0000000||||.0000000||||.0000000||||.0000000||||.0000000|||10.44210|10|||||10.44300|10|||||12/01/2019|C1713|||||||||||0|0||</t>
  </si>
  <si>
    <t>37600280|Y|OR SC CORTEX ST 3.5 X 45MM||278|10.44210|10|N|A|10/01/2022|263.3900|||.0000000||||.0000000||||.0000000||||.0000000||||.0000000|||10.44210|10|||||10.44300|10|||||12/01/2019|C1713|||||||||||0|0||</t>
  </si>
  <si>
    <t>37600281|Y|OR SC CORTEX ST 3.5 X 46MM||278|10.44210|10|N|A|10/01/2022|263.3900|||.0000000||||.0000000||||.0000000||||.0000000||||.0000000|||10.44210|10|||||10.44300|10|||||12/01/2019|C1713|||||||||||0|0||</t>
  </si>
  <si>
    <t>37600282|Y|OR SC CORTEX ST 3.5 X 48MM||278|10.44210|10|N|A|10/01/2022|263.3900|||.0000000||||.0000000||||.0000000||||.0000000||||.0000000|||10.44210|10|||||10.44300|10|||||12/01/2019|C1713|||||||||||0|0||</t>
  </si>
  <si>
    <t>37600283|Y|OR SC CORTEX ST 3.5 X 50MM||278|10.44210|10|N|A|10/01/2022|263.3900|||.0000000||||.0000000||||.0000000||||.0000000||||.0000000|||10.44210|10|||||10.44300|10|||||12/01/2019|C1713|||||||||||0|0||</t>
  </si>
  <si>
    <t>37600284|Y|OR SC CORTEX ST 3.5 X 55MM||278|10.44210|10|N|A|10/01/2022|263.3900|||.0000000||||.0000000||||.0000000||||.0000000||||.0000000|||10.44210|10|||||10.44300|10|||||12/01/2019|C1713|||||||||||0|0||</t>
  </si>
  <si>
    <t>37600285|Y|OR SC CORTEX ST 3.5 X 60MM||278|10.44210|10|N|A|10/01/2022|263.3900|||.0000000||||.0000000||||.0000000||||.0000000||||.0000000|||10.44210|10|||||10.44300|10|||||12/01/2019|C1713|||||||||||0|0||</t>
  </si>
  <si>
    <t>37600286|Y|OR SC CORTEX ST 3.5 X 65MM||278|10.44210|10|N|A|10/01/2022|263.3900|||.0000000||||.0000000||||.0000000||||.0000000||||.0000000|||10.44210|10|||||10.44300|10|||||12/01/2019|C1713|||||||||||0|0||</t>
  </si>
  <si>
    <t>37600287|Y|OR SC CORTEX ST 3.5 X 70MM||278|10.44210|10|N|A|10/01/2022|263.3900|||.0000000||||.0000000||||.0000000||||.0000000||||.0000000|||10.44210|10|||||10.44300|10|||||12/01/2019|C1713|||||||||||0|0||</t>
  </si>
  <si>
    <t>37600288|Y|OR SC CORTEX ST 3.5 X 80MM||278|10.44210|10|N|A|10/01/2022|263.3900|||.0000000||||.0000000||||.0000000||||.0000000||||.0000000|||10.44210|10|||||10.44300|10|||||12/01/2019|C1713|||||||||||0|0||</t>
  </si>
  <si>
    <t>37600289|Y|OR SC CORTEX ST 3.5 X 85MM||278|10.44210|10|N|A|10/01/2022|263.3900|||.0000000||||.0000000||||.0000000||||.0000000||||.0000000|||10.44210|10|||||10.44300|10|||||12/01/2019|C1713|||||||||||0|0||</t>
  </si>
  <si>
    <t>37600290|Y|OR SC CANN PT 3.5 X 14MM||278|10.44210|10|N|A|10/01/2022|1463.3600|||.0000000||||.0000000||||.0000000||||.0000000||||.0000000|||10.44210|10|||||10.44300|10|||||12/01/2019|C1713|||||||||||0|0||</t>
  </si>
  <si>
    <t>37600291|Y|OR SC CANN PT 3.5 X 18MM||278|10.44210|10|N|A|10/01/2022|1463.3600|||.0000000||||.0000000||||.0000000||||.0000000||||.0000000|||10.44210|10|||||10.44300|10|||||12/01/2019|C1713|||||||||||0|0||</t>
  </si>
  <si>
    <t>37600292|Y|OR SC CANN PT 3.5 X 28MM||278|10.44210|10|N|A|10/01/2022|1463.3600|||.0000000||||.0000000||||.0000000||||.0000000||||.0000000|||10.44210|10|||||10.44300|10|||||12/01/2019|C1713|||||||||||0|0||</t>
  </si>
  <si>
    <t>37600293|Y|OR SC CANN PT 3.5 X 34MM||278|10.44210|10|N|A|10/01/2022|1463.3600|||.0000000||||.0000000||||.0000000||||.0000000||||.0000000|||10.44210|10|||||10.44300|10|||||12/01/2019|C1713|||||||||||0|0||</t>
  </si>
  <si>
    <t>37600294|Y|OR SC CANC BONE FT 4.0MM X10MM||278|10.44210|10|N|A|10/01/2022|263.3900|||.0000000||||.0000000||||.0000000||||.0000000||||.0000000|||10.44210|10|||||10.44300|10|||||12/01/2019|C1713|||||||||||0|0||</t>
  </si>
  <si>
    <t>37600295|Y|OR SC CANC BONE FT 4.0MM X12MM||278|10.44210|10|N|A|10/01/2022|263.3900|||.0000000||||.0000000||||.0000000||||.0000000||||.0000000|||10.44210|10|||||10.44300|10|||||12/01/2019|C1713|||||||||||0|0||</t>
  </si>
  <si>
    <t>37600296|Y|OR SC CANC BONE FT 4.0MM X14MM||278|10.44210|10|N|A|10/01/2022|263.3900|||.0000000||||.0000000||||.0000000||||.0000000||||.0000000|||10.44210|10|||||10.44300|10|||||12/01/2019|C1713|||||||||||0|2||</t>
  </si>
  <si>
    <t>37600297|Y|OR SC CANC BONE FT 4.0MM X16MM||278|10.44210|10|N|A|10/01/2022|263.3900|||.0000000||||.0000000||||.0000000||||.0000000||||.0000000|||10.44210|10|||||10.44300|10|||||12/01/2019|C1713|||||||||||9|3||</t>
  </si>
  <si>
    <t>37600298|Y|OR SC CANC BONE FT 4.0MM X18MM||278|10.44210|10|N|A|10/01/2022|263.3900|||.0000000||||.0000000||||.0000000||||.0000000||||.0000000|||10.44210|10|||||10.44300|10|||||12/01/2019|C1713|||||||||||1|2||</t>
  </si>
  <si>
    <t>37600299|Y|OR SC CANC BONE FT 4.0MM X20MM||278|10.44210|10|N|A|10/01/2022|263.3900|||.0000000||||.0000000||||.0000000||||.0000000||||.0000000|||10.44210|10|||||10.44300|10|||||12/01/2019|C1713|||||||||||1|4||</t>
  </si>
  <si>
    <t>37600300|Y|OR SC CANC BONE FT 4.0MM X22MM||278|10.44210|10|N|A|10/01/2022|263.3900|||.0000000||||.0000000||||.0000000||||.0000000||||.0000000|||10.44210|10|||||10.44300|10|||||12/01/2019|C1713|||||||||||2|3||</t>
  </si>
  <si>
    <t>37600301|Y|OR SC CANC BONE FT 4.0MM X24MM||278|10.44210|10|N|A|10/01/2022|263.3900|||.0000000||||.0000000||||.0000000||||.0000000||||.0000000|||10.44210|10|||||10.44300|10|||||12/01/2019|C1713|||||||||||2|0||</t>
  </si>
  <si>
    <t>37600302|Y|OR SC CANC BONE FT 4.0MM X26MM||278|10.44210|10|N|A|10/01/2022|263.3900|||.0000000||||.0000000||||.0000000||||.0000000||||.0000000|||10.44210|10|||||10.44300|10|||||12/01/2019|C1713|||||||||||0|0||</t>
  </si>
  <si>
    <t>37600303|Y|OR SC CANC BONE FT 4.0MM X28MM||278|10.44210|10|N|A|10/01/2022|263.3900|||.0000000||||.0000000||||.0000000||||.0000000||||.0000000|||10.44210|10|||||10.44300|10|||||12/01/2019|C1713|||||||||||2|1||</t>
  </si>
  <si>
    <t>37600304|Y|OR SC CANC BONE FT 4.0MM X30MM||278|10.44210|10|N|A|10/01/2022|263.3900|||.0000000||||.0000000||||.0000000||||.0000000||||.0000000|||10.44210|10|||||10.44300|10|||||12/01/2019|C1713|||||||||||0|0||</t>
  </si>
  <si>
    <t>37600305|Y|OR SC CANC BONE FT 4.0MM X35MM||278|10.44210|10|N|A|10/01/2022|263.3900|||.0000000||||.0000000||||.0000000||||.0000000||||.0000000|||10.44210|10|||||10.44300|10|||||12/01/2019|C1713|||||||||||1|2||</t>
  </si>
  <si>
    <t>37600306|Y|OR SC CANC BONE FT 4.0MM X36MM||278|10.44210|10|N|A|10/01/2022|263.3900|||.0000000||||.0000000||||.0000000||||.0000000||||.0000000|||10.44210|10|||||10.44300|10|||||12/01/2019|C1713|||||||||||0|0||</t>
  </si>
  <si>
    <t>37600307|Y|OR SC CANC BONE FT 4.0MM X40MM||278|10.44210|10|N|A|10/01/2022|263.3900|||.0000000||||.0000000||||.0000000||||.0000000||||.0000000|||10.44210|10|||||10.44300|10|||||12/01/2019|C1713|||||||||||4|1||</t>
  </si>
  <si>
    <t>37600308|Y|OR SC CANC BONE FT 4.0MM X45MM||278|10.44210|10|N|A|10/01/2022|263.3900|||.0000000||||.0000000||||.0000000||||.0000000||||.0000000|||10.44210|10|||||10.44300|10|||||12/01/2019|C1713|||||||||||0|0||</t>
  </si>
  <si>
    <t>37600309|Y|OR SC CANC BONE FT 4.0MM X50MM||278|10.44210|10|N|A|10/01/2022|263.3900|||.0000000||||.0000000||||.0000000||||.0000000||||.0000000|||10.44210|10|||||10.44300|10|||||12/01/2019|C1713|||||||||||0|1||</t>
  </si>
  <si>
    <t>37600310|Y|OR SC CANC BONE FT 4.0MM X55MM||278|10.44210|10|N|A|10/01/2022|263.3900|||.0000000||||.0000000||||.0000000||||.0000000||||.0000000|||10.44210|10|||||10.44300|10|||||12/01/2019|C1713|||||||||||0|0||</t>
  </si>
  <si>
    <t>37600311|Y|OR SC CANC BONE FT 4.0MM X60MM||278|10.44210|10|N|A|10/01/2022|263.3900|||.0000000||||.0000000||||.0000000||||.0000000||||.0000000|||10.44210|10|||||10.44300|10|||||12/01/2019|C1713|||||||||||0|0||</t>
  </si>
  <si>
    <t>37600312|Y|OR SC CANC BONE PT 4.0MM X10MM||278|10.44210|10|N|A|10/01/2022|263.3900|||.0000000||||.0000000||||.0000000||||.0000000||||.0000000|||10.44210|10|||||10.44300|10|||||12/01/2019|C1713|||||||||||0|0||</t>
  </si>
  <si>
    <t>37600313|Y|OR SC CANC BONE PT 4.0MM X12MM||278|10.44210|10|N|A|10/01/2022|263.3900|||.0000000||||.0000000||||.0000000||||.0000000||||.0000000|||10.44210|10|||||10.44300|10|||||12/01/2019|C1713|||||||||||0|0||</t>
  </si>
  <si>
    <t>37600314|Y|OR SC CANC BONE PT 4.0MM X14MM||278|10.44210|10|N|A|10/01/2022|263.3900|||.0000000||||.0000000||||.0000000||||.0000000||||.0000000|||10.44210|10|||||10.44300|10|||||12/01/2019|C1713|||||||||||0|0||</t>
  </si>
  <si>
    <t>37600315|Y|OR SC CANC BONE PT 4.0MM X16MM||278|10.44210|10|N|A|10/01/2022|263.3900|||.0000000||||.0000000||||.0000000||||.0000000||||.0000000|||10.44210|10|||||10.44300|10|||||12/01/2019|C1713|||||||||||0|0||</t>
  </si>
  <si>
    <t>37600316|Y|OR SC CANC BONE PT 4.0MM X18MM||278|10.44210|10|N|A|10/01/2022|263.3900|||.0000000||||.0000000||||.0000000||||.0000000||||.0000000|||10.44210|10|||||10.44300|10|||||12/01/2019|C1713|||||||||||0|0||</t>
  </si>
  <si>
    <t>37600317|Y|OR SC CANC BONE PT 4.0MM X20MM||278|10.44210|10|N|A|10/01/2022|263.3900|||.0000000||||.0000000||||.0000000||||.0000000||||.0000000|||10.44210|10|||||10.44300|10|||||12/01/2019|C1713|||||||||||0|0||</t>
  </si>
  <si>
    <t>37600318|Y|OR SC CANC BONE PT 4.0MM X22MM||278|10.44210|10|N|A|10/01/2022|263.3900|||.0000000||||.0000000||||.0000000||||.0000000||||.0000000|||10.44210|10|||||10.44300|10|||||12/01/2019|C1713|||||||||||0|0||</t>
  </si>
  <si>
    <t>37600319|Y|OR SC CANC BONE PT 4.0MM X24MM||278|10.44210|10|N|A|10/01/2022|263.3900|||.0000000||||.0000000||||.0000000||||.0000000||||.0000000|||10.44210|10|||||10.44300|10|||||12/01/2019|C1713|||||||||||0|0||</t>
  </si>
  <si>
    <t>37600320|Y|OR SC CANC BONE PT 4.0MM X26MM||278|10.44210|10|N|A|10/01/2022|263.3900|||.0000000||||.0000000||||.0000000||||.0000000||||.0000000|||10.44210|10|||||10.44300|10|||||12/01/2019|C1713|||||||||||0|0||</t>
  </si>
  <si>
    <t>37600321|Y|OR SC CANC BONE PT 4.0MM X28MM||278|10.44210|10|N|A|10/01/2022|263.3900|||.0000000||||.0000000||||.0000000||||.0000000||||.0000000|||10.44210|10|||||10.44300|10|||||12/01/2019|C1713|||||||||||0|0||</t>
  </si>
  <si>
    <t>37600322|Y|OR SC CANC BONE PT 4.0MM X30MM||278|10.44210|10|N|A|10/01/2022|263.3900|||.0000000||||.0000000||||.0000000||||.0000000||||.0000000|||10.44210|10|||||10.44300|10|||||12/01/2019|C1713|||||||||||0|0||</t>
  </si>
  <si>
    <t>37600323|Y|OR SC CANC BONE PT 4.0MM X35MM||278|10.44210|10|N|A|10/01/2022|263.3900|||.0000000||||.0000000||||.0000000||||.0000000||||.0000000|||10.44210|10|||||10.44300|10|||||12/01/2019|C1713|||||||||||0|0||</t>
  </si>
  <si>
    <t>37600324|Y|OR SC CANC BONE PT 4.0MM X40MM||278|10.44210|10|N|A|10/01/2022|263.3900|||.0000000||||.0000000||||.0000000||||.0000000||||.0000000|||10.44210|10|||||10.44300|10|||||12/01/2019|C1713|||||||||||0|0||</t>
  </si>
  <si>
    <t>37600325|Y|OR SC CANC BONE PT 4.0MM X45MM||278|10.44210|10|N|A|10/01/2022|263.3900|||.0000000||||.0000000||||.0000000||||.0000000||||.0000000|||10.44210|10|||||10.44300|10|||||12/01/2019|C1713|||||||||||0|0||</t>
  </si>
  <si>
    <t>37600326|Y|OR SC CANC BONE PT 4.0MM X50MM||278|10.44210|10|N|A|10/01/2022|263.3900|||.0000000||||.0000000||||.0000000||||.0000000||||.0000000|||10.44210|10|||||10.44300|10|||||12/01/2019|C1713|||||||||||0|0||</t>
  </si>
  <si>
    <t>37600327|Y|OR SC CANC BONE PT 4.0MM X55MM||278|10.44210|10|N|A|10/01/2022|263.3900|||.0000000||||.0000000||||.0000000||||.0000000||||.0000000|||10.44210|10|||||10.44300|10|||||12/01/2019|C1713|||||||||||0|0||</t>
  </si>
  <si>
    <t>37600328|Y|OR SC CANC BONE PT 4.0MM X60MM||278|10.44210|10|N|A|10/01/2022|263.3900|||.0000000||||.0000000||||.0000000||||.0000000||||.0000000|||10.44210|10|||||10.44300|10|||||12/01/2019|C1713|||||||||||0|0||</t>
  </si>
  <si>
    <t>37600329|Y|OR SC CANN S-THRD 4.0MM/10MM||278|10.44210|10|N|A|10/01/2022|1097.5400|||.0000000||||.0000000||||.0000000||||.0000000||||.0000000|||10.44210|10|||||10.44300|10|||||12/01/2019|C1713|||||||||||0|0||</t>
  </si>
  <si>
    <t>37600330|Y|OR SC CANN S-THRD 4.0MM/12MM||278|10.44210|10|N|A|10/01/2022|1097.5400|||.0000000||||.0000000||||.0000000||||.0000000||||.0000000|||10.44210|10|||||10.44300|10|||||12/01/2019|C1713|||||||||||0|0||</t>
  </si>
  <si>
    <t>37600331|Y|OR SC CANN S-THRD 4.0MM/14MM||278|10.44210|10|N|A|10/01/2022|1097.5400|||.0000000||||.0000000||||.0000000||||.0000000||||.0000000|||10.44210|10|||||10.44300|10|||||12/01/2019|C1713|||||||||||0|0||</t>
  </si>
  <si>
    <t>37600332|Y|OR SC CANN S-THRD 4.0MM/16MM||278|10.44210|10|N|A|10/01/2022|1097.5400|||.0000000||||.0000000||||.0000000||||.0000000||||.0000000|||10.44210|10|||||10.44300|10|||||12/01/2019|C1713|||||||||||0|0||</t>
  </si>
  <si>
    <t>37600333|Y|OR SC CANN S-THRD 4.0MM/18MM||278|10.44210|10|N|A|10/01/2022|1097.5400|||.0000000||||.0000000||||.0000000||||.0000000||||.0000000|||10.44210|10|||||10.44300|10|||||12/01/2019|C1713|||||||||||0|0||</t>
  </si>
  <si>
    <t>37600334|Y|OR SC CANN S-THRD 4.0MM/20MM||278|10.44210|10|N|A|10/01/2022|1097.5400|||.0000000||||.0000000||||.0000000||||.0000000||||.0000000|||10.44210|10|||||10.44300|10|||||12/01/2019|C1713|||||||||||0|0||</t>
  </si>
  <si>
    <t>37600335|Y|OR SC CANN S-THRD 4.0MM/22MM||278|10.44210|10|N|A|10/01/2022|1097.5400|||.0000000||||.0000000||||.0000000||||.0000000||||.0000000|||10.44210|10|||||10.44300|10|||||12/01/2019|C1713|||||||||||0|0||</t>
  </si>
  <si>
    <t>37600336|Y|OR SC CANN S-THRD 4.0MM/24MM||278|10.44210|10|N|A|10/01/2022|1097.5400|||.0000000||||.0000000||||.0000000||||.0000000||||.0000000|||10.44210|10|||||10.44300|10|||||12/01/2019|C1713|||||||||||0|0||</t>
  </si>
  <si>
    <t>37600337|Y|OR SC CANN S-THRD 4.0MM/26MM||278|10.44210|10|N|A|10/01/2022|1097.5400|||.0000000||||.0000000||||.0000000||||.0000000||||.0000000|||10.44210|10|||||10.44300|10|||||12/01/2019|C1713|||||||||||0|0||</t>
  </si>
  <si>
    <t>37600338|Y|OR SC CANN S-THRD 4.0MM/28MM||278|10.44210|10|N|A|10/01/2022|1097.5400|||.0000000||||.0000000||||.0000000||||.0000000||||.0000000|||10.44210|10|||||10.44300|10|||||12/01/2019|C1713|||||||||||0|0||</t>
  </si>
  <si>
    <t>37600339|Y|OR SC CANN S-THRD 4.0MM/30MM||278|10.44210|10|N|A|10/01/2022|1097.5400|||.0000000||||.0000000||||.0000000||||.0000000||||.0000000|||10.44210|10|||||10.44300|10|||||12/01/2019|C1713|||||||||||0|0||</t>
  </si>
  <si>
    <t>37600340|Y|OR SC CANN S-THRD 4.0MM/32MM||278|10.44210|10|N|A|10/01/2022|1097.5400|||.0000000||||.0000000||||.0000000||||.0000000||||.0000000|||10.44210|10|||||10.44300|10|||||12/01/2019|C1713|||||||||||0|0||</t>
  </si>
  <si>
    <t>37600341|Y|OR SC CANN S-THRD 4.0MM/34MM||278|10.44210|10|N|A|10/01/2022|1097.5400|||.0000000||||.0000000||||.0000000||||.0000000||||.0000000|||10.44210|10|||||10.44300|10|||||12/01/2019|C1713|||||||||||0|0||</t>
  </si>
  <si>
    <t>37600342|Y|OR SC CANN S-THRD 4.0MM/36MM||278|10.44210|10|N|A|10/01/2022|1097.5400|||.0000000||||.0000000||||.0000000||||.0000000||||.0000000|||10.44210|10|||||10.44300|10|||||12/01/2019|C1713|||||||||||0|0||</t>
  </si>
  <si>
    <t>37600343|Y|OR SC CANN S-THRD 4.0MM/38MM||278|10.44210|10|N|A|10/01/2022|1097.5400|||.0000000||||.0000000||||.0000000||||.0000000||||.0000000|||10.44210|10|||||10.44300|10|||||12/01/2019|C1713|||||||||||0|0||</t>
  </si>
  <si>
    <t>37600344|Y|OR SC CANN S-THRD 4.0MM/40MM||278|10.44210|10|N|A|10/01/2022|1097.5400|||.0000000||||.0000000||||.0000000||||.0000000||||.0000000|||10.44210|10|||||10.44300|10|||||12/01/2019|C1713|||||||||||0|0||</t>
  </si>
  <si>
    <t>37600345|Y|OR SC CANN S-THRD 4.0MM/42MM||278|10.44210|10|N|A|10/01/2022|1097.5400|||.0000000||||.0000000||||.0000000||||.0000000||||.0000000|||10.44210|10|||||10.44300|10|||||12/01/2019|C1713|||||||||||0|0||</t>
  </si>
  <si>
    <t>37600346|Y|OR SC CANN S-THRD 4.0MM/44MM||278|10.44210|10|N|A|10/01/2022|1097.5400|||.0000000||||.0000000||||.0000000||||.0000000||||.0000000|||10.44210|10|||||10.44300|10|||||12/01/2019|C1713|||||||||||0|0||</t>
  </si>
  <si>
    <t>37600347|Y|OR SC CANN S-THRD 4.0MM/46MM||278|10.44210|10|N|A|10/01/2022|1097.5400|||.0000000||||.0000000||||.0000000||||.0000000||||.0000000|||10.44210|10|||||10.44300|10|||||12/01/2019|C1713|||||||||||0|0||</t>
  </si>
  <si>
    <t>37600348|Y|OR SC CANN S-THRD 4.0MM/48MM||278|10.44210|10|N|A|10/01/2022|1097.5400|||.0000000||||.0000000||||.0000000||||.0000000||||.0000000|||10.44210|10|||||10.44300|10|||||12/01/2019|C1713|||||||||||0|0||</t>
  </si>
  <si>
    <t>37600349|Y|OR SC CANN S-THRD 4.0MM/50MM||278|10.44210|10|N|A|10/01/2022|1097.5400|||.0000000||||.0000000||||.0000000||||.0000000||||.0000000|||10.44210|10|||||10.44300|10|||||12/01/2019|C1713|||||||||||0|0||</t>
  </si>
  <si>
    <t>37600350|Y|OR SC CANN L-THRD 4.0MM/16MM||278|10.44210|10|N|A|10/01/2022|1097.5400|||.0000000||||.0000000||||.0000000||||.0000000||||.0000000|||10.44210|10|||||10.44300|10|||||12/01/2019|C1713|||||||||||0|0||</t>
  </si>
  <si>
    <t>37600351|Y|OR SC CANN L-THRD 4.0MM/20MM||278|10.44210|10|N|A|10/01/2022|1097.5400|||.0000000||||.0000000||||.0000000||||.0000000||||.0000000|||10.44210|10|||||10.44300|10|||||12/01/2019|C1713|||||||||||0|0||</t>
  </si>
  <si>
    <t>37600352|Y|OR SC CANN L-THRD 4.0MM/22MM||278|10.44210|10|N|A|10/01/2022|1097.5400|||.0000000||||.0000000||||.0000000||||.0000000||||.0000000|||10.44210|10|||||10.44300|10|||||12/01/2019|C1713|||||||||||0|0||</t>
  </si>
  <si>
    <t>37600353|Y|OR SC CANN L-THRD 4.0MM/24MM||278|10.44210|10|N|A|10/01/2022|1097.5400|||.0000000||||.0000000||||.0000000||||.0000000||||.0000000|||10.44210|10|||||10.44300|10|||||12/01/2019|C1713|||||||||||0|0||</t>
  </si>
  <si>
    <t>37600354|Y|OR SC CANN L-THRD 4.0MM/26MM||278|10.44210|10|N|A|10/01/2022|1097.5400|||.0000000||||.0000000||||.0000000||||.0000000||||.0000000|||10.44210|10|||||10.44300|10|||||12/01/2019|C1713|||||||||||0|0||</t>
  </si>
  <si>
    <t>37600355|Y|OR SC CANN L-THRD 4.0MM/28MM||278|10.44210|10|N|A|10/01/2022|1097.5400|||.0000000||||.0000000||||.0000000||||.0000000||||.0000000|||10.44210|10|||||10.44300|10|||||12/01/2019|C1713|||||||||||0|0||</t>
  </si>
  <si>
    <t>37600356|Y|OR SC CANN L-THRD 4.0MM/30MM||278|10.44210|10|N|A|10/01/2022|1097.5400|||.0000000||||.0000000||||.0000000||||.0000000||||.0000000|||10.44210|10|||||10.44300|10|||||12/01/2019|C1713|||||||||||0|0||</t>
  </si>
  <si>
    <t>37600357|Y|OR SC CANN L-THRD 4.0MM/32MM||278|10.44210|10|N|A|10/01/2022|1097.5400|||.0000000||||.0000000||||.0000000||||.0000000||||.0000000|||10.44210|10|||||10.44300|10|||||12/01/2019|C1713|||||||||||0|0||</t>
  </si>
  <si>
    <t>37600358|Y|OR SC CANN L-THRD 4.0MM/34MM||278|10.44210|10|N|A|10/01/2022|1097.5400|||.0000000||||.0000000||||.0000000||||.0000000||||.0000000|||10.44210|10|||||10.44300|10|||||12/01/2019|C1713|||||||||||0|0||</t>
  </si>
  <si>
    <t>37600359|Y|OR SC CANN L-THRD 4.0MM/36MM||278|10.44210|10|N|A|10/01/2022|1097.5400|||.0000000||||.0000000||||.0000000||||.0000000||||.0000000|||10.44210|10|||||10.44300|10|||||12/01/2019|C1713|||||||||||1|0||</t>
  </si>
  <si>
    <t>37600360|Y|OR SC CANN L-THRD 4.0MM/38MM||278|10.44210|10|N|A|10/01/2022|1097.5400|||.0000000||||.0000000||||.0000000||||.0000000||||.0000000|||10.44210|10|||||10.44300|10|||||12/01/2019|C1713|||||||||||0|0||</t>
  </si>
  <si>
    <t>37600361|Y|OR SC CANN L-THRD 4.0MM/40MM||278|10.44210|10|N|A|10/01/2022|1097.5400|||.0000000||||.0000000||||.0000000||||.0000000||||.0000000|||10.44210|10|||||10.44300|10|||||12/01/2019|C1713|||||||||||4|0||</t>
  </si>
  <si>
    <t>37600362|Y|OR SC CANN L-THRD 4.0MM/42MM||278|10.44210|10|N|A|10/01/2022|1097.5400|||.0000000||||.0000000||||.0000000||||.0000000||||.0000000|||10.44210|10|||||10.44300|10|||||12/01/2019|C1713|||||||||||0|0||</t>
  </si>
  <si>
    <t>37600363|Y|OR SC CANN L-THRD 4.0MM/44MM||278|10.44210|10|N|A|10/01/2022|1097.5400|||.0000000||||.0000000||||.0000000||||.0000000||||.0000000|||10.44210|10|||||10.44300|10|||||12/01/2019|C1713|||||||||||0|0||</t>
  </si>
  <si>
    <t>37600364|Y|OR SC CANN L-THRD 4.0MM/46MM||278|10.44210|10|N|A|10/01/2022|1097.5400|||.0000000||||.0000000||||.0000000||||.0000000||||.0000000|||10.44210|10|||||10.44300|10|||||12/01/2019|C1713|||||||||||0|0||</t>
  </si>
  <si>
    <t>37600365|Y|OR SC CANN L-THRD 4.0MM/48MM||278|10.44210|10|N|A|10/01/2022|1097.5400|||.0000000||||.0000000||||.0000000||||.0000000||||.0000000|||10.44210|10|||||10.44300|10|||||12/01/2019|C1713|||||||||||1|0||</t>
  </si>
  <si>
    <t>37600366|Y|OR SC CANN L-THRD 4.0MM/50MM||278|10.44210|10|N|A|10/01/2022|1097.5400|||.0000000||||.0000000||||.0000000||||.0000000||||.0000000|||10.44210|10|||||10.44300|10|||||12/01/2019|C1713|||||||||||1|0||</t>
  </si>
  <si>
    <t>37600367|Y|OR SC CANN 7.0/16MM THR/65MM||278|10.44210|10|N|A|10/01/2022|1463.3600|||.0000000||||.0000000||||.0000000||||.0000000||||.0000000|||10.44210|10|||||10.44300|10|||||12/01/2019|C1713|||||||||||0|0||</t>
  </si>
  <si>
    <t>37600368|Y|OR SC CANN 7.0/16MM THR/70MM||278|10.44210|10|N|A|10/01/2022|1463.3600|||.0000000||||.0000000||||.0000000||||.0000000||||.0000000|||10.44210|10|||||10.44300|10|||||12/01/2019|C1713|||||||||||0|0||</t>
  </si>
  <si>
    <t>37600369|Y|OR SC CANN 7.0/16MM THR/75MM||278|10.44210|10|N|A|10/01/2022|1463.3600|||.0000000||||.0000000||||.0000000||||.0000000||||.0000000|||10.44210|10|||||10.44300|10|||||12/01/2019|C1713|||||||||||0|0||</t>
  </si>
  <si>
    <t>37600370|Y|OR SC CANN 7.0/16MM THR/80MM||278|10.44210|10|N|A|10/01/2022|1463.3600|||.0000000||||.0000000||||.0000000||||.0000000||||.0000000|||10.44210|10|||||10.44300|10|||||12/01/2019|C1713|||||||||||0|0||</t>
  </si>
  <si>
    <t>37600371|Y|OR SC CANN 7.0/16MM THR/85MM||278|10.44210|10|N|A|10/01/2022|1463.3600|||.0000000||||.0000000||||.0000000||||.0000000||||.0000000|||10.44210|10|||||10.44300|10|||||12/01/2019|C1713|||||||||||0|0||</t>
  </si>
  <si>
    <t>37600372|Y|OR SC CANN 7.0/16MM THR/90MM||278|10.44210|10|N|A|10/01/2022|1463.3600|||.0000000||||.0000000||||.0000000||||.0000000||||.0000000|||10.44210|10|||||10.44300|10|||||12/01/2019|C1713|||||||||||0|0||</t>
  </si>
  <si>
    <t>37600373|Y|OR SC CANN 7.0/16MM THR/95MM||278|10.44210|10|N|A|10/01/2022|1463.3600|||.0000000||||.0000000||||.0000000||||.0000000||||.0000000|||10.44210|10|||||10.44300|10|||||12/01/2019|C1713|||||||||||0|0||</t>
  </si>
  <si>
    <t>37600374|Y|OR SC CANN 7.0/16MM THR/100MM||278|10.44210|10|N|A|10/01/2022|1463.3600|||.0000000||||.0000000||||.0000000||||.0000000||||.0000000|||10.44210|10|||||10.44300|10|||||12/01/2019|C1713|||||||||||0|0||</t>
  </si>
  <si>
    <t>37600375|Y|OR SC CANN 7.0/16MM THR/125MM||278|10.44210|10|N|A|10/01/2022|1463.3600|||.0000000||||.0000000||||.0000000||||.0000000||||.0000000|||10.44210|10|||||10.44300|10|||||12/01/2019|C1713|||||||||||0|0||</t>
  </si>
  <si>
    <t>37600376|Y|OR SC CANN 6.5/16MM THR/40MM||278|10.44210|10|N|A|10/01/2022|1463.3600|||.0000000||||.0000000||||.0000000||||.0000000||||.0000000|||10.44210|10|||||10.44300|10|||||12/01/2019|C1713|||||||||||0|0||</t>
  </si>
  <si>
    <t>37600377|Y|OR SC CANN 6.5/16MM THR/45MM||278|10.44210|10|N|A|10/01/2022|1463.3600|||.0000000||||.0000000||||.0000000||||.0000000||||.0000000|||10.44210|10|||||10.44300|10|||||12/01/2019|C1713|||||||||||0|0||</t>
  </si>
  <si>
    <t>37600378|Y|OR SC CANN 6.5/16MM THR/50MM||278|10.44210|10|N|A|10/01/2022|1463.3600|||.0000000||||.0000000||||.0000000||||.0000000||||.0000000|||10.44210|10|||||10.44300|10|||||12/01/2019|C1713|||||||||||0|0||</t>
  </si>
  <si>
    <t>37600379|Y|OR SC CANN 6.5/16MM THR/55MM||278|10.44210|10|N|A|10/01/2022|1463.3600|||.0000000||||.0000000||||.0000000||||.0000000||||.0000000|||10.44210|10|||||10.44300|10|||||12/01/2019|C1713|||||||||||0|0||</t>
  </si>
  <si>
    <t>37600380|Y|OR SC CANN 6.5/16MM THR/60MM||278|10.44210|10|N|A|10/01/2022|1463.3600|||.0000000||||.0000000||||.0000000||||.0000000||||.0000000|||10.44210|10|||||10.44300|10|||||12/01/2019|C1713|||||||||||0|0||</t>
  </si>
  <si>
    <t>37600381|Y|OR SC CANN 6.5/16MM THR/65MM||278|10.44210|10|N|A|10/01/2022|1463.3600|||.0000000||||.0000000||||.0000000||||.0000000||||.0000000|||10.44210|10|||||10.44300|10|||||12/01/2019|C1713|||||||||||0|0||</t>
  </si>
  <si>
    <t>37600382|Y|OR SC CANN 6.5/16MM THR/70MM||278|10.44210|10|N|A|10/01/2022|1463.3600|||.0000000||||.0000000||||.0000000||||.0000000||||.0000000|||10.44210|10|||||10.44300|10|||||12/01/2019|C1713|||||||||||0|0||</t>
  </si>
  <si>
    <t>37600383|Y|OR SC CANN 6.5/16MM THR/75MM||278|10.44210|10|N|A|10/01/2022|1463.3600|||.0000000||||.0000000||||.0000000||||.0000000||||.0000000|||10.44210|10|||||10.44300|10|||||12/01/2019|C1713|||||||||||0|0||</t>
  </si>
  <si>
    <t>37600384|Y|OR SC CANN 6.5/16MM THR/80MM||278|10.44210|10|N|A|10/01/2022|1463.3600|||.0000000||||.0000000||||.0000000||||.0000000||||.0000000|||10.44210|10|||||10.44300|10|||||12/01/2019|C1713|||||||||||0|0||</t>
  </si>
  <si>
    <t>37600385|Y|OR SC CANN 6.5/16MM THR/85MM||278|10.44210|10|N|A|10/01/2022|1463.3600|||.0000000||||.0000000||||.0000000||||.0000000||||.0000000|||10.44210|10|||||10.44300|10|||||12/01/2019|C1713|||||||||||0|0||</t>
  </si>
  <si>
    <t>37600386|Y|OR SC CANN 6.5/16MM THR/90MM||278|10.44210|10|N|A|10/01/2022|1463.3600|||.0000000||||.0000000||||.0000000||||.0000000||||.0000000|||10.44210|10|||||10.44300|10|||||12/01/2019|C1713|||||||||||0|0||</t>
  </si>
  <si>
    <t>37600387|Y|OR SC CANN 6.5/16MM THR/95MM||278|10.44210|10|N|A|10/01/2022|1463.3600|||.0000000||||.0000000||||.0000000||||.0000000||||.0000000|||10.44210|10|||||10.44300|10|||||12/01/2019|C1713|||||||||||0|0||</t>
  </si>
  <si>
    <t>37600388|Y|OR SC CANN 6.5/16MM THR/100MM||278|10.44210|10|N|A|10/01/2022|1463.3600|||.0000000||||.0000000||||.0000000||||.0000000||||.0000000|||10.44210|10|||||10.44300|10|||||12/01/2019|C1713|||||||||||0|0||</t>
  </si>
  <si>
    <t>37600389|Y|OR SC CANN 6.5/16MM THR/105MM||278|10.44210|10|N|A|10/01/2022|1463.3600|||.0000000||||.0000000||||.0000000||||.0000000||||.0000000|||10.44210|10|||||10.44300|10|||||12/01/2019|C1713|||||||||||0|0||</t>
  </si>
  <si>
    <t>37600390|Y|OR SC CANN 6.5/16MM THR/110MM||278|10.44210|10|N|A|10/01/2022|1463.3600|||.0000000||||.0000000||||.0000000||||.0000000||||.0000000|||10.44210|10|||||10.44300|10|||||12/01/2019|C1713|||||||||||0|0||</t>
  </si>
  <si>
    <t>37600391|Y|OR SC CANN 6.5/32MM THR/45MM||278|10.44210|10|N|A|10/01/2022|1463.3600|||.0000000||||.0000000||||.0000000||||.0000000||||.0000000|||10.44210|10|||||10.44300|10|||||12/01/2019|C1713|||||||||||0|0||</t>
  </si>
  <si>
    <t>37600392|Y|OR SC CANN 6.5/32MM THR/50MM||278|10.44210|10|N|A|10/01/2022|1463.3600|||.0000000||||.0000000||||.0000000||||.0000000||||.0000000|||10.44210|10|||||10.44300|10|||||12/01/2019|C1713|||||||||||0|0||</t>
  </si>
  <si>
    <t>37600393|Y|OR SC CANN 6.5/32MM THR/55MM||278|10.44210|10|N|A|10/01/2022|1463.3600|||.0000000||||.0000000||||.0000000||||.0000000||||.0000000|||10.44210|10|||||10.44300|10|||||12/01/2019|C1713|||||||||||0|0||</t>
  </si>
  <si>
    <t>37600394|Y|OR SC CANN 6.5/32MM THR/60MM||278|10.44210|10|N|A|10/01/2022|1463.3600|||.0000000||||.0000000||||.0000000||||.0000000||||.0000000|||10.44210|10|||||10.44300|10|||||12/01/2019|C1713|||||||||||0|0||</t>
  </si>
  <si>
    <t>37600395|Y|OR SC CANN 6.5/32MM THR/65MM||278|10.44210|10|N|A|10/01/2022|1463.3600|||.0000000||||.0000000||||.0000000||||.0000000||||.0000000|||10.44210|10|||||10.44300|10|||||12/01/2019|C1713|||||||||||0|0||</t>
  </si>
  <si>
    <t>37600396|Y|OR SC CANN 6.5/32MM THR/70MM||278|10.44210|10|N|A|10/01/2022|1463.3600|||.0000000||||.0000000||||.0000000||||.0000000||||.0000000|||10.44210|10|||||10.44300|10|||||12/01/2019|C1713|||||||||||0|0||</t>
  </si>
  <si>
    <t>37600397|Y|OR SC CANN 6.5/32MM THR/75MM||278|10.44210|10|N|A|10/01/2022|1463.3600|||.0000000||||.0000000||||.0000000||||.0000000||||.0000000|||10.44210|10|||||10.44300|10|||||12/01/2019|C1713|||||||||||0|0||</t>
  </si>
  <si>
    <t>37600398|Y|OR SC CANN 6.5/32MM THR/80MM||278|10.44210|10|N|A|10/01/2022|1463.3600|||.0000000||||.0000000||||.0000000||||.0000000||||.0000000|||10.44210|10|||||10.44300|10|||||12/01/2019|C1713|||||||||||0|0||</t>
  </si>
  <si>
    <t>37600399|Y|OR SC CANN 6.5/32MM THR/85MM||278|10.44210|10|N|A|10/01/2022|1463.3600|||.0000000||||.0000000||||.0000000||||.0000000||||.0000000|||10.44210|10|||||10.44300|10|||||12/01/2019|C1713|||||||||||0|0||</t>
  </si>
  <si>
    <t>37600400|Y|OR SC CANN 6.5/32MM THR/90MM||278|10.44210|10|N|A|10/01/2022|1463.3600|||.0000000||||.0000000||||.0000000||||.0000000||||.0000000|||10.44210|10|||||10.44300|10|||||12/01/2019|C1713|||||||||||0|0||</t>
  </si>
  <si>
    <t>37600401|Y|OR SC CANN 6.5/32MM THR/95MM||278|10.44210|10|N|A|10/01/2022|1463.3600|||.0000000||||.0000000||||.0000000||||.0000000||||.0000000|||10.44210|10|||||10.44300|10|||||12/01/2019|C1713|||||||||||0|0||</t>
  </si>
  <si>
    <t>37600402|Y|OR SC CANN 6.5/32MM THR/100MM||278|10.44210|10|N|A|10/01/2022|1463.3600|||.0000000||||.0000000||||.0000000||||.0000000||||.0000000|||10.44210|10|||||10.44300|10|||||12/01/2019|C1713|||||||||||1|0||</t>
  </si>
  <si>
    <t>37600403|Y|OR SC CANN 6.5/32MM THR/105MM||278|10.44210|10|N|A|10/01/2022|1463.3600|||.0000000||||.0000000||||.0000000||||.0000000||||.0000000|||10.44210|10|||||10.44300|10|||||12/01/2019|C1713|||||||||||1|0||</t>
  </si>
  <si>
    <t>37600404|Y|OR SC CANN 6.5/32MM THR/110MM||278|10.44210|10|N|A|10/01/2022|1463.3600|||.0000000||||.0000000||||.0000000||||.0000000||||.0000000|||10.44210|10|||||10.44300|10|||||12/01/2019|C1713|||||||||||0|0||</t>
  </si>
  <si>
    <t>37600405|Y|OR SC CANN 6.5/32MM THR/115MM||278|10.44210|10|N|A|10/01/2022|1463.3600|||.0000000||||.0000000||||.0000000||||.0000000||||.0000000|||10.44210|10|||||10.44300|10|||||12/01/2019|C1713|||||||||||0|0||</t>
  </si>
  <si>
    <t>37600406|Y|OR SC CANN 6.5/32MM THR/125MM||278|10.44210|10|N|A|10/01/2022|1463.3600|||.0000000||||.0000000||||.0000000||||.0000000||||.0000000|||10.44210|10|||||10.44300|10|||||12/01/2019|C1713|||||||||||0|0||</t>
  </si>
  <si>
    <t>37600407|Y|OR SC CANN 6.5/32MM THR/130MM||278|10.44210|10|N|A|10/01/2022|1463.3600|||.0000000||||.0000000||||.0000000||||.0000000||||.0000000|||10.44210|10|||||10.44300|10|||||12/01/2019|C1713|||||||||||0|0||</t>
  </si>
  <si>
    <t>37600408|Y|OR SC CANN 7.3X16MM THRD/30MM||278|10.44210|10|N|A|10/01/2022|1463.3600|||.0000000||||.0000000||||.0000000||||.0000000||||.0000000|||10.44210|10|||||10.44300|10|||||12/01/2019|C1713|||||||||||0|0||</t>
  </si>
  <si>
    <t>37600409|Y|OR SC CANN 7.3X16MM THRD/35MM||278|10.44210|10|N|A|10/01/2022|1463.3600|||.0000000||||.0000000||||.0000000||||.0000000||||.0000000|||10.44210|10|||||10.44300|10|||||12/01/2019|C1713|||||||||||0|0||</t>
  </si>
  <si>
    <t>37600411|Y|OR SC CANN 7.3X16MM THRD/45MM||278|10.44210|10|N|A|10/01/2022|1463.3600|||.0000000||||.0000000||||.0000000||||.0000000||||.0000000|||10.44210|10|||||10.44300|10|||||12/01/2019|C1713|||||||||||0|0||</t>
  </si>
  <si>
    <t>37600412|Y|OR SC CANN 7.3X16MM THRD/50MM||278|10.44210|10|N|A|10/01/2022|1463.3600|||.0000000||||.0000000||||.0000000||||.0000000||||.0000000|||10.44210|10|||||10.44300|10|||||12/01/2019|C1713|||||||||||0|0||</t>
  </si>
  <si>
    <t>37600413|Y|OR SC CANN 7.3X16MM THRD/55MM||278|10.44210|10|N|A|10/01/2022|1463.3600|||.0000000||||.0000000||||.0000000||||.0000000||||.0000000|||10.44210|10|||||10.44300|10|||||12/01/2019|C1713|||||||||||0|0||</t>
  </si>
  <si>
    <t>37600414|Y|OR SC CANN 7.3X16MM THRD/60MM||278|10.44210|10|N|A|10/01/2022|1463.3600|||.0000000||||.0000000||||.0000000||||.0000000||||.0000000|||10.44210|10|||||10.44300|10|||||12/01/2019|C1713|||||||||||0|0||</t>
  </si>
  <si>
    <t>37600415|Y|OR SC CANN 7.3X16MM THRD/65MM||278|10.44210|10|N|A|10/01/2022|1463.3600|||.0000000||||.0000000||||.0000000||||.0000000||||.0000000|||10.44210|10|||||10.44300|10|||||12/01/2019|C1713|||||||||||0|0||</t>
  </si>
  <si>
    <t>37600416|Y|OR SC CANN 7.3X16MM THRD/70MM||278|10.44210|10|N|A|10/01/2022|1463.3600|||.0000000||||.0000000||||.0000000||||.0000000||||.0000000|||10.44210|10|||||10.44300|10|||||12/01/2019|C1713|||||||||||0|0||</t>
  </si>
  <si>
    <t>37600417|Y|OR SC CANN 7.3X16MM THRD/75MM||278|10.44210|10|N|A|10/01/2022|1463.3600|||.0000000||||.0000000||||.0000000||||.0000000||||.0000000|||10.44210|10|||||10.44300|10|||||12/01/2019|C1713|||||||||||0|0||</t>
  </si>
  <si>
    <t>37600418|Y|OR SC CANN 7.3X16MM THRD/80MM||278|10.44210|10|N|A|10/01/2022|1463.3600|||.0000000||||.0000000||||.0000000||||.0000000||||.0000000|||10.44210|10|||||10.44300|10|||||12/01/2019|C1713|||||||||||0|0||</t>
  </si>
  <si>
    <t>37600419|Y|OR SC CANN 7.3X16MM THRD/85MM||278|10.44210|10|N|A|10/01/2022|1463.3600|||.0000000||||.0000000||||.0000000||||.0000000||||.0000000|||10.44210|10|||||10.44300|10|||||12/01/2019|C1713|||||||||||1|0||</t>
  </si>
  <si>
    <t>37600420|Y|OR SC CANN 7.3X16MM THRD/90MM||278|10.44210|10|N|A|10/01/2022|1463.3600|||.0000000||||.0000000||||.0000000||||.0000000||||.0000000|||10.44210|10|||||10.44300|10|||||12/01/2019|C1713|||||||||||0|0||</t>
  </si>
  <si>
    <t>37600421|Y|OR SC CANN 7.3X16MM THRD/95MM||278|10.44210|10|N|A|10/01/2022|1463.3600|||.0000000||||.0000000||||.0000000||||.0000000||||.0000000|||10.44210|10|||||10.44300|10|||||12/01/2019|C1713|||||||||||0|0||</t>
  </si>
  <si>
    <t>37600422|Y|OR SC CANN 7.3X16MM THRD/100MM||278|10.44210|10|N|A|10/01/2022|1463.3600|||.0000000||||.0000000||||.0000000||||.0000000||||.0000000|||10.44210|10|||||10.44300|10|||||12/01/2019|C1713|||||||||||0|0||</t>
  </si>
  <si>
    <t>37600423|Y|OR SC CANN 7.3X16MM THRD/105MM||278|10.44210|10|N|A|10/01/2022|1463.3600|||.0000000||||.0000000||||.0000000||||.0000000||||.0000000|||10.44210|10|||||10.44300|10|||||12/01/2019|C1713|||||||||||0|0||</t>
  </si>
  <si>
    <t>37600424|Y|OR SC CANN 7.3X16MM THRD/110MM||278|10.44210|10|N|A|10/01/2022|1463.3600|||.0000000||||.0000000||||.0000000||||.0000000||||.0000000|||10.44210|10|||||10.44300|10|||||12/01/2019|C1713|||||||||||0|0||</t>
  </si>
  <si>
    <t>37600425|Y|OR SC CANN 7.3X16MM THRD/115MM||278|10.44210|10|N|A|10/01/2022|1463.3600|||.0000000||||.0000000||||.0000000||||.0000000||||.0000000|||10.44210|10|||||10.44300|10|||||12/01/2019|C1713|||||||||||0|0||</t>
  </si>
  <si>
    <t>37600426|Y|OR SC CANN 7.3X16MM THRD/120MM||278|10.44210|10|N|A|10/01/2022|1463.3600|||.0000000||||.0000000||||.0000000||||.0000000||||.0000000|||10.44210|10|||||10.44300|10|||||12/01/2019|C1713|||||||||||0|0||</t>
  </si>
  <si>
    <t>37600427|Y|OR SC CANN 7.3X16MM THRD/125MM||278|10.44210|10|N|A|10/01/2022|1463.3600|||.0000000||||.0000000||||.0000000||||.0000000||||.0000000|||10.44210|10|||||10.44300|10|||||12/01/2019|C1713|||||||||||0|0||</t>
  </si>
  <si>
    <t>37600428|Y|OR SC CANN 7.3X16MM THRD/130MM||278|10.44210|10|N|A|10/01/2022|1463.3600|||.0000000||||.0000000||||.0000000||||.0000000||||.0000000|||10.44210|10|||||10.44300|10|||||12/01/2019|C1713|||||||||||0|0||</t>
  </si>
  <si>
    <t>37600429|Y|OR SC CANN 7.3X16MM THRD/135MM||278|10.44210|10|N|A|10/01/2022|1463.3600|||.0000000||||.0000000||||.0000000||||.0000000||||.0000000|||10.44210|10|||||10.44300|10|||||12/01/2019|C1713|||||||||||0|0||</t>
  </si>
  <si>
    <t>37600430|Y|OR SC CANN 7.3X16MM THRD/140MM||278|10.44210|10|N|A|10/01/2022|1463.3600|||.0000000||||.0000000||||.0000000||||.0000000||||.0000000|||10.44210|10|||||10.44300|10|||||12/01/2019|C1713|||||||||||0|0||</t>
  </si>
  <si>
    <t>37600431|Y|OR SC CANN 7.3X16MM THRD/145MM||278|10.44210|10|N|A|10/01/2022|1463.3600|||.0000000||||.0000000||||.0000000||||.0000000||||.0000000|||10.44210|10|||||10.44300|10|||||12/01/2019|C1713|||||||||||0|0||</t>
  </si>
  <si>
    <t>37600432|Y|OR SC CANN 7.3X16MM THRD/150MM||278|10.44210|10|N|A|10/01/2022|1463.3600|||.0000000||||.0000000||||.0000000||||.0000000||||.0000000|||10.44210|10|||||10.44300|10|||||12/01/2019|C1713|||||||||||0|0||</t>
  </si>
  <si>
    <t>37600433|Y|OR SC CANN 7.0X32MM THRD/55MM||278|10.44210|10|N|A|10/01/2022|1463.3600|||.0000000||||.0000000||||.0000000||||.0000000||||.0000000|||10.44210|10|||||10.44300|10|||||12/01/2019|C1713|||||||||||0|0||</t>
  </si>
  <si>
    <t>37600434|Y|OR SC CANN 7.0X32MM THRD/60MM||278|10.44210|10|N|A|10/01/2022|1463.3600|||.0000000||||.0000000||||.0000000||||.0000000||||.0000000|||10.44210|10|||||10.44300|10|||||12/01/2019|C1713|||||||||||0|0||</t>
  </si>
  <si>
    <t>37600435|Y|OR SC CANN 7.0X32MM THRD/65MM||278|10.44210|10|N|A|10/01/2022|1463.3600|||.0000000||||.0000000||||.0000000||||.0000000||||.0000000|||10.44210|10|||||10.44300|10|||||12/01/2019|C1713|||||||||||0|0||</t>
  </si>
  <si>
    <t>37600436|Y|OR SC CANN 7.0X32MM THRD/75MM||278|10.44210|10|N|A|10/01/2022|1463.3600|||.0000000||||.0000000||||.0000000||||.0000000||||.0000000|||10.44210|10|||||10.44300|10|||||12/01/2019|C1713|||||||||||0|0||</t>
  </si>
  <si>
    <t>37600437|Y|OR SC CANN 7.0X32MM THRD/80MM||278|10.44210|10|N|A|10/01/2022|1463.3600|||.0000000||||.0000000||||.0000000||||.0000000||||.0000000|||10.44210|10|||||10.44300|10|||||12/01/2019|C1713|||||||||||0|0||</t>
  </si>
  <si>
    <t>37600438|Y|OR SC CANN 7.0X32MM THRD/85MM||278|10.44210|10|N|A|10/01/2022|1463.3600|||.0000000||||.0000000||||.0000000||||.0000000||||.0000000|||10.44210|10|||||10.44300|10|||||12/01/2019|C1713|||||||||||0|0||</t>
  </si>
  <si>
    <t>37600439|Y|OR SC CANN 7.0X32MM THRD/95MM||278|10.44210|10|N|A|10/01/2022|1463.3600|||.0000000||||.0000000||||.0000000||||.0000000||||.0000000|||10.44210|10|||||10.44300|10|||||12/01/2019|C1713|||||||||||0|0||</t>
  </si>
  <si>
    <t>37600440|Y|OR SC CANN 7.3X32 THR/45MM||278|10.44210|10|N|A|10/01/2022|1463.3600|||.0000000||||.0000000||||.0000000||||.0000000||||.0000000|||10.44210|10|||||10.44300|10|||||12/01/2019|C1713|||||||||||0|0||</t>
  </si>
  <si>
    <t>37600441|Y|OR SC CANN 7.3X32 THR/50MM||278|10.44210|10|N|A|10/01/2022|1463.3600|||.0000000||||.0000000||||.0000000||||.0000000||||.0000000|||10.44210|10|||||10.44300|10|||||12/01/2019|C1713|||||||||||0|0||</t>
  </si>
  <si>
    <t>37600442|Y|OR SC CANN 7.3X32 THR/55MM||278|10.44210|10|N|A|10/01/2022|1463.3600|||.0000000||||.0000000||||.0000000||||.0000000||||.0000000|||10.44210|10|||||10.44300|10|||||12/01/2019|C1713|||||||||||0|0||</t>
  </si>
  <si>
    <t>37600443|Y|OR SC CANN 7.3X32 THR/60MM||278|10.44210|10|N|A|10/01/2022|1463.3600|||.0000000||||.0000000||||.0000000||||.0000000||||.0000000|||10.44210|10|||||10.44300|10|||||12/01/2019|C1713|||||||||||0|0||</t>
  </si>
  <si>
    <t>37600444|Y|OR SC CANN 7.3X32 THR/65MM||278|10.44210|10|N|A|10/01/2022|1463.3600|||.0000000||||.0000000||||.0000000||||.0000000||||.0000000|||10.44210|10|||||10.44300|10|||||12/01/2019|C1713|||||||||||0|0||</t>
  </si>
  <si>
    <t>37600445|Y|OR SC CANN 7.3X32 THR/70MM||278|10.44210|10|N|A|10/01/2022|1463.3600|||.0000000||||.0000000||||.0000000||||.0000000||||.0000000|||10.44210|10|||||10.44300|10|||||12/01/2019|C1713|||||||||||0|0||</t>
  </si>
  <si>
    <t>37600446|Y|OR SC CANN 7.3X32 THR/75MM||278|10.44210|10|N|A|10/01/2022|1463.3600|||.0000000||||.0000000||||.0000000||||.0000000||||.0000000|||10.44210|10|||||10.44300|10|||||12/01/2019|C1713|||||||||||1|0||</t>
  </si>
  <si>
    <t>37600447|Y|OR SC CANN 7.3X32 THR/80MM||278|10.44210|10|N|A|10/01/2022|1463.3600|||.0000000||||.0000000||||.0000000||||.0000000||||.0000000|||10.44210|10|||||10.44300|10|||||12/01/2019|C1713|||||||||||0|0||</t>
  </si>
  <si>
    <t>37600448|Y|OR SC CANN 7.3X32 THR/85MM||278|10.44210|10|N|A|10/01/2022|1463.3600|||.0000000||||.0000000||||.0000000||||.0000000||||.0000000|||10.44210|10|||||10.44300|10|||||12/01/2019|C1713|||||||||||1|0||</t>
  </si>
  <si>
    <t>37600449|Y|OR SC CANN 7.3X32 THR/90MM||278|10.44210|10|N|A|10/01/2022|1463.3600|||.0000000||||.0000000||||.0000000||||.0000000||||.0000000|||10.44210|10|||||10.44300|10|||||12/01/2019|C1713|||||||||||0|0||</t>
  </si>
  <si>
    <t>37600450|Y|OR SC CANN 7.3X32 THR/95MM||278|10.44210|10|N|A|10/01/2022|1463.3600|||.0000000||||.0000000||||.0000000||||.0000000||||.0000000|||10.44210|10|||||10.44300|10|||||12/01/2019|C1713|||||||||||1|0||</t>
  </si>
  <si>
    <t>37600451|Y|OR SC CANN 7.3X32 THR/100MM||278|10.44210|10|N|A|10/01/2022|1463.3600|||.0000000||||.0000000||||.0000000||||.0000000||||.0000000|||10.44210|10|||||10.44300|10|||||12/01/2019|C1713|||||||||||0|0||</t>
  </si>
  <si>
    <t>37600452|Y|OR SC CANN 7.3X32 THR/105MM||278|10.44210|10|N|A|10/01/2022|1463.3600|||.0000000||||.0000000||||.0000000||||.0000000||||.0000000|||10.44210|10|||||10.44300|10|||||12/01/2019|C1713|||||||||||1|0||</t>
  </si>
  <si>
    <t>37600453|Y|OR SC CANN 7.3X32 THR/110MM||278|10.44210|10|N|A|10/01/2022|1463.3600|||.0000000||||.0000000||||.0000000||||.0000000||||.0000000|||10.44210|10|||||10.44300|10|||||12/01/2019|C1713|||||||||||0|0||</t>
  </si>
  <si>
    <t>37600454|Y|OR SC CANN 7.3X32 THR/115MM||278|10.44210|10|N|A|10/01/2022|1463.3600|||.0000000||||.0000000||||.0000000||||.0000000||||.0000000|||10.44210|10|||||10.44300|10|||||12/01/2019|C1713|||||||||||0|0||</t>
  </si>
  <si>
    <t>37600455|Y|OR SC CANN 7.3X32 THR/120MM||278|10.44210|10|N|A|10/01/2022|1463.3600|||.0000000||||.0000000||||.0000000||||.0000000||||.0000000|||10.44210|10|||||10.44300|10|||||12/01/2019|C1713|||||||||||0|0||</t>
  </si>
  <si>
    <t>37600456|Y|OR SC CANN 7.3X32 THR/125MM||278|10.44210|10|N|A|10/01/2022|1463.3600|||.0000000||||.0000000||||.0000000||||.0000000||||.0000000|||10.44210|10|||||10.44300|10|||||12/01/2019|C1713|||||||||||0|0||</t>
  </si>
  <si>
    <t>37600457|Y|OR SC CANN 7.3X32 THR/130MM||278|10.44210|10|N|A|10/01/2022|1463.3600|||.0000000||||.0000000||||.0000000||||.0000000||||.0000000|||10.44210|10|||||10.44300|10|||||12/01/2019|C1713|||||||||||0|0||</t>
  </si>
  <si>
    <t>37600458|Y|OR SC CANN 7.3X32 THR/135MM||278|10.44210|10|N|A|10/01/2022|1463.3600|||.0000000||||.0000000||||.0000000||||.0000000||||.0000000|||10.44210|10|||||10.44300|10|||||12/01/2019|C1713|||||||||||0|0||</t>
  </si>
  <si>
    <t>37600459|Y|OR SC CANN 7.3X32 THR/140MM||278|10.44210|10|N|A|10/01/2022|1463.3600|||.0000000||||.0000000||||.0000000||||.0000000||||.0000000|||10.44210|10|||||10.44300|10|||||12/01/2019|C1713|||||||||||0|0||</t>
  </si>
  <si>
    <t>37600460|Y|OR SC CANN 7.3X32 THR/145MM||278|10.44210|10|N|A|10/01/2022|1463.3600|||.0000000||||.0000000||||.0000000||||.0000000||||.0000000|||10.44210|10|||||10.44300|10|||||12/01/2019|C1713|||||||||||0|0||</t>
  </si>
  <si>
    <t>37600461|Y|OR SC CANN 7.3X32 THR/150MM||278|10.44210|10|N|A|10/01/2022|1463.3600|||.0000000||||.0000000||||.0000000||||.0000000||||.0000000|||10.44210|10|||||10.44300|10|||||12/01/2019|C1713|||||||||||0|0||</t>
  </si>
  <si>
    <t>37600462|Y|OR SC CANN LNG 2.4MMX10MM||278|10.44210|10|N|A|10/01/2022|1097.5400|||.0000000||||.0000000||||.0000000||||.0000000||||.0000000|||10.44210|10|||||10.44300|10|||||12/01/2019|C1713|||||||||||0|0||</t>
  </si>
  <si>
    <t>37600463|Y|OR SC CANN LNG 2.4MMX11MM||278|10.44210|10|N|A|10/01/2022|1097.5400|||.0000000||||.0000000||||.0000000||||.0000000||||.0000000|||10.44210|10|||||10.44300|10|||||12/01/2019|C1713|||||||||||0|0||</t>
  </si>
  <si>
    <t>37600464|Y|OR SC CANN LNG 2.4MMX12MM||278|10.44210|10|N|A|10/01/2022|1097.5400|||.0000000||||.0000000||||.0000000||||.0000000||||.0000000|||10.44210|10|||||10.44300|10|||||12/01/2019|C1713|||||||||||0|0||</t>
  </si>
  <si>
    <t>37600465|Y|OR SC CANN LNG 2.4MMX13MM||278|10.44210|10|N|A|10/01/2022|1097.5400|||.0000000||||.0000000||||.0000000||||.0000000||||.0000000|||10.44210|10|||||10.44300|10|||||12/01/2019|C1713|||||||||||0|0||</t>
  </si>
  <si>
    <t>37600466|Y|OR SC CANN LNG 2.4MMX14MM||278|10.44210|10|N|A|10/01/2022|1097.5400|||.0000000||||.0000000||||.0000000||||.0000000||||.0000000|||10.44210|10|||||10.44300|10|||||12/01/2019|C1713|||||||||||0|0||</t>
  </si>
  <si>
    <t>37600467|Y|OR SC CANN LNG 2.4MMX15MM||278|10.44210|10|N|A|10/01/2022|1097.5400|||.0000000||||.0000000||||.0000000||||.0000000||||.0000000|||10.44210|10|||||10.44300|10|||||12/01/2019|C1713|||||||||||0|0||</t>
  </si>
  <si>
    <t>37600468|Y|OR SC CANN LNG 2.4MMX17MM||278|10.44210|10|N|A|10/01/2022|1097.5400|||.0000000||||.0000000||||.0000000||||.0000000||||.0000000|||10.44210|10|||||10.44300|10|||||12/01/2019|C1713|||||||||||0|0||</t>
  </si>
  <si>
    <t>37600469|Y|OR SC CANN LNG 2.4MMX20MM||278|10.44210|10|N|A|10/01/2022|1097.5400|||.0000000||||.0000000||||.0000000||||.0000000||||.0000000|||10.44210|10|||||10.44300|10|||||12/01/2019|C1713|||||||||||0|0||</t>
  </si>
  <si>
    <t>37600470|Y|OR SC CANN LNG 2.4MMX26MM||278|10.44210|10|N|A|10/01/2022|1097.5400|||.0000000||||.0000000||||.0000000||||.0000000||||.0000000|||10.44210|10|||||10.44300|10|||||12/01/2019|C1713|||||||||||0|0||</t>
  </si>
  <si>
    <t>37600471|Y|OR SC CANN LNG 2.4MMX30MM||278|10.44210|10|N|A|10/01/2022|1097.5400|||.0000000||||.0000000||||.0000000||||.0000000||||.0000000|||10.44210|10|||||10.44300|10|||||12/01/2019|C1713|||||||||||0|0||</t>
  </si>
  <si>
    <t>37600472|Y|OR SC CANN SHRT 2.4MMX22MM||278|10.44210|10|N|A|10/01/2022|1097.5400|||.0000000||||.0000000||||.0000000||||.0000000||||.0000000|||10.44210|10|||||10.44300|10|||||12/01/2019|C1713|||||||||||0|0||</t>
  </si>
  <si>
    <t>37600473|Y|OR SC CANN SHRT 2.4MMX26MM||278|10.44210|10|N|A|10/01/2022|1097.5400|||.0000000||||.0000000||||.0000000||||.0000000||||.0000000|||10.44210|10|||||10.44300|10|||||12/01/2019|C1713|||||||||||0|0||</t>
  </si>
  <si>
    <t>37600474|Y|OR SC CANN SHRT 2.4MMX30MM||278|10.44210|10|N|A|10/01/2022|1097.5400|||.0000000||||.0000000||||.0000000||||.0000000||||.0000000|||10.44210|10|||||10.44300|10|||||12/01/2019|C1713|||||||||||0|0||</t>
  </si>
  <si>
    <t>37600475|Y|OR SC LST 3.5MM X 10MM||278|10.44210|10|N|A|10/01/2022|731.6600|||.0000000||||.0000000||||.0000000||||.0000000||||.0000000|||10.44210|10|||||10.44300|10|||||12/01/2019|C1713|||||||||||0|0||</t>
  </si>
  <si>
    <t>37600476|Y|OR SC LST 3.5MM X 12MM||278|10.44210|10|N|A|10/01/2022|731.6600|||.0000000||||.0000000||||.0000000||||.0000000||||.0000000|||10.44210|10|||||10.44300|10|||||12/01/2019|C1713|||||||||||0|1||</t>
  </si>
  <si>
    <t>37600477|Y|OR SC LST 3.5MM X 14MM||278|10.44210|10|N|A|10/01/2022|731.6600|||.0000000||||.0000000||||.0000000||||.0000000||||.0000000|||10.44210|10|||||10.44300|10|||||12/01/2019|C1713|||||||||||4|1||</t>
  </si>
  <si>
    <t>37600478|Y|OR SC LST 3.5MM X 16MM||278|10.44210|10|N|A|10/01/2022|731.6600|||.0000000||||.0000000||||.0000000||||.0000000||||.0000000|||10.44210|10|||||10.44300|10|||||12/01/2019|C1713|||||||||||4|1||</t>
  </si>
  <si>
    <t>37600479|Y|OR SC LST 3.5MM X 18MM||278|10.44210|10|N|A|10/01/2022|731.6600|||.0000000||||.0000000||||.0000000||||.0000000||||.0000000|||10.44210|10|||||10.44300|10|||||12/01/2019|C1713|||||||||||0|2||</t>
  </si>
  <si>
    <t>37600480|Y|OR SC LST 3.5MM X 20MM||278|10.44210|10|N|A|10/01/2022|731.6600|||.0000000||||.0000000||||.0000000||||.0000000||||.0000000|||10.44210|10|||||10.44300|10|||||12/01/2019|C1713|||||||||||0|0||</t>
  </si>
  <si>
    <t>37600481|Y|OR SC LST 3.5MM X 22MM||278|10.44210|10|N|A|10/01/2022|731.6600|||.0000000||||.0000000||||.0000000||||.0000000||||.0000000|||10.44210|10|||||10.44300|10|||||12/01/2019|C1713|||||||||||0|0||</t>
  </si>
  <si>
    <t>37600482|Y|OR SC LST 3.5MM X 24MM||278|10.44210|10|N|A|10/01/2022|731.6600|||.0000000||||.0000000||||.0000000||||.0000000||||.0000000|||10.44210|10|||||10.44300|10|||||12/01/2019|C1713|||||||||||0|0||</t>
  </si>
  <si>
    <t>37600483|Y|OR SC LST 3.5MM X 26MM||278|10.44210|10|N|A|10/01/2022|731.6600|||.0000000||||.0000000||||.0000000||||.0000000||||.0000000|||10.44210|10|||||10.44300|10|||||12/01/2019|C1713|||||||||||0|0||</t>
  </si>
  <si>
    <t>37600484|Y|OR SC LST 3.5MM X 28MM||278|10.44210|10|N|A|10/01/2022|731.6600|||.0000000||||.0000000||||.0000000||||.0000000||||.0000000|||10.44210|10|||||10.44300|10|||||12/01/2019|C1713|||||||||||0|0||</t>
  </si>
  <si>
    <t>37600485|Y|OR SC LST 3.5MM X 30MM||278|10.44210|10|N|A|10/01/2022|731.6600|||.0000000||||.0000000||||.0000000||||.0000000||||.0000000|||10.44210|10|||||10.44300|10|||||12/01/2019|C1713|||||||||||0|0||</t>
  </si>
  <si>
    <t>37600486|Y|OR SC LST 3.5MM X 32MM||278|10.44210|10|N|A|10/01/2022|731.6600|||.0000000||||.0000000||||.0000000||||.0000000||||.0000000|||10.44210|10|||||10.44300|10|||||12/01/2019|C1713|||||||||||0|0||</t>
  </si>
  <si>
    <t>37600487|Y|OR SC LST 3.5MM X 34MM||278|10.44210|10|N|A|10/01/2022|731.6600|||.0000000||||.0000000||||.0000000||||.0000000||||.0000000|||10.44210|10|||||10.44300|10|||||12/01/2019|C1713|||||||||||0|0||</t>
  </si>
  <si>
    <t>37600488|Y|OR SC LST 3.5MM X 35MM||278|10.44210|10|N|A|10/01/2022|731.6600|||.0000000||||.0000000||||.0000000||||.0000000||||.0000000|||10.44210|10|||||10.44300|10|||||12/01/2019|C1713|||||||||||0|0||</t>
  </si>
  <si>
    <t>37600489|Y|OR SC LST 3.5MM X 36MM||278|10.44210|10|N|A|10/01/2022|731.6600|||.0000000||||.0000000||||.0000000||||.0000000||||.0000000|||10.44210|10|||||10.44300|10|||||12/01/2019|C1713|||||||||||0|0||</t>
  </si>
  <si>
    <t>37600490|Y|OR SC LST 3.5MM X 38MM||278|10.44210|10|N|A|10/01/2022|731.6600|||.0000000||||.0000000||||.0000000||||.0000000||||.0000000|||10.44210|10|||||10.44300|10|||||12/01/2019|C1713|||||||||||0|0||</t>
  </si>
  <si>
    <t>37600491|Y|OR SC LST 3.5MM X 40MM||278|10.44210|10|N|A|10/01/2022|731.6600|||.0000000||||.0000000||||.0000000||||.0000000||||.0000000|||10.44210|10|||||10.44300|10|||||12/01/2019|C1713|||||||||||0|0||</t>
  </si>
  <si>
    <t>37600492|Y|OR SC LST 3.5MM X 42MM||278|10.44210|10|N|A|10/01/2022|731.6600|||.0000000||||.0000000||||.0000000||||.0000000||||.0000000|||10.44210|10|||||10.44300|10|||||12/01/2019|C1713|||||||||||0|0||</t>
  </si>
  <si>
    <t>37600493|Y|OR SC LST 3.5MM X 45MM||278|10.44210|10|N|A|10/01/2022|731.6600|||.0000000||||.0000000||||.0000000||||.0000000||||.0000000|||10.44210|10|||||10.44300|10|||||12/01/2019|C1713|||||||||||0|4||</t>
  </si>
  <si>
    <t>37600494|Y|OR SC LST 3.5MM X 48MM||278|10.44210|10|N|A|10/01/2022|731.6600|||.0000000||||.0000000||||.0000000||||.0000000||||.0000000|||10.44210|10|||||10.44300|10|||||12/01/2019|C1713|||||||||||0|0||</t>
  </si>
  <si>
    <t>37600495|Y|OR SC LST 3.5MM X 50MM||278|10.44210|10|N|A|10/01/2022|731.6600|||.0000000||||.0000000||||.0000000||||.0000000||||.0000000|||10.44210|10|||||10.44300|10|||||12/01/2019|C1713|||||||||||0|0||</t>
  </si>
  <si>
    <t>37600496|Y|OR SC LST 3.5MM X 52MM||278|10.44210|10|N|A|10/01/2022|731.6600|||.0000000||||.0000000||||.0000000||||.0000000||||.0000000|||10.44210|10|||||10.44300|10|||||12/01/2019|C1713|||||||||||0|0||</t>
  </si>
  <si>
    <t>37600497|Y|OR SC LST 3.5MM X 55MM||278|10.44210|10|N|A|10/01/2022|731.6600|||.0000000||||.0000000||||.0000000||||.0000000||||.0000000|||10.44210|10|||||10.44300|10|||||12/01/2019|C1713|||||||||||3|0||</t>
  </si>
  <si>
    <t>37600498|Y|OR SC LST 3.5MM X 60MM||278|10.44210|10|N|A|10/01/2022|731.6600|||.0000000||||.0000000||||.0000000||||.0000000||||.0000000|||10.44210|10|||||10.44300|10|||||12/01/2019|C1713|||||||||||0|0||</t>
  </si>
  <si>
    <t>37600499|Y|OR SC LST 3.5MM X 65MM||278|10.44210|10|N|A|10/01/2022|731.6600|||.0000000||||.0000000||||.0000000||||.0000000||||.0000000|||10.44210|10|||||10.44300|10|||||12/01/2019|C1713|||||||||||0|0||</t>
  </si>
  <si>
    <t>37600500|Y|OR SC LST 3.5MM X 70MM||278|10.44210|10|N|A|10/01/2022|731.6600|||.0000000||||.0000000||||.0000000||||.0000000||||.0000000|||10.44210|10|||||10.44300|10|||||12/01/2019|C1713|||||||||||0|0||</t>
  </si>
  <si>
    <t>37600501|Y|OR SC LST 3.5MM X 75MM||278|10.44210|10|N|A|10/01/2022|731.6600|||.0000000||||.0000000||||.0000000||||.0000000||||.0000000|||10.44210|10|||||10.44300|10|||||12/01/2019|C1713|||||||||||0|0||</t>
  </si>
  <si>
    <t>37600502|Y|OR SC LST 3.5MM X 80MM||278|10.44210|10|N|A|10/01/2022|731.6600|||.0000000||||.0000000||||.0000000||||.0000000||||.0000000|||10.44210|10|||||10.44300|10|||||12/01/2019|C1713|||||||||||0|0||</t>
  </si>
  <si>
    <t>37600503|Y|OR SC LST 3.5MM X 85MM||278|10.44210|10|N|A|10/01/2022|731.6600|||.0000000||||.0000000||||.0000000||||.0000000||||.0000000|||10.44210|10|||||10.44300|10|||||12/01/2019|C1713|||||||||||0|0||</t>
  </si>
  <si>
    <t>37600504|Y|OR SC LST 3.5MM X 90MM||278|10.44210|10|N|A|10/01/2022|731.6600|||.0000000||||.0000000||||.0000000||||.0000000||||.0000000|||10.44210|10|||||10.44300|10|||||12/01/2019|C1713|||||||||||0|0||</t>
  </si>
  <si>
    <t>37600505|Y|OR SC LST 3.5MM X 44MM||278|10.44210|10|N|A|10/01/2022|731.6600|||.0000000||||.0000000||||.0000000||||.0000000||||.0000000|||10.44210|10|||||10.44300|10|||||12/01/2019|C1713|||||||||||0|0||</t>
  </si>
  <si>
    <t>37600506|Y|OR SC LST 3.5MM X 46MM||278|10.44210|10|N|A|10/01/2022|731.6600|||.0000000||||.0000000||||.0000000||||.0000000||||.0000000|||10.44210|10|||||10.44300|10|||||12/01/2019|C1713|||||||||||0|0||</t>
  </si>
  <si>
    <t>37600507|Y|OR SC LST 5.0MM X 14MM||278|10.44210|10|N|A|10/01/2022|731.6600|||.0000000||||.0000000||||.0000000||||.0000000||||.0000000|||10.44210|10|||||10.44300|10|||||12/01/2019|C1713|||||||||||0|0||</t>
  </si>
  <si>
    <t>37600508|Y|OR SC LST 5.0MM X 16MM||278|10.44210|10|N|A|10/01/2022|731.6600|||.0000000||||.0000000||||.0000000||||.0000000||||.0000000|||10.44210|10|||||10.44300|10|||||12/01/2019|C1713|||||||||||0|0||</t>
  </si>
  <si>
    <t>37600509|Y|OR SC LST 5.0MM X 18MM||278|10.44210|10|N|A|10/01/2022|731.6600|||.0000000||||.0000000||||.0000000||||.0000000||||.0000000|||10.44210|10|||||10.44300|10|||||12/01/2019|C1713|||||||||||0|0||</t>
  </si>
  <si>
    <t>37600510|Y|OR SC LST 5.0MM X 20MM||278|10.44210|10|N|A|10/01/2022|731.6600|||.0000000||||.0000000||||.0000000||||.0000000||||.0000000|||10.44210|10|||||10.44300|10|||||12/01/2019|C1713|||||||||||0|0||</t>
  </si>
  <si>
    <t>37600511|Y|OR SC LST 5.0MM X 22MM||278|10.44210|10|N|A|10/01/2022|731.6600|||.0000000||||.0000000||||.0000000||||.0000000||||.0000000|||10.44210|10|||||10.44300|10|||||12/01/2019|C1713|||||||||||0|0||</t>
  </si>
  <si>
    <t>37600512|Y|OR SC LST 5.0MM X 24MM||278|10.44210|10|N|A|10/01/2022|731.6600|||.0000000||||.0000000||||.0000000||||.0000000||||.0000000|||10.44210|10|||||10.44300|10|||||12/01/2019|C1713|||||||||||0|0||</t>
  </si>
  <si>
    <t>37600513|Y|OR SC LST 5.0MM X 26MM||278|10.44210|10|N|A|10/01/2022|731.6600|||.0000000||||.0000000||||.0000000||||.0000000||||.0000000|||10.44210|10|||||10.44300|10|||||12/01/2019|C1713|||||||||||0|0||</t>
  </si>
  <si>
    <t>37600514|Y|OR SC LST 5.0MM X 28MM||278|10.44210|10|N|A|10/01/2022|731.6600|||.0000000||||.0000000||||.0000000||||.0000000||||.0000000|||10.44210|10|||||10.44300|10|||||12/01/2019|C1713|||||||||||0|0||</t>
  </si>
  <si>
    <t>37600515|Y|OR SC LST 5.0MM X 30MM||278|10.44210|10|N|A|10/01/2022|731.6600|||.0000000||||.0000000||||.0000000||||.0000000||||.0000000|||10.44210|10|||||10.44300|10|||||12/01/2019|C1713|||||||||||0|0||</t>
  </si>
  <si>
    <t>37600516|Y|OR SC LST 5.0MM X 32MM||278|10.44210|10|N|A|10/01/2022|731.6600|||.0000000||||.0000000||||.0000000||||.0000000||||.0000000|||10.44210|10|||||10.44300|10|||||12/01/2019|C1713|||||||||||0|0||</t>
  </si>
  <si>
    <t>37600517|Y|OR SC LST 5.0MM X 34MM||278|10.44210|10|N|A|10/01/2022|731.6600|||.0000000||||.0000000||||.0000000||||.0000000||||.0000000|||10.44210|10|||||10.44300|10|||||12/01/2019|C1713|||||||||||0|0||</t>
  </si>
  <si>
    <t>37600518|Y|OR SC LST 5.0MM X 36MM||278|10.44210|10|N|A|10/01/2022|731.6600|||.0000000||||.0000000||||.0000000||||.0000000||||.0000000|||10.44210|10|||||10.44300|10|||||12/01/2019|C1713|||||||||||0|0||</t>
  </si>
  <si>
    <t>37600519|Y|OR SC LST 5.0MM X 38MM||278|10.44210|10|N|A|10/01/2022|731.6600|||.0000000||||.0000000||||.0000000||||.0000000||||.0000000|||10.44210|10|||||10.44300|10|||||12/01/2019|C1713|||||||||||0|0||</t>
  </si>
  <si>
    <t>37600520|Y|OR SC LST 5.0MM X 40MM||278|10.44210|10|N|A|10/01/2022|731.6600|||.0000000||||.0000000||||.0000000||||.0000000||||.0000000|||10.44210|10|||||10.44300|10|||||12/01/2019|C1713|||||||||||0|0||</t>
  </si>
  <si>
    <t>37600521|Y|OR SC LST 5.0MM X 42MM||278|10.44210|10|N|A|10/01/2022|731.6600|||.0000000||||.0000000||||.0000000||||.0000000||||.0000000|||10.44210|10|||||10.44300|10|||||12/01/2019|C1713|||||||||||0|0||</t>
  </si>
  <si>
    <t>37600522|Y|OR SC LST 5.0MM X 44MM||278|10.44210|10|N|A|10/01/2022|731.6600|||.0000000||||.0000000||||.0000000||||.0000000||||.0000000|||10.44210|10|||||10.44300|10|||||12/01/2019|C1713|||||||||||0|0||</t>
  </si>
  <si>
    <t>37600523|Y|OR SC LST 5.0MM X 46MM||278|10.44210|10|N|A|10/01/2022|731.6600|||.0000000||||.0000000||||.0000000||||.0000000||||.0000000|||10.44210|10|||||10.44300|10|||||12/01/2019|C1713|||||||||||0|0||</t>
  </si>
  <si>
    <t>37600524|Y|OR SC LST 5.0MM X 48MM||278|10.44210|10|N|A|10/01/2022|731.6600|||.0000000||||.0000000||||.0000000||||.0000000||||.0000000|||10.44210|10|||||10.44300|10|||||12/01/2019|C1713|||||||||||0|0||</t>
  </si>
  <si>
    <t>37600525|Y|OR SC LST 5.0MM X 50MM||278|10.44210|10|N|A|10/01/2022|731.6600|||.0000000||||.0000000||||.0000000||||.0000000||||.0000000|||10.44210|10|||||10.44300|10|||||12/01/2019|C1713|||||||||||0|0||</t>
  </si>
  <si>
    <t>37600526|Y|OR SC LST 5.0MM X 55MM||278|10.44210|10|N|A|10/01/2022|731.6600|||.0000000||||.0000000||||.0000000||||.0000000||||.0000000|||10.44210|10|||||10.44300|10|||||12/01/2019|C1713|||||||||||0|0||</t>
  </si>
  <si>
    <t>37600527|Y|OR SC LST 5.0MM X 60MM||278|10.44210|10|N|A|10/01/2022|731.6600|||.0000000||||.0000000||||.0000000||||.0000000||||.0000000|||10.44210|10|||||10.44300|10|||||12/01/2019|C1713|||||||||||0|0||</t>
  </si>
  <si>
    <t>37600528|Y|OR SC LST 5.0MM X 65MM||278|10.44210|10|N|A|10/01/2022|731.6600|||.0000000||||.0000000||||.0000000||||.0000000||||.0000000|||10.44210|10|||||10.44300|10|||||12/01/2019|C1713|||||||||||0|0||</t>
  </si>
  <si>
    <t>37600529|Y|OR SC LST 5.0MM X 70MM||278|10.44210|10|N|A|10/01/2022|731.6600|||.0000000||||.0000000||||.0000000||||.0000000||||.0000000|||10.44210|10|||||10.44300|10|||||12/01/2019|C1713|||||||||||0|0||</t>
  </si>
  <si>
    <t>37600530|Y|OR SC LST 5.0MM X 75MM||278|10.44210|10|N|A|10/01/2022|731.6600|||.0000000||||.0000000||||.0000000||||.0000000||||.0000000|||10.44210|10|||||10.44300|10|||||12/01/2019|C1713|||||||||||0|0||</t>
  </si>
  <si>
    <t>37600531|Y|OR SC LST 5.0MM X 80MM||278|10.44210|10|N|A|10/01/2022|731.6600|||.0000000||||.0000000||||.0000000||||.0000000||||.0000000|||10.44210|10|||||10.44300|10|||||12/01/2019|C1713|||||||||||0|0||</t>
  </si>
  <si>
    <t>37600532|Y|OR SC LST 5.0MM X 85MM||278|10.44210|10|N|A|10/01/2022|731.6600|||.0000000||||.0000000||||.0000000||||.0000000||||.0000000|||10.44210|10|||||10.44300|10|||||12/01/2019|C1713|||||||||||0|0||</t>
  </si>
  <si>
    <t>37600533|Y|OR SC LST 5.0MM X 90MM||278|10.44210|10|N|A|10/01/2022|731.6600|||.0000000||||.0000000||||.0000000||||.0000000||||.0000000|||10.44210|10|||||10.44300|10|||||12/01/2019|C1713|||||||||||0|0||</t>
  </si>
  <si>
    <t>37600534|Y|OR SC CONICAL ST FT 3.5X 70MM||278|10.44210|10|N|A|10/01/2022|1097.5400|||.0000000||||.0000000||||.0000000||||.0000000||||.0000000|||10.44210|10|||||10.44300|10|||||12/01/2019|C1713|||||||||||1|1||</t>
  </si>
  <si>
    <t>37600535|Y|OR SC CONICAL ST FT 3.5X 75MM||278|10.44210|10|N|A|10/01/2022|1097.5400|||.0000000||||.0000000||||.0000000||||.0000000||||.0000000|||10.44210|10|||||10.44300|10|||||12/01/2019|C1713|||||||||||1|0||</t>
  </si>
  <si>
    <t>37600536|Y|OR SC CONICAL ST FT 3.5X 80MM||278|10.44210|10|N|A|10/01/2022|1097.5400|||.0000000||||.0000000||||.0000000||||.0000000||||.0000000|||10.44210|10|||||10.44300|10|||||12/01/2019|C1713|||||||||||0|1||</t>
  </si>
  <si>
    <t>37600537|Y|OR SC CONICAL ST FT 3.5X 85MM||278|10.44210|10|N|A|10/01/2022|1097.5400|||.0000000||||.0000000||||.0000000||||.0000000||||.0000000|||10.44210|10|||||10.44300|10|||||12/01/2019|C1713|||||||||||0|0||</t>
  </si>
  <si>
    <t>37600538|Y|OR SC CONICAL ST FT 3.5X 90MM||278|10.44210|10|N|A|10/01/2022|1097.5400|||.0000000||||.0000000||||.0000000||||.0000000||||.0000000|||10.44210|10|||||10.44300|10|||||12/01/2019|C1713|||||||||||0|0||</t>
  </si>
  <si>
    <t>37600539|Y|OR SC CONICAL ST PT 3.5X70MM||278|10.44210|10|N|A|10/01/2022|1097.5400|||.0000000||||.0000000||||.0000000||||.0000000||||.0000000|||10.44210|10|||||10.44300|10|||||12/01/2019|C1713|||||||||||0|0||</t>
  </si>
  <si>
    <t>37600541|Y|OR SC CONICAL ST PT 3.5X75MM||278|10.44210|10|N|A|10/01/2022|1097.5400|||.0000000||||.0000000||||.0000000||||.0000000||||.0000000|||10.44210|10|||||10.44300|10|||||12/01/2019|C1713|||||||||||0|0||</t>
  </si>
  <si>
    <t>37600543|Y|OR SC CONICAL ST PT 3.5X80MM||278|10.44210|10|N|A|10/01/2022|1097.5400|||.0000000||||.0000000||||.0000000||||.0000000||||.0000000|||10.44210|10|||||10.44300|10|||||12/01/2019|C1713|||||||||||0|0||</t>
  </si>
  <si>
    <t>37600544|Y|OR SC LST 2.4MM X 6MM||278|10.44210|10|N|A|10/01/2022|1097.5400|||.0000000||||.0000000||||.0000000||||.0000000||||.0000000|||10.44210|10|||||10.44300|10|||||12/01/2019|C1713|||||||||||0|0||</t>
  </si>
  <si>
    <t>37600545|Y|OR SC LST 2.4MM X 7MM||278|10.44210|10|N|A|10/01/2022|1097.5400|||.0000000||||.0000000||||.0000000||||.0000000||||.0000000|||10.44210|10|||||10.44300|10|||||12/01/2019|C1713|||||||||||0|0||</t>
  </si>
  <si>
    <t>37600546|Y|OR SC LST 2.4MM X 8MM||278|10.44210|10|N|A|10/01/2022|1097.5400|||.0000000||||.0000000||||.0000000||||.0000000||||.0000000|||10.44210|10|||||10.44300|10|||||12/01/2019|C1713|||||||||||0|0||</t>
  </si>
  <si>
    <t>37600547|Y|OR SC LST 2.4MM X 9MM||278|10.44210|10|N|A|10/01/2022|1097.5400|||.0000000||||.0000000||||.0000000||||.0000000||||.0000000|||10.44210|10|||||10.44300|10|||||12/01/2019|C1713|||||||||||0|0||</t>
  </si>
  <si>
    <t>37600548|Y|OR SC LST 2.4MM X 10MM||278|10.44210|10|N|A|10/01/2022|1097.5400|||.0000000||||.0000000||||.0000000||||.0000000||||.0000000|||10.44210|10|||||10.44300|10|||||12/01/2019|C1713|||||||||||0|0||</t>
  </si>
  <si>
    <t>37600549|Y|OR SC LST 2.4MM X 11MM||278|10.44210|10|N|A|10/01/2022|1097.5400|||.0000000||||.0000000||||.0000000||||.0000000||||.0000000|||10.44210|10|||||10.44300|10|||||12/01/2019|C1713|||||||||||0|0||</t>
  </si>
  <si>
    <t>37600550|Y|OR SC LST 2.4MM X 12MM||278|10.44210|10|N|A|10/01/2022|1097.5400|||.0000000||||.0000000||||.0000000||||.0000000||||.0000000|||10.44210|10|||||10.44300|10|||||12/01/2019|C1713|||||||||||0|0||</t>
  </si>
  <si>
    <t>37600551|Y|OR SC LST 2.4MM X 13MM||278|10.44210|10|N|A|10/01/2022|1097.5400|||.0000000||||.0000000||||.0000000||||.0000000||||.0000000|||10.44210|10|||||10.44300|10|||||12/01/2019|C1713|||||||||||0|0||</t>
  </si>
  <si>
    <t>37600552|Y|OR SC LST 2.4MM X 14MM||278|10.44210|10|N|A|10/01/2022|1097.5400|||.0000000||||.0000000||||.0000000||||.0000000||||.0000000|||10.44210|10|||||10.44300|10|||||12/01/2019|C1713|||||||||||0|0||</t>
  </si>
  <si>
    <t>37600553|Y|OR SC LST 2.4MM X 16MM||278|10.44210|10|N|A|10/01/2022|1097.5400|||.0000000||||.0000000||||.0000000||||.0000000||||.0000000|||10.44210|10|||||10.44300|10|||||12/01/2019|C1713|||||||||||0|0||</t>
  </si>
  <si>
    <t>37600554|Y|OR SC LST 2.4MM X 18MM||278|10.44210|10|N|A|10/01/2022|1097.5400|||.0000000||||.0000000||||.0000000||||.0000000||||.0000000|||10.44210|10|||||10.44300|10|||||12/01/2019|C1713|||||||||||0|0||</t>
  </si>
  <si>
    <t>37600555|Y|OR SC LST 2.4MM X 20MM||278|10.44210|10|N|A|10/01/2022|1097.5400|||.0000000||||.0000000||||.0000000||||.0000000||||.0000000|||10.44210|10|||||10.44300|10|||||12/01/2019|C1713|||||||||||0|0||</t>
  </si>
  <si>
    <t>37600556|Y|OR SC LST 2.4MM X 22MM||278|10.44210|10|N|A|10/01/2022|1097.5400|||.0000000||||.0000000||||.0000000||||.0000000||||.0000000|||10.44210|10|||||10.44300|10|||||12/01/2019|C1713|||||||||||0|0||</t>
  </si>
  <si>
    <t>37600557|Y|OR SC LST 2.4MM X 24MM||278|10.44210|10|N|A|10/01/2022|1097.5400|||.0000000||||.0000000||||.0000000||||.0000000||||.0000000|||10.44210|10|||||10.44300|10|||||12/01/2019|C1713|||||||||||0|0||</t>
  </si>
  <si>
    <t>37600558|Y|OR SC LST 2.4MM X 26MM||278|10.44210|10|N|A|10/01/2022|1097.5400|||.0000000||||.0000000||||.0000000||||.0000000||||.0000000|||10.44210|10|||||10.44300|10|||||12/01/2019|C1713|||||||||||0|0||</t>
  </si>
  <si>
    <t>37600559|Y|OR SC LST 2.4MM X 28MM||278|10.44210|10|N|A|10/01/2022|1097.5400|||.0000000||||.0000000||||.0000000||||.0000000||||.0000000|||10.44210|10|||||10.44300|10|||||12/01/2019|C1713|||||||||||0|0||</t>
  </si>
  <si>
    <t>37600560|Y|OR SC LST 2.4MM X 30MM||278|10.44210|10|N|A|10/01/2022|1097.5400|||.0000000||||.0000000||||.0000000||||.0000000||||.0000000|||10.44210|10|||||10.44300|10|||||12/01/2019|C1713|||||||||||0|0||</t>
  </si>
  <si>
    <t>37600561|Y|OR SC LST 3.5MM X 32MM||278|10.44210|10|N|A|10/01/2022|731.6600|||.0000000||||.0000000||||.0000000||||.0000000||||.0000000|||10.44210|10|||||10.44300|10|||||12/01/2019|C1713|||||||||||0|0||</t>
  </si>
  <si>
    <t>37600562|Y|OR SC LST 3.5MM X 34MM||278|10.44210|10|N|A|10/01/2022|731.6600|||.0000000||||.0000000||||.0000000||||.0000000||||.0000000|||10.44210|10|||||10.44300|10|||||12/01/2019|C1713|||||||||||0|0||</t>
  </si>
  <si>
    <t>37600563|Y|OR SC LST 3.5MM X 36MM||278|10.44210|10|N|A|10/01/2022|731.6600|||.0000000||||.0000000||||.0000000||||.0000000||||.0000000|||10.44210|10|||||10.44300|10|||||12/01/2019|C1713|||||||||||0|0||</t>
  </si>
  <si>
    <t>37600564|Y|OR SC CORTEX 4.5MM X 28MM||278|10.44210|10|N|A|10/01/2022|177.8700|||.0000000||||.0000000||||.0000000||||.0000000||||.0000000|||10.44210|10|||||10.44300|10|||||12/01/2019|C1713|||||||||||0|0||</t>
  </si>
  <si>
    <t>37600565|Y|OR SC CORTEX 4.5MM X 30MM||278|10.44210|10|N|A|10/01/2022|177.8700|||.0000000||||.0000000||||.0000000||||.0000000||||.0000000|||10.44210|10|||||10.44300|10|||||12/01/2019|C1713|||||||||||0|0||</t>
  </si>
  <si>
    <t>37600566|Y|OR SC CORTEX 4.5MM X 34MM||278|10.44210|10|N|A|10/01/2022|177.8700|||.0000000||||.0000000||||.0000000||||.0000000||||.0000000|||10.44210|10|||||10.44300|10|||||12/01/2019|C1713|||||||||||0|0||</t>
  </si>
  <si>
    <t>37600567|Y|OR SC CORTEX 4.5MM X 36MM||278|10.44210|10|N|A|10/01/2022|177.8700|||.0000000||||.0000000||||.0000000||||.0000000||||.0000000|||10.44210|10|||||10.44300|10|||||12/01/2019|C1713|||||||||||0|0||</t>
  </si>
  <si>
    <t>37600568|Y|OR SC CORTEX 4.5MM X 38MM||278|10.44210|10|N|A|10/01/2022|177.8700|||.0000000||||.0000000||||.0000000||||.0000000||||.0000000|||10.44210|10|||||10.44300|10|||||12/01/2019|C1713|||||||||||0|0||</t>
  </si>
  <si>
    <t>37600569|Y|OR SC CORTEX 4.5MM X 40MM||278|10.44210|10|N|A|10/01/2022|177.8700|||.0000000||||.0000000||||.0000000||||.0000000||||.0000000|||10.44210|10|||||10.44300|10|||||12/01/2019|C1713|||||||||||0|0||</t>
  </si>
  <si>
    <t>37600570|Y|OR SC CORTEX 4.5MM X 42MM||278|10.44210|10|N|A|10/01/2022|177.8700|||.0000000||||.0000000||||.0000000||||.0000000||||.0000000|||10.44210|10|||||10.44300|10|||||12/01/2019|C1713|||||||||||0|0||</t>
  </si>
  <si>
    <t>37600571|Y|OR SC CORTEX 4.5MM X 44MM||278|10.44210|10|N|A|10/01/2022|177.8700|||.0000000||||.0000000||||.0000000||||.0000000||||.0000000|||10.44210|10|||||10.44300|10|||||12/01/2019|C1713|||||||||||0|0||</t>
  </si>
  <si>
    <t>37600572|Y|OR SC CORTEX 4.5MM X 46MM||278|10.44210|10|N|A|10/01/2022|177.8700|||.0000000||||.0000000||||.0000000||||.0000000||||.0000000|||10.44210|10|||||10.44300|10|||||12/01/2019|C1713|||||||||||0|0||</t>
  </si>
  <si>
    <t>37600574|Y|OR SC CORTEX 4.5MM X 52MM||278|10.44210|10|N|A|10/01/2022|177.8700|||.0000000||||.0000000||||.0000000||||.0000000||||.0000000|||10.44210|10|||||10.44300|10|||||12/01/2019|C1713|||||||||||0|0||</t>
  </si>
  <si>
    <t>37600575|Y|OR SC CORTEX 4.5MM X 54MM||278|10.44210|10|N|A|10/01/2022|177.8700|||.0000000||||.0000000||||.0000000||||.0000000||||.0000000|||10.44210|10|||||10.44300|10|||||12/01/2019|C1713|||||||||||0|0||</t>
  </si>
  <si>
    <t>37600576|Y|OR SC CORTEX 4.5MM X 56MM||278|10.44210|10|N|A|10/01/2022|177.8700|||.0000000||||.0000000||||.0000000||||.0000000||||.0000000|||10.44210|10|||||10.44300|10|||||12/01/2019|C1713|||||||||||0|0||</t>
  </si>
  <si>
    <t>37600577|Y|OR SC CORTEX 4.5MM X 58MM||278|10.44210|10|N|A|10/01/2022|177.8700|||.0000000||||.0000000||||.0000000||||.0000000||||.0000000|||10.44210|10|||||10.44300|10|||||12/01/2019|C1713|||||||||||0|0||</t>
  </si>
  <si>
    <t>37600579|Y|OR SC CORTEX 4.5MM X 64MM||278|10.44210|10|N|A|10/01/2022|177.8700|||.0000000||||.0000000||||.0000000||||.0000000||||.0000000|||10.44210|10|||||10.44300|10|||||12/01/2019|C1713|||||||||||0|0||</t>
  </si>
  <si>
    <t>37600581|Y|OR SC CORTEX 4.5MM X 85MM||278|10.44210|10|N|A|10/01/2022|263.3900|||.0000000||||.0000000||||.0000000||||.0000000||||.0000000|||10.44210|10|||||10.44300|10|||||12/01/2019|C1713|||||||||||0|0||</t>
  </si>
  <si>
    <t>37600582|Y|OR SC CANN VA LCK 5.0 X 60MM||278|10.44210|10|N|A|10/01/2022|1580.4000|||.0000000||||.0000000||||.0000000||||.0000000||||.0000000|||10.44210|10|||||10.44300|10|||||12/01/2019|C1713|||||||||||0|0||</t>
  </si>
  <si>
    <t>37600583|Y|OR SC CANN VA LCK 5.0 X 65MM||278|10.44210|10|N|A|10/01/2022|1580.4000|||.0000000||||.0000000||||.0000000||||.0000000||||.0000000|||10.44210|10|||||10.44300|10|||||12/01/2019|C1713|||||||||||0|0||</t>
  </si>
  <si>
    <t>37600584|Y|OR SC CANN VA LCK 5.0 X 70MM||278|10.44210|10|N|A|10/01/2022|1580.4000|||.0000000||||.0000000||||.0000000||||.0000000||||.0000000|||10.44210|10|||||10.44300|10|||||12/01/2019|C1713|||||||||||0|0||</t>
  </si>
  <si>
    <t>37600585|Y|OR SC CANN VA LCK 5.0 X 75MM||278|10.44210|10|N|A|10/01/2022|1580.4000|||.0000000||||.0000000||||.0000000||||.0000000||||.0000000|||10.44210|10|||||10.44300|10|||||12/01/2019|C1713|||||||||||0|0||</t>
  </si>
  <si>
    <t>37600586|Y|OR SC CANN VA LCK 5.0 X 80MM||278|10.44210|10|N|A|10/01/2022|1580.4000|||.0000000||||.0000000||||.0000000||||.0000000||||.0000000|||10.44210|10|||||10.44300|10|||||12/01/2019|C1713|||||||||||0|0||</t>
  </si>
  <si>
    <t>37600587|Y|OR SC CANN VA LCK 5.0 X 85MM||278|10.44210|10|N|A|10/01/2022|1580.4000|||.0000000||||.0000000||||.0000000||||.0000000||||.0000000|||10.44210|10|||||10.44300|10|||||12/01/2019|C1713|||||||||||0|0||</t>
  </si>
  <si>
    <t>37600588|Y|OR SC CANN VA LCK 5.0 X 90MM||278|10.44210|10|N|A|10/01/2022|1580.4000|||.0000000||||.0000000||||.0000000||||.0000000||||.0000000|||10.44210|10|||||10.44300|10|||||12/01/2019|C1713|||||||||||0|0||</t>
  </si>
  <si>
    <t>37600589|Y|OR SC 2.4 CORTEX ST 3.5 HD/8MM||278|10.44210|10|N|A|10/01/2022|731.6600|||.0000000||||.0000000||||.0000000||||.0000000||||.0000000|||10.44210|10|||||10.44300|10|||||12/01/2019|C1713|||||||||||0|0||</t>
  </si>
  <si>
    <t>37600590|Y|OR PL LCP P TIB 4.5/14H/262/RT||278|10.44210|10|N|A|10/01/2022|9729.4200|||.0000000||||.0000000||||.0000000||||.0000000||||.0000000|||10.44210|10|||||10.44300|10|||||12/01/2019|C1713|||||||||||0|0||</t>
  </si>
  <si>
    <t>37600591|Y|OR PL 4.5 CNDY LCP 12H/278/R S||278|10.44210|10|N|A|10/01/2022|10378.0600|||.0000000||||.0000000||||.0000000||||.0000000||||.0000000|||10.44210|10|||||10.44300|10|||||12/01/2019|C1713|||||||||||0|0||</t>
  </si>
  <si>
    <t>37600592|Y|OR PL 3.5 LCP XART DHUM 10H/L||278|10.44210|10|N|A|10/01/2022|8432.2000|||.0000000||||.0000000||||.0000000||||.0000000||||.0000000|||10.44210|10|||||10.44300|10|||||12/01/2019|C1713|||||||||||0|0||</t>
  </si>
  <si>
    <t>37600593|Y|OR PL 2.7/3.5VAL OLC 2H/73/R S||278|10.44210|10|N|A|12/01/2019|3409.8300|||.0000000||||.0000000||||.0000000||||.0000000||||.0000000|||10.44210|10|||||10.44300|10|||||12/01/2019|C1713|||||||||||1|0||</t>
  </si>
  <si>
    <t>37600594|Y|OR PL 2.4 VALC DRAD 6H/2H/LT||278|10.44210|10|N|A|10/01/2022|7134.9000|||.0000000||||.0000000||||.0000000||||.0000000||||.0000000|||10.44210|10|||||10.44300|10|||||12/01/2019|C1713|||||||||||0|0||</t>
  </si>
  <si>
    <t>37600595|Y|OR PL 2.4 VALC DRAD 6H/3H/LT S||278|10.44210|10|N|A|10/01/2022|7134.9000|||.0000000||||.0000000||||.0000000||||.0000000||||.0000000|||10.44210|10|||||10.44300|10|||||12/01/2019|C1713|||||||||||0|0||</t>
  </si>
  <si>
    <t>37600596|Y|OR PL 2.4 VALC VDRAD 6H/5H/R S||278|10.44210|10|N|A|10/01/2022|7134.9000|||.0000000||||.0000000||||.0000000||||.0000000||||.0000000|||10.44210|10|||||10.44300|10|||||12/01/2019|C1713|||||||||||0|0||</t>
  </si>
  <si>
    <t>37600597|Y|OR PL 2.4 VALC VDRAD 7H/2H/L S||278|10.44210|10|N|A|10/01/2022|7134.9000|||.0000000||||.0000000||||.0000000||||.0000000||||.0000000|||10.44210|10|||||10.44300|10|||||12/01/2019|C1713|||||||||||0|0||</t>
  </si>
  <si>
    <t>37600598|Y|OR PL 2.4 VALC VDRAD 7H/4H/R S||278|10.44210|10|N|A|10/01/2022|7134.9000|||.0000000||||.0000000||||.0000000||||.0000000||||.0000000|||10.44210|10|||||10.44300|10|||||12/01/2019|C1713|||||||||||0|0||</t>
  </si>
  <si>
    <t>37600599|Y|OR PL 2.4 VALC VDRAD 7H/4H/L S||278|10.44210|10|N|A|12/01/2019|6491.5800|||.0000000||||.0000000||||.0000000||||.0000000||||.0000000|||10.44210|10|||||10.44300|10|||||12/01/2019|C1713|||||||||||0|0||</t>
  </si>
  <si>
    <t>37600600|Y|OR PL 2.4 VALC VDRAD 7H/5H/R S||278|10.44210|10|N|A|10/01/2022|7134.9000|||.0000000||||.0000000||||.0000000||||.0000000||||.0000000|||10.44210|10|||||10.44300|10|||||12/01/2019|C1713|||||||||||0|0||</t>
  </si>
  <si>
    <t>37600601|Y|OR PL 3.5 LC AN CLV 3H/69/LT||278|10.44210|10|N|A|10/01/2022|7134.9000|||.0000000||||.0000000||||.0000000||||.0000000||||.0000000|||10.44210|10|||||10.44300|10|||||12/01/2019|C1713|||||||||||0|0||</t>
  </si>
  <si>
    <t>37600602|Y|OR PL 3.5 LC CLAV 6H/85/RT ST||278|10.44210|10|N|A|12/01/2019|6491.5800|||.0000000||||.0000000||||.0000000||||.0000000||||.0000000|||10.44210|10|||||10.44300|10|||||12/01/2019|C1713|||||||||||0|0||</t>
  </si>
  <si>
    <t>37600603|Y|OR PL 3.5 LC CLAV 6H/105/RT ST||278|10.44210|10|N|A|12/01/2019|6491.5800|||.0000000||||.0000000||||.0000000||||.0000000||||.0000000|||10.44210|10|||||10.44300|10|||||12/01/2019|C1713|||||||||||0|0||</t>
  </si>
  <si>
    <t>37600604|Y|OR PL 3.5 LC CLAV 8H/130/RT||278|10.44210|10|N|A|10/01/2022|7134.9000|||.0000000||||.0000000||||.0000000||||.0000000||||.0000000|||10.44210|10|||||10.44300|10|||||12/01/2019|C1713|||||||||||0|0||</t>
  </si>
  <si>
    <t>37600605|Y|OR PL 3.5 LC CLAV 8H/130/RT ST||278|10.44210|10|N|A|10/01/2022|7134.9000|||.0000000||||.0000000||||.0000000||||.0000000||||.0000000|||10.44210|10|||||10.44300|10|||||12/01/2019|C1713|||||||||||1|0||</t>
  </si>
  <si>
    <t>37600606|Y|OR PL 3.5 LC CLAV 8H/130/LT ST||278|10.44210|10|N|A|10/01/2022|7134.9000|||.0000000||||.0000000||||.0000000||||.0000000||||.0000000|||10.44210|10|||||10.44300|10|||||12/01/2019|C1713|||||||||||0|0||</t>
  </si>
  <si>
    <t>37600607|Y|OR PL 2.7/3.5 LCFIB 6H/112/L S||278|10.44210|10|N|A|10/01/2022|2914.9000|||.0000000||||.0000000||||.0000000||||.0000000||||.0000000|||10.44210|10|||||10.44300|10|||||12/01/2019|C1713|||||||||||0|0||</t>
  </si>
  <si>
    <t>37600608|Y|OR PL 2.7/3.5 LCFIB 9H/151/R||278|10.44210|10|N|A|10/01/2022|2914.9000|||.0000000||||.0000000||||.0000000||||.0000000||||.0000000|||10.44210|10|||||10.44300|10|||||12/01/2019|C1713|||||||||||0|0||</t>
  </si>
  <si>
    <t>37600609|Y|OR PL 2.7/3.5LCFIB 11H/177/R S||278|10.44210|10|N|A|10/01/2022|2914.9000|||.0000000||||.0000000||||.0000000||||.0000000||||.0000000|||10.44210|10|||||10.44300|10|||||12/01/2019|C1713|||||||||||0|0||</t>
  </si>
  <si>
    <t>37600610|Y|OR PL 2.7/3.5 DFIB 11H/177/L||278|10.44210|10|N|A|10/01/2022|2914.9000|||.0000000||||.0000000||||.0000000||||.0000000||||.0000000|||10.44210|10|||||10.44300|10|||||12/01/2019|C1713|||||||||||0|0||</t>
  </si>
  <si>
    <t>37600611|Y|OR PL 2.7/3.5LCFIB 13H/203/R||278|10.44210|10|N|A|10/01/2022|2914.9000|||.0000000||||.0000000||||.0000000||||.0000000||||.0000000|||10.44210|10|||||10.44300|10|||||12/01/2019|C1713|||||||||||0|0||</t>
  </si>
  <si>
    <t>37600612|Y|OR PL 2.7/3.5LCFIB 13H/203/L||278|10.44210|10|N|A|10/01/2022|2914.9000|||.0000000||||.0000000||||.0000000||||.0000000||||.0000000|||10.44210|10|||||10.44300|10|||||12/01/2019|C1713|||||||||||0|0||</t>
  </si>
  <si>
    <t>37600613|Y|OR PL 2.7/3.5LCFIB 15H/229/R S||278|10.44210|10|N|A|10/01/2022|2914.9000|||.0000000||||.0000000||||.0000000||||.0000000||||.0000000|||10.44210|10|||||10.44300|10|||||12/01/2019|C1713|||||||||||0|0||</t>
  </si>
  <si>
    <t>37600614|Y|OR PL 2.7/3.5LCFIB 15H/229/L S||278|10.44210|10|N|A|10/01/2022|2914.9000|||.0000000||||.0000000||||.0000000||||.0000000||||.0000000|||10.44210|10|||||10.44300|10|||||12/01/2019|C1713|||||||||||0|0||</t>
  </si>
  <si>
    <t>37600615|Y|OR PL 2.7/3.5VALC MDTIB 4H/R||278|10.44210|10|N|A|10/01/2022|7134.9000|||.0000000||||.0000000||||.0000000||||.0000000||||.0000000|||10.44210|10|||||10.44300|10|||||12/01/2019|C1713|||||||||||0|0||</t>
  </si>
  <si>
    <t>37600616|Y|OR PL 2.7/3.5VALC MDTIB 4H/L||278|10.44210|10|N|A|10/01/2022|7134.9000|||.0000000||||.0000000||||.0000000||||.0000000||||.0000000|||10.44210|10|||||10.44300|10|||||12/01/2019|C1713|||||||||||0|0||</t>
  </si>
  <si>
    <t>37600617|Y|OR PL 2.7/3.5VALC MDTIB 6H/R||278|10.44210|10|N|A|10/01/2022|7134.9000|||.0000000||||.0000000||||.0000000||||.0000000||||.0000000|||10.44210|10|||||10.44300|10|||||12/01/2019|C1713|||||||||||0|0||</t>
  </si>
  <si>
    <t>37600618|Y|OR PL 2.7/3.5VALC MDTIB 6H/L||278|10.44210|10|N|A|10/01/2022|7134.9000|||.0000000||||.0000000||||.0000000||||.0000000||||.0000000|||10.44210|10|||||10.44300|10|||||12/01/2019|C1713|||||||||||0|0||</t>
  </si>
  <si>
    <t>37600619|Y|OR PL 2.7/3.5VALC MDTIB 8H/R||278|10.44210|10|N|A|10/01/2022|7134.9000|||.0000000||||.0000000||||.0000000||||.0000000||||.0000000|||10.44210|10|||||10.44300|10|||||12/01/2019|C1713|||||||||||0|0||</t>
  </si>
  <si>
    <t>37600620|Y|OR PL 2.7/3.5VALC MDTIB 8H/L||278|10.44210|10|N|A|10/01/2022|7134.9000|||.0000000||||.0000000||||.0000000||||.0000000||||.0000000|||10.44210|10|||||10.44300|10|||||12/01/2019|C1713|||||||||||1|0||</t>
  </si>
  <si>
    <t>37600621|Y|OR PL 2.7/3.5VAL MDTIB 10H/R||278|10.44210|10|N|A|10/01/2022|7134.9000|||.0000000||||.0000000||||.0000000||||.0000000||||.0000000|||10.44210|10|||||10.44300|10|||||12/01/2019|C1713|||||||||||0|0||</t>
  </si>
  <si>
    <t>37600622|Y|OR PL 2.7/3.5VAL MDTIB/10H/L||278|10.44210|10|N|A|10/01/2022|7134.9000|||.0000000||||.0000000||||.0000000||||.0000000||||.0000000|||10.44210|10|||||10.44300|10|||||12/01/2019|C1713|||||||||||0|0||</t>
  </si>
  <si>
    <t>37600623|Y|OR PL 2.7/3.5VAL MDTIB 10H/L S||278|10.44210|10|N|A|10/01/2022|7134.9000|||.0000000||||.0000000||||.0000000||||.0000000||||.0000000|||10.44210|10|||||10.44300|10|||||12/01/2019|C1713|||||||||||0|0||</t>
  </si>
  <si>
    <t>37600624|Y|OR PL 4.5 VAL CRV 10H/230/R S||278|10.44210|10|N|A|10/01/2022|9729.4200|||.0000000||||.0000000||||.0000000||||.0000000||||.0000000|||10.44210|10|||||10.44300|10|||||12/01/2019|C1713|||||||||||2|0||</t>
  </si>
  <si>
    <t>37600625|Y|OR PL 4.5 VAL CRV 12H/266/R S||278|10.44210|10|N|A|10/01/2022|9729.4200|||.0000000||||.0000000||||.0000000||||.0000000||||.0000000|||10.44210|10|||||10.44300|10|||||12/01/2019|C1713|||||||||||1|0||</t>
  </si>
  <si>
    <t>37600626|Y|OR PL 4.5 VAL CRV 14H/301/L S||278|10.44210|10|N|A|10/01/2022|9729.4200|||.0000000||||.0000000||||.0000000||||.0000000||||.0000000|||10.44210|10|||||10.44300|10|||||12/01/2019|C1713|||||||||||0|0||</t>
  </si>
  <si>
    <t>37600627|Y|OR SC HDLS CMP 6.5/32 THR/70||278|10.44210|10|N|A|10/01/2022|1907.0300|||.0000000||||.0000000||||.0000000||||.0000000||||.0000000|||10.44210|10|||||10.44300|10|||||12/01/2019|C1713|||||||||||0|0||</t>
  </si>
  <si>
    <t>37600628|Y|OR SC TI LK 4.0/38 IM NAIL ST||278|10.44210|10|N|A|10/01/2022|1463.3600|||.0000000||||.0000000||||.0000000||||.0000000||||.0000000|||10.44210|10|||||10.44300|10|||||12/01/2019|C1713|||||||||||0|0||</t>
  </si>
  <si>
    <t>37600629|Y|OR SC TI LK 4.0/44 IM NAIL ST||278|10.44210|10|N|A|10/01/2022|1463.3600|||.0000000||||.0000000||||.0000000||||.0000000||||.0000000|||10.44210|10|||||10.44300|10|||||12/01/2019|C1713|||||||||||0|0||</t>
  </si>
  <si>
    <t>37600630|Y|OR SC TI LK 5.0/28 IM NAIL ST||278|10.44210|10|N|A|10/01/2022|1463.3600|||.0000000||||.0000000||||.0000000||||.0000000||||.0000000|||10.44210|10|||||10.44300|10|||||12/01/2019|C1713|||||||||||1|0||</t>
  </si>
  <si>
    <t>37600631|Y|OR SC TI LOCK 5.0/52 IM NAIL||278|10.44210|10|N|A|10/01/2022|1463.3600|||.0000000||||.0000000||||.0000000||||.0000000||||.0000000|||10.44210|10|||||10.44300|10|||||12/01/2019|C1713|||||||||||0|0||</t>
  </si>
  <si>
    <t>37600632|Y|OR SC TI LOCK 5.0/58 IM NAIL||278|10.44210|10|N|A|10/01/2022|1463.3600|||.0000000||||.0000000||||.0000000||||.0000000||||.0000000|||10.44210|10|||||10.44300|10|||||12/01/2019|C1713|||||||||||0|0||</t>
  </si>
  <si>
    <t>37600633|Y|OR SC TI LOCK 5.0/60 IM NAIL||278|10.44210|10|N|A|10/01/2022|1463.3600|||.0000000||||.0000000||||.0000000||||.0000000||||.0000000|||10.44210|10|||||10.44300|10|||||12/01/2019|C1713|||||||||||0|0||</t>
  </si>
  <si>
    <t>37600634|Y|OR SC TI LOCK 5.0/62 IM NAIL||278|10.44210|10|N|A|10/01/2022|1463.3600|||.0000000||||.0000000||||.0000000||||.0000000||||.0000000|||10.44210|10|||||10.44300|10|||||12/01/2019|C1713|||||||||||0|0||</t>
  </si>
  <si>
    <t>37600635|Y|OR SC TI LCK 5.0/66 IM NAIL ST||278|10.44210|10|N|A|10/01/2022|1463.3600|||.0000000||||.0000000||||.0000000||||.0000000||||.0000000|||10.44210|10|||||10.44300|10|||||12/01/2019|C1713|||||||||||0|0||</t>
  </si>
  <si>
    <t>37600636|Y|OR SC TI LK 5.0/74 IM NAIL ST||278|10.44210|10|N|A|10/01/2022|1463.3600|||.0000000||||.0000000||||.0000000||||.0000000||||.0000000|||10.44210|10|||||10.44300|10|||||12/01/2019|C1713|||||||||||0|0||</t>
  </si>
  <si>
    <t>37600637|Y|OR SC TI LOCK 5.0/76 IM NAIL||278|10.44210|10|N|A|10/01/2022|1463.3600|||.0000000||||.0000000||||.0000000||||.0000000||||.0000000|||10.44210|10|||||10.44300|10|||||12/01/2019|C1713|||||||||||0|0||</t>
  </si>
  <si>
    <t>37600638|Y|OR SC TI LOCK 5.0/78 IM NAIL||278|10.44210|10|N|A|10/01/2022|1463.3600|||.0000000||||.0000000||||.0000000||||.0000000||||.0000000|||10.44210|10|||||10.44300|10|||||12/01/2019|C1713|||||||||||0|0||</t>
  </si>
  <si>
    <t>37600639|Y|OR SC TI LK 5.0/80 IM NAIL ST||278|10.44210|10|N|A|10/01/2022|1463.3600|||.0000000||||.0000000||||.0000000||||.0000000||||.0000000|||10.44210|10|||||10.44300|10|||||12/01/2019|C1713|||||||||||0|0||</t>
  </si>
  <si>
    <t>37600640|Y|OR SC TI LK 6.0/64 /IM NAIL ST||278|10.44210|10|N|A|10/01/2022|1580.4000|||.0000000||||.0000000||||.0000000||||.0000000||||.0000000|||10.44210|10|||||10.44300|10|||||12/01/2019|C1713|||||||||||0|0||</t>
  </si>
  <si>
    <t>37600641|Y|OR SC TI LK 6.0/72 /IM NAIL ST||278|10.44210|10|N|A|10/01/2022|1580.4000|||.0000000||||.0000000||||.0000000||||.0000000||||.0000000|||10.44210|10|||||10.44300|10|||||12/01/2019|C1713|||||||||||2|0||</t>
  </si>
  <si>
    <t>37600642|Y|OR SC TI LCK 5.0/60 IM NAIL ST||278|10.44210|10|N|A|10/01/2022|1463.3600|||.0000000||||.0000000||||.0000000||||.0000000||||.0000000|||10.44210|10|||||10.44300|10|||||12/01/2019|C1713|||||||||||0|0||</t>
  </si>
  <si>
    <t>37600643|Y|OR SC TI LCK 5.0/80 IM NAIL||278|10.44210|10|N|A|10/01/2022|1463.3600|||.0000000||||.0000000||||.0000000||||.0000000||||.0000000|||10.44210|10|||||10.44300|10|||||12/01/2019|C1713|||||||||||0|0||</t>
  </si>
  <si>
    <t>37600644|Y|OR PL LCP OLC 3.5/4H/LT/112 ST||278|10.44210|10|N|A|10/01/2022|3747.7400|||.0000000||||.0000000||||.0000000||||.0000000||||.0000000|||10.44210|10|||||10.44300|10|||||12/01/2019|C1713|||||||||||0|0||</t>
  </si>
  <si>
    <t>37600645|Y|OR PL 3.5 LCP DHUM 3H/LT/65-ST||278|10.44210|10|N|A|10/01/2022|4164.1700|||.0000000||||.0000000||||.0000000||||.0000000||||.0000000|||10.44210|10|||||10.44300|10|||||12/01/2019|C1713|||||||||||0|0||</t>
  </si>
  <si>
    <t>37600646|Y|OR PL 3.5 LC DHUM 5H/RT/90 ST||278|10.44210|10|N|A|10/01/2022|7784.2000|||.0000000||||.0000000||||.0000000||||.0000000||||.0000000|||10.44210|10|||||10.44300|10|||||12/01/2019|C1713|||||||||||0|0||</t>
  </si>
  <si>
    <t>37600647|Y|OR PL 3.5 LC MDHUM 3H/RT/58 ST||278|10.44210|10|N|A|10/01/2022|3747.7400|||.0000000||||.0000000||||.0000000||||.0000000||||.0000000|||10.44210|10|||||10.44300|10|||||12/01/2019|C1713|||||||||||0|0||</t>
  </si>
  <si>
    <t>37600648|Y|OR PL 3.5 LCP PHUM-L 10H 232 S||278|10.44210|10|N|A|12/01/2019|8262.0300|||.0000000||||.0000000||||.0000000||||.0000000||||.0000000|||10.44210|10|||||10.44300|10|||||12/01/2019|C1713|||||||||||3|1||</t>
  </si>
  <si>
    <t>37600649|Y|OR SC LCK TI 5.0X26 FOR NAIL||278|10.44210|10|N|A|10/01/2022|1463.3600|||.0000000||||.0000000||||.0000000||||.0000000||||.0000000|||10.44210|10|||||10.44300|10|||||12/01/2019|C1713|||||||||||0|0||</t>
  </si>
  <si>
    <t>37600650|Y|OR SC LCK TI 5.0X28 FOR NAIL||278|10.44210|10|N|A|10/01/2022|1463.3600|||.0000000||||.0000000||||.0000000||||.0000000||||.0000000|||10.44210|10|||||10.44300|10|||||12/01/2019|C1713|||||||||||0|0||</t>
  </si>
  <si>
    <t>37600651|Y|OR SC LCK TI 5.0X42 FOR NAIL||278|10.44210|10|N|A|10/01/2022|1463.3600|||.0000000||||.0000000||||.0000000||||.0000000||||.0000000|||10.44210|10|||||10.44300|10|||||12/01/2019|C1713|||||||||||0|0||</t>
  </si>
  <si>
    <t>37600652|Y|OR SC LCK TI 5.0X44 FOR NAIL||278|10.44210|10|N|A|10/01/2022|1463.3600|||.0000000||||.0000000||||.0000000||||.0000000||||.0000000|||10.44210|10|||||10.44300|10|||||12/01/2019|C1713|||||||||||0|0||</t>
  </si>
  <si>
    <t>37600653|Y|OR SC LCK TI 5.0X50 FOR NAIL||278|10.44210|10|N|A|10/01/2022|1463.3600|||.0000000||||.0000000||||.0000000||||.0000000||||.0000000|||10.44210|10|||||10.44300|10|||||12/01/2019|C1713|||||||||||0|0||</t>
  </si>
  <si>
    <t>37600654|Y|OR SC LCK TI 5.0X52 FOR NAIL||278|10.44210|10|N|A|10/01/2022|1463.3600|||.0000000||||.0000000||||.0000000||||.0000000||||.0000000|||10.44210|10|||||10.44300|10|||||12/01/2019|C1713|||||||||||0|0||</t>
  </si>
  <si>
    <t>37600655|Y|OR SC LCK TI 5.0X54 FOR NAIL||278|10.44210|10|N|A|10/01/2022|1463.3600|||.0000000||||.0000000||||.0000000||||.0000000||||.0000000|||10.44210|10|||||10.44300|10|||||12/01/2019|C1713|||||||||||0|0||</t>
  </si>
  <si>
    <t>37600656|Y|OR SC LCK TI 5.0X85 FOR NAIL||278|10.44210|10|N|A|10/01/2022|1463.3600|||.0000000||||.0000000||||.0000000||||.0000000||||.0000000|||10.44210|10|||||10.44300|10|||||12/01/2019|C1713|||||||||||0|0||</t>
  </si>
  <si>
    <t>37600657|Y|OR SC LCK TI 5.0X90 FOR NAIL||278|10.44210|10|N|A|10/01/2022|1463.3600|||.0000000||||.0000000||||.0000000||||.0000000||||.0000000|||10.44210|10|||||10.44300|10|||||12/01/2019|C1713|||||||||||0|0||</t>
  </si>
  <si>
    <t>37600658|Y|OR SC LCK TI 5.0X95 FOR NAIL||278|10.44210|10|N|A|10/01/2022|1463.3600|||.0000000||||.0000000||||.0000000||||.0000000||||.0000000|||10.44210|10|||||10.44300|10|||||12/01/2019|C1713|||||||||||0|0||</t>
  </si>
  <si>
    <t>37600659|Y|OR SC LCK TI 5.0X100/IM NAIL||278|10.44210|10|N|A|10/01/2022|1463.3600|||.0000000||||.0000000||||.0000000||||.0000000||||.0000000|||10.44210|10|||||10.44300|10|||||12/01/2019|C1713|||||||||||0|0||</t>
  </si>
  <si>
    <t>37600660|Y|OR SC TI LK 5.0/68 IM NAIL-ST||278|10.44210|10|N|A|10/01/2022|1463.3600|||.0000000||||.0000000||||.0000000||||.0000000||||.0000000|||10.44210|10|||||10.44300|10|||||12/01/2019|C1713|||||||||||0|0||</t>
  </si>
  <si>
    <t>37600661|Y|OR SC 6.5 HDLS CMP 16MM THR/70||278|10.44210|10|N|A|10/01/2022|1907.0300|||.0000000||||.0000000||||.0000000||||.0000000||||.0000000|||10.44210|10|||||10.44300|10|||||12/01/2019|C1713|||||||||||0|0||</t>
  </si>
  <si>
    <t>37600662|Y|OR SC HDLS CMP 6.5/16MM THR/55||278|10.44210|10|N|A|10/01/2022|1907.0300|||.0000000||||.0000000||||.0000000||||.0000000||||.0000000|||10.44210|10|||||10.44300|10|||||12/01/2019|C1713|||||||||||0|0||</t>
  </si>
  <si>
    <t>37600663|Y|OR SC HDLS CMP 4.5MM X/30MM||278|10.44210|10|N|A|10/01/2022|1907.0300|||.0000000||||.0000000||||.0000000||||.0000000||||.0000000|||10.44210|10|||||10.44300|10|||||12/01/2019|C1713|||||||||||0|0||</t>
  </si>
  <si>
    <t>37600664|Y|OR PL 3.5 LCP A/L D-TIB 17H/LT||278|10.44210|10|N|A|10/01/2022|9080.8000|||.0000000||||.0000000||||.0000000||||.0000000||||.0000000|||10.44210|10|||||10.44300|10|||||12/01/2019|C1713|||||||||||0|0||</t>
  </si>
  <si>
    <t>37600665|Y|OR PL 3.5 LCP A/L D-TIB 11H/LT||278|10.44210|10|N|A|10/01/2022|9080.8000|||.0000000||||.0000000||||.0000000||||.0000000||||.0000000|||10.44210|10|||||10.44300|10|||||12/01/2019|C1713|||||||||||0|0||</t>
  </si>
  <si>
    <t>37600666|Y|OR SC 6.5 HDLS CMP 32MM THR/65||278|10.44210|10|N|A|10/01/2022|1907.0300|||.0000000||||.0000000||||.0000000||||.0000000||||.0000000|||10.44210|10|||||10.44300|10|||||12/01/2019|C1713|||||||||||0|0||</t>
  </si>
  <si>
    <t>37600667|Y|OR SC HDLS CMP 2.4MM X 19MM||278|10.44210|10|N|A|10/01/2022|1907.0300|||.0000000||||.0000000||||.0000000||||.0000000||||.0000000|||10.44210|10|||||10.44300|10|||||12/01/2019|C1713|||||||||||0|0||</t>
  </si>
  <si>
    <t>37600668|Y|OR SC VA LST 3.5X40MM||278|10.44210|10|N|A|10/01/2022|731.6600|||.0000000||||.0000000||||.0000000||||.0000000||||.0000000|||10.44210|10|||||10.44300|10|||||12/01/2019|C1713|||||||||||23|14||</t>
  </si>
  <si>
    <t>37600669|Y|OR SC HDLS CMP 2.4MM X 30MM||278|10.44210|10|N|A|10/01/2022|1907.0300|||.0000000||||.0000000||||.0000000||||.0000000||||.0000000|||10.44210|10|||||10.44300|10|||||12/01/2019|C1713|||||||||||0|0||</t>
  </si>
  <si>
    <t>37600670|Y|OR PL 2.7/3.5VALC MDTIB 4H/L S||278|10.44210|10|N|A|12/01/2019|6491.5800|||.0000000||||.0000000||||.0000000||||.0000000||||.0000000|||10.44210|10|||||10.44300|10|||||12/01/2019|C1713|||||||||||0|0||</t>
  </si>
  <si>
    <t>37600671|Y|OR PL 2.7/3.5VALC MDTIB 8H/L S||278|10.44210|10|N|A|10/01/2022|7134.9000|||.0000000||||.0000000||||.0000000||||.0000000||||.0000000|||10.44210|10|||||10.44300|10|||||12/01/2019|C1713|||||||||||0|0||</t>
  </si>
  <si>
    <t>37600672|Y|OR SC HDLS CMP 2.4MM X 26MM||278|10.44210|10|N|A|10/01/2022|1907.0300|||.0000000||||.0000000||||.0000000||||.0000000||||.0000000|||10.44210|10|||||10.44300|10|||||12/01/2019|C1713|||||||||||0|0||</t>
  </si>
  <si>
    <t>37600673|Y|OR SC LCK TI 5.0X32 FOR NAIL||278|10.44210|10|N|A|10/01/2022|1463.3600|||.0000000||||.0000000||||.0000000||||.0000000||||.0000000|||10.44210|10|||||10.44300|10|||||12/01/2019|C1713|||||||||||0|0||</t>
  </si>
  <si>
    <t>37600674|Y|OR SC VA LST 3.5X16MM||278|10.44210|10|N|A|10/01/2022|731.6600|||.0000000||||.0000000||||.0000000||||.0000000||||.0000000|||10.44210|10|||||10.44300|10|||||12/01/2019|C1713|||||||||||41|7||</t>
  </si>
  <si>
    <t>37600675|Y|OR PL 2.7/3.5VALC MDTIB 6H/L S||278|10.44210|10|N|A|10/01/2022|7134.9000|||.0000000||||.0000000||||.0000000||||.0000000||||.0000000|||10.44210|10|||||10.44300|10|||||12/01/2019|C1713|||||||||||1|0||</t>
  </si>
  <si>
    <t>37600676|Y|OR NAIL TI CAN TIB 10/390||278|10.44210|10|N|A|10/01/2022|9080.8000|||.0000000||||.0000000||||.0000000||||.0000000||||.0000000|||10.44210|10|||||10.44300|10|||||12/01/2019|C1713|||||||||||0|0||</t>
  </si>
  <si>
    <t>37600677|Y|OR PL 4.5 LC PFEM HK 10H/277 S||278|10.44210|10|N|A|10/01/2022|6145.7700|||.0000000||||.0000000||||.0000000||||.0000000||||.0000000|||10.44210|10|||||10.44300|10|||||12/01/2019|C1713|||||||||||0|0||</t>
  </si>
  <si>
    <t>37600678|Y|OR SC TI LCK 5.0/80 IM NAIL ST||278|10.44210|10|N|A|12/01/2019|13331.4200|||.0000000||||.0000000||||.0000000||||.0000000||||.0000000|||10.44210|10|||||10.44300|10|||||12/01/2019|C1713|||||||||||0|0||</t>
  </si>
  <si>
    <t>37600679|Y|OR PL 2.7/3.5VAL MDTIB 10H/R S||278|10.44210|10|N|A|10/01/2022|7134.9000|||.0000000||||.0000000||||.0000000||||.0000000||||.0000000|||10.44210|10|||||10.44300|10|||||12/01/2019|c1713|||||||||||0|0||</t>
  </si>
  <si>
    <t>37600680|Y|OR PL LCP OLC 3.5/6H/RT/138 ST||278|10.44210|10|N|A|10/01/2022|3747.7400|||.0000000||||.0000000||||.0000000||||.0000000||||.0000000|||10.44210|10|||||10.44300|10|||||12/01/2019|C1713|||||||||||0|0||</t>
  </si>
  <si>
    <t>37600681|Y|OR SC HDLS CMP 2.4MM X 36MM||278|10.44210|10|N|A|10/01/2022|1907.0300|||.0000000||||.0000000||||.0000000||||.0000000||||.0000000|||10.44210|10|||||10.44300|10|||||12/01/2019|C1713|||||||||||0|0||</t>
  </si>
  <si>
    <t>37600682|Y|OR NAIL TFNA 11/125/360/LT- ST||278|10.44210|10|N|A|10/01/2022|11026.6800|||.0000000||||.0000000||||.0000000||||.0000000||||.0000000|||10.44210|10|||||10.44300|10|||||12/01/2019|C1713|||||||||||0|0||</t>
  </si>
  <si>
    <t>37600683|Y|OR SC 6.5 HDLS CMP 32MM THR/90||278|10.44210|10|N|A|10/01/2022|1907.0300|||.0000000||||.0000000||||.0000000||||.0000000||||.0000000|||10.44210|10|||||10.44300|10|||||12/01/2019|C1713|||||||||||0|0||</t>
  </si>
  <si>
    <t>37600684|Y|OR NAIL TFNA 11/125/320/LT- ST||278|10.44210|10|N|A|10/01/2022|11026.6800|||.0000000||||.0000000||||.0000000||||.0000000||||.0000000|||10.44210|10|||||10.44300|10|||||12/01/2019|C1713|||||||||||0|0||</t>
  </si>
  <si>
    <t>37600685|Y|OR NAIL TI CAN TIB 13/405 ST||278|10.44210|10|N|A|10/01/2022|9080.8000|||.0000000||||.0000000||||.0000000||||.0000000||||.0000000|||10.44210|10|||||10.44300|10|||||12/01/2019|C1713|||||||||||0|0||</t>
  </si>
  <si>
    <t>37600686|Y|OR NAIL CAN TI RA FEM 10/340 S||278|10.44210|10|N|A|10/01/2022|10378.0600|||.0000000||||.0000000||||.0000000||||.0000000||||.0000000|||10.44210|10|||||10.44300|10|||||12/01/2019|C1713|||||||||||0|0||</t>
  </si>
  <si>
    <t>37600687|Y|OR NAIL TI CAN TIB 9/360 ST||278|10.44210|10|N|A|12/01/2019|8262.0300|||.0000000||||.0000000||||.0000000||||.0000000||||.0000000|||10.44210|10|||||10.44300|10|||||12/01/2019|C1713|||||||||||0|0||</t>
  </si>
  <si>
    <t>37600688|Y|OR SC VA LST 3.5X18MM||278|10.44210|10|N|A|10/01/2022|731.6600|||.0000000||||.0000000||||.0000000||||.0000000||||.0000000|||10.44210|10|||||10.44300|10|||||12/01/2019|C1713|||||||||||9|7||</t>
  </si>
  <si>
    <t>37600689|Y|OR PL 2.7/3.5 DFIB 5H/103/L S||278|10.44210|10|N|A|10/01/2022|2914.9000|||.0000000||||.0000000||||.0000000||||.0000000||||.0000000|||10.44210|10|||||10.44300|10|||||12/01/2019|C1713|||||||||||1|0||</t>
  </si>
  <si>
    <t>37600690|Y|OR SC VA LST 5.0MM/24MM||278|10.44210|10|N|A|10/01/2022|1463.3600|||.0000000||||.0000000||||.0000000||||.0000000||||.0000000|||10.44210|10|||||10.44300|10|||||12/01/2019|C1713|||||||||||0|0||</t>
  </si>
  <si>
    <t>37600691|Y|OR SC VA LST 5.0MM/28MM||278|10.44210|10|N|A|10/01/2022|1463.3600|||.0000000||||.0000000||||.0000000||||.0000000||||.0000000|||10.44210|10|||||10.44300|10|||||12/01/2019|C1713|||||||||||0|0||</t>
  </si>
  <si>
    <t>37600692|Y|OR PL LC PTIB 4.5/14H/262/L ST||278|10.44210|10|N|A|10/01/2022|10378.0600|||.0000000||||.0000000||||.0000000||||.0000000||||.0000000|||10.44210|10|||||10.44300|10|||||12/01/2019|C1713|||||||||||0|0||</t>
  </si>
  <si>
    <t>37600693|Y|OR NAIL TI LFEM RCN 12/340/R S||278|10.44210|10|N|A|10/01/2022|11675.3200|||.0000000||||.0000000||||.0000000||||.0000000||||.0000000|||10.44210|10|||||10.44300|10|||||12/01/2019|C1713|||||||||||0|0||</t>
  </si>
  <si>
    <t>37600694|Y|OR NAIL TI LFEM RCN 9/320/L S||278|10.44210|10|N|A|10/01/2022|11675.3200|||.0000000||||.0000000||||.0000000||||.0000000||||.0000000|||10.44210|10|||||10.44300|10|||||12/01/2019|C1713|||||||||||0|0||</t>
  </si>
  <si>
    <t>37600695|Y|OR PL 1/4 TUB W/CLR 4H/31MM||278|10.44210|10|N|A|10/01/2022|662.1300|||.0000000||||.0000000||||.0000000||||.0000000||||.0000000|||10.44210|10|||||10.44300|10|||||12/01/2019|C1713|||||||||||0|0||</t>
  </si>
  <si>
    <t>37600696|Y|OR PL 2.7/3.5 LCFIB 7H/125/L S||278|10.44210|10|N|A|10/01/2022|2914.9000|||.0000000||||.0000000||||.0000000||||.0000000||||.0000000|||10.44210|10|||||10.44300|10|||||12/01/2019|C1713|||||||||||1|0||</t>
  </si>
  <si>
    <t>37600697|Y|OR NAIL TI LFEM RCN 10/420/L S||278|10.44210|10|N|A|10/01/2022|11675.3200|||.0000000||||.0000000||||.0000000||||.0000000||||.0000000|||10.44210|10|||||10.44300|10|||||12/01/2019|C1713|||||||||||0|0||</t>
  </si>
  <si>
    <t>37600698|Y|OR PL 2.4MM T- 2H HD/ 8H SHFT||278|10.44210|10|N|A|10/01/2022|1829.2200|||.0000000||||.0000000||||.0000000||||.0000000||||.0000000|||10.44210|10|||||10.44300|10|||||12/01/2019|C1713|||||||||||0|0||</t>
  </si>
  <si>
    <t>37600699|Y|OR SC VA LST 5.0MM/55MM||278|10.44210|10|N|A|10/01/2022|1463.3600|||.0000000||||.0000000||||.0000000||||.0000000||||.0000000|||10.44210|10|||||10.44300|10|||||12/01/2019|C1713|||||||||||0|0||</t>
  </si>
  <si>
    <t>37600700|Y|OR PL 2.4MM LCP 7H 60MM||278|10.44210|10|N|A|10/01/2022|2383.7500|||.0000000||||.0000000||||.0000000||||.0000000||||.0000000|||10.44210|10|||||10.44300|10|||||12/01/2019|C1713|||||||||||0|0||</t>
  </si>
  <si>
    <t>37600701|Y|OR SC CORTEX ST 1.5MM X 18MM||278|10.44210|10|N|A|10/01/2022|731.6600|||.0000000||||.0000000||||.0000000||||.0000000||||.0000000|||10.44210|10|||||10.44300|10|||||12/01/2019|C1713|||||||||||0|0||</t>
  </si>
  <si>
    <t>37600702|Y|OR PL "L" 2.4 LCP DRAD @0D||278|10.44210|10|N|A|10/01/2022|2370.6500|||.0000000||||.0000000||||.0000000||||.0000000||||.0000000|||10.44210|10|||||10.44300|10|||||12/01/2019|C1713|||||||||||0|0||</t>
  </si>
  <si>
    <t>37600703|Y|OR SC TI LCK 5.0/35 IM NAIL ST||278|10.44210|10|N|A|10/01/2022|1463.3600|||.0000000||||.0000000||||.0000000||||.0000000||||.0000000|||10.44210|10|||||10.44300|10|||||12/01/2019|C1713|||||||||||0|0||</t>
  </si>
  <si>
    <t>37600704|Y|OR NAIL TFNA 11/125/440/RT- ST||278|10.44210|10|N|A|10/01/2022|11026.6800|||.0000000||||.0000000||||.0000000||||.0000000||||.0000000|||10.44210|10|||||10.44300|10|||||12/01/2019|C1713|||||||||||0|0||</t>
  </si>
  <si>
    <t>37600705|Y|OR PL L 2.4 LC/DRAD/(0D 2H/4H||278|10.44210|10|N|A|10/01/2022|2370.6500|||.0000000||||.0000000||||.0000000||||.0000000||||.0000000|||10.44210|10|||||10.44300|10|||||12/01/2019|C1713|||||||||||0|0||</t>
  </si>
  <si>
    <t>37600706|Y|OR SC CANN FT 4.5MM X 48MM||278|10.44210|10|N|A|10/01/2022|1097.5400|||.0000000||||.0000000||||.0000000||||.0000000||||.0000000|||10.44210|10|||||10.44300|10|||||12/01/2019|C1713|||||||||||0|0||</t>
  </si>
  <si>
    <t>37600707|Y|OR PL 2.7/3.5 VAL DTIB 6H/R S||278|10.44210|10|N|A|10/01/2022|7784.2000|||.0000000||||.0000000||||.0000000||||.0000000||||.0000000|||10.44210|10|||||10.44300|10|||||12/01/2019|C1713|||||||||||0|0||</t>
  </si>
  <si>
    <t>37600708|Y|OR SC CORTEX ST 2.0MM X 28MM||278|10.44210|10|N|A|10/01/2022|731.6600|||.0000000||||.0000000||||.0000000||||.0000000||||.0000000|||10.44210|10|||||10.44300|10|||||12/01/2019|C1713|||||||||||1|0||</t>
  </si>
  <si>
    <t>37600709|Y|OR SC CORTEX ST 2.0MM X 30MM||278|10.44210|10|N|A|10/01/2022|731.6600|||.0000000||||.0000000||||.0000000||||.0000000||||.0000000|||10.44210|10|||||10.44300|10|||||12/01/2019|C1713|||||||||||0|0||</t>
  </si>
  <si>
    <t>37600710|Y|OR SC CORTEX ST 2.0MM X 32MM||278|10.44210|10|N|A|10/01/2022|731.6600|||.0000000||||.0000000||||.0000000||||.0000000||||.0000000|||10.44210|10|||||10.44300|10|||||12/01/2019|C1713|||||||||||0|0||</t>
  </si>
  <si>
    <t>37600711|Y|OR PL 3.5 LC MDHUM 5H/LT/83 ST||278|10.44210|10|N|A|10/01/2022|7784.2000|||.0000000||||.0000000||||.0000000||||.0000000||||.0000000|||10.44210|10|||||10.44300|10|||||12/01/2019|C1713|||||||||||0|0||</t>
  </si>
  <si>
    <t>37600712|Y|OR PL 3.5 LCP DHUM 5H/LT/90-ST||278|10.44210|10|N|A|10/01/2022|7784.2000|||.0000000||||.0000000||||.0000000||||.0000000||||.0000000|||10.44210|10|||||10.44300|10|||||12/01/2019|C1713|||||||||||0|0||</t>
  </si>
  <si>
    <t>37600713|Y|OR PL 2.4 VALC DRAD 5H/3H/LT||278|10.44210|10|N|A|10/01/2022|4164.1700|||.0000000||||.0000000||||.0000000||||.0000000||||.0000000|||10.44210|10|||||10.44300|10|||||12/01/2019|C1713|||||||||||0|0||</t>
  </si>
  <si>
    <t>37600714|Y|OR SC HDLS CMP 2.4MM X 18MM||278|10.44210|10|N|A|10/01/2022|1907.0300|||.0000000||||.0000000||||.0000000||||.0000000||||.0000000|||10.44210|10|||||10.44300|10|||||12/01/2019|C1713|||||||||||0|0||</t>
  </si>
  <si>
    <t>37600715|Y|OR SC VA LST 3.5X34MM||278|10.44210|10|N|A|10/01/2022|731.6600|||.0000000||||.0000000||||.0000000||||.0000000||||.0000000|||10.44210|10|||||10.44300|10|||||12/01/2019|C1713|||||||||||13|2||</t>
  </si>
  <si>
    <t>37600716|Y|OR PL 2.7/3.5VALC MDTIB 6H/R S||278|10.44210|10|N|A|10/01/2022|7134.9000|||.0000000||||.0000000||||.0000000||||.0000000||||.0000000|||10.44210|10|||||10.44300|10|||||12/01/2019|C1713|||||||||||0|0||</t>
  </si>
  <si>
    <t>37600717|Y|OR NAIL TI LFEM RCN 9/380/L S||278|10.44210|10|N|A|10/01/2022|11675.3200|||.0000000||||.0000000||||.0000000||||.0000000||||.0000000|||10.44210|10|||||10.44300|10|||||12/01/2019|C1713|||||||||||0|0||</t>
  </si>
  <si>
    <t>37600718|Y|OR PL 4.5 BROAD LCP 10H/188MM||278|10.44210|10|N|A|10/01/2022|2914.9000|||.0000000||||.0000000||||.0000000||||.0000000||||.0000000|||10.44210|10|||||10.44300|10|||||12/01/2019|C1713|||||||||||0|0||</t>
  </si>
  <si>
    <t>37600719|Y|OR NAIL CAN TI RA FEM 9/380 S||278|10.44210|10|N|A|10/01/2022|10378.0600|||.0000000||||.0000000||||.0000000||||.0000000||||.0000000|||10.44210|10|||||10.44300|10|||||12/01/2019|C1713|||||||||||0|0||</t>
  </si>
  <si>
    <t>37600720|Y|OR SC VA LST 5.0MM/26MM||278|10.44210|10|N|A|10/01/2022|1463.3600|||.0000000||||.0000000||||.0000000||||.0000000||||.0000000|||10.44210|10|||||10.44300|10|||||12/01/2019|C1713|||||||||||0|0||</t>
  </si>
  <si>
    <t>37600721|Y|OR SC VA LST 5.0MM/18MM||278|10.44210|10|N|A|10/01/2022|1463.3600|||.0000000||||.0000000||||.0000000||||.0000000||||.0000000|||10.44210|10|||||10.44300|10|||||12/01/2019|C1713|||||||||||0|0||</t>
  </si>
  <si>
    <t>37600722|Y|OR SC VA LST 5.0MM/14MM||278|10.44210|10|N|A|10/01/2022|1463.3600|||.0000000||||.0000000||||.0000000||||.0000000||||.0000000|||10.44210|10|||||10.44300|10|||||12/01/2019|C1713|||||||||||0|0||</t>
  </si>
  <si>
    <t>37600723|Y|OR SC HDLS CMP 3.0MM X 25MM||278|10.44210|10|N|A|10/01/2022|1907.0300|||.0000000||||.0000000||||.0000000||||.0000000||||.0000000|||10.44210|10|||||10.44300|10|||||12/01/2019|C1713|||||||||||0|0||</t>
  </si>
  <si>
    <t>37600724|Y|OR SC TI LK 5.0/72 IM NAIL ST||278|10.44210|10|N|A|10/01/2022|1463.3600|||.0000000||||.0000000||||.0000000||||.0000000||||.0000000|||10.44210|10|||||10.44300|10|||||12/01/2019|C1713|||||||||||0|0||</t>
  </si>
  <si>
    <t>37600725|Y|OR SC LCK TI 5.0X76 FOR NAIL||278|10.44210|10|N|A|10/01/2022|1463.3600|||.0000000||||.0000000||||.0000000||||.0000000||||.0000000|||10.44210|10|||||10.44300|10|||||12/01/2019|C1713|||||||||||0|0||</t>
  </si>
  <si>
    <t>37600726|Y|OR PL 2.7/3.5 DFIB 4H/90/L S||278|10.44210|10|N|A|10/01/2022|2914.9000|||.0000000||||.0000000||||.0000000||||.0000000||||.0000000|||10.44210|10|||||10.44300|10|||||12/01/2019|C1713|||||||||||0|0||</t>
  </si>
  <si>
    <t>37600727|Y|OR PL 2.7 VALC LDST FIB 5H RT||278|10.44210|10|N|A|10/01/2022|4164.1700|||.0000000||||.0000000||||.0000000||||.0000000||||.0000000|||10.44210|10|||||10.44300|10|||||12/01/2019|C1713|||||||||||1|0||</t>
  </si>
  <si>
    <t>37600728|Y|OR PL 3.5 LC PTIB 6H/102/L S||278|10.44210|10|N|A|10/01/2022|9080.8000|||.0000000||||.0000000||||.0000000||||.0000000||||.0000000|||10.44210|10|||||10.44300|10|||||12/01/2019|C1713|||||||||||0|0||</t>
  </si>
  <si>
    <t>37600729|Y|OR PL VALCP 3.5 PTIB 6H 117 R||278|10.44210|10|N|A|12/01/2019|6491.5800|||.0000000||||.0000000||||.0000000||||.0000000||||.0000000|||10.44210|10|||||10.44300|10|||||12/01/2019|C1713|||||||||||1|1||</t>
  </si>
  <si>
    <t>37600730|Y|OR NAIL TI CAN TIB 13/330 ST||278|10.44210|10|N|A|10/01/2022|9080.8000|||.0000000||||.0000000||||.0000000||||.0000000||||.0000000|||10.44210|10|||||10.44300|10|||||12/01/2019|C1713|||||||||||0|0||</t>
  </si>
  <si>
    <t>37600731|Y|OR NAIL TI CAN TIB 12/420 ST||278|10.44210|10|N|A|10/01/2022|9080.8000|||.0000000||||.0000000||||.0000000||||.0000000||||.0000000|||10.44210|10|||||10.44300|10|||||12/01/2019|C1713|||||||||||0|0||</t>
  </si>
  <si>
    <t>37600732|Y|OR NAIL TI LFEM RCN 13/400/L S||278|10.44210|10|N|A|10/01/2022|11675.3200|||.0000000||||.0000000||||.0000000||||.0000000||||.0000000|||10.44210|10|||||10.44300|10|||||12/01/2019|C1713|||||||||||0|0||</t>
  </si>
  <si>
    <t>37600733|Y|OR NAIL CAN TI RA FEM 11/320 S||278|10.44210|10|N|A|10/01/2022|10378.0600|||.0000000||||.0000000||||.0000000||||.0000000||||.0000000|||10.44210|10|||||10.44300|10|||||12/01/2019|C1713|||||||||||0|0||</t>
  </si>
  <si>
    <t>37600734|Y|OR PL LC PTIB 4.5/6H/118/R ST||278|10.44210|10|N|A|10/01/2022|9729.4200|||.0000000||||.0000000||||.0000000||||.0000000||||.0000000|||10.44210|10|||||10.44300|10|||||12/01/2019|C1713|||||||||||0|0||</t>
  </si>
  <si>
    <t>37600735|Y|OR NAIL TI CAN TIB 13/315 ST||278|10.44210|10|N|A|10/01/2022|9080.8000|||.0000000||||.0000000||||.0000000||||.0000000||||.0000000|||10.44210|10|||||10.44300|10|||||12/01/2019|C1713|||||||||||0|0||</t>
  </si>
  <si>
    <t>37600736|Y|OR PL 3.5 LC MDTIB 14H/239/R S||278|10.44210|10|N|A|10/01/2022|9080.8000|||.0000000||||.0000000||||.0000000||||.0000000||||.0000000|||10.44210|10|||||10.44300|10|||||12/01/2019|C1713|||||||||||0|0||</t>
  </si>
  <si>
    <t>37600737|Y|OR SC LCK TI 5.0X68 FOR NAIL||278|10.44210|10|N|A|10/01/2022|1463.3600|||.0000000||||.0000000||||.0000000||||.0000000||||.0000000|||10.44210|10|||||10.44300|10|||||12/01/2019|C1713|||||||||||0|0||</t>
  </si>
  <si>
    <t>37600738|Y|OR NAIL TI LFEM RCN 11/380 R S||278|10.44210|10|N|A|10/01/2022|11675.3200|||.0000000||||.0000000||||.0000000||||.0000000||||.0000000|||10.44210|10|||||10.44300|10|||||12/01/2019|C1713|||||||||||0|0||</t>
  </si>
  <si>
    <t>37600739|Y|OR SC TI LCK 5.0/50 IM NAIL ST||278|10.44210|10|N|A|10/01/2022|1463.3600|||.0000000||||.0000000||||.0000000||||.0000000||||.0000000|||10.44210|10|||||10.44300|10|||||12/01/2019|C1713|||||||||||0|0||</t>
  </si>
  <si>
    <t>37600740|Y|OR SC TI LCK 5.0/30 IM NAIL ST||278|10.44210|10|N|A|10/01/2022|1463.3600|||.0000000||||.0000000||||.0000000||||.0000000||||.0000000|||10.44210|10|||||10.44300|10|||||12/01/2019|C1713|||||||||||0|0||</t>
  </si>
  <si>
    <t>37600741|Y|OR NAIL TI CAN TIB 9/375 ST||278|10.44210|10|N|A|12/01/2019|8262.0300|||.0000000||||.0000000||||.0000000||||.0000000||||.0000000|||10.44210|10|||||10.44300|10|||||12/01/2019|C1713|||||||||||0|0||</t>
  </si>
  <si>
    <t>37600742|Y|OR NAIL TI LFEM RCN 9/380/R S||278|10.44210|10|N|A|10/01/2022|11675.3200|||.0000000||||.0000000||||.0000000||||.0000000||||.0000000|||10.44210|10|||||10.44300|10|||||12/01/2019|C1713|||||||||||0|0||</t>
  </si>
  <si>
    <t>37600743|Y|OR PL 2.4 VALC DRAD 6H/3H/RT S||278|10.44210|10|N|A|10/01/2022|7134.9000|||.0000000||||.0000000||||.0000000||||.0000000||||.0000000|||10.44210|10|||||10.44300|10|||||12/01/2019|C1713|||||||||||0|0||</t>
  </si>
  <si>
    <t>37600744|Y|OR SC CORTEX ST 4.5MM X 76MM||278|10.44210|10|N|A|10/01/2022|263.3900|||.0000000||||.0000000||||.0000000||||.0000000||||.0000000|||10.44210|10|||||10.44300|10|||||12/01/2019|C1713|||||||||||0|0||</t>
  </si>
  <si>
    <t>37600745|Y|OR SC CORTEX ST 4.5MM X 80MM||278|10.44210|10|N|A|10/01/2022|263.3900|||.0000000||||.0000000||||.0000000||||.0000000||||.0000000|||10.44210|10|||||10.44300|10|||||12/01/2019|C1713|||||||||||0|0||</t>
  </si>
  <si>
    <t>37600746|Y|OR NAIL TI CAN TIB 11/390 ST||278|10.44210|10|N|A|10/01/2022|9080.8000|||.0000000||||.0000000||||.0000000||||.0000000||||.0000000|||10.44210|10|||||10.44300|10|||||12/01/2019|C1713|||||||||||0|0||</t>
  </si>
  <si>
    <t>37600747|Y|OR SC TI LK 6.0/80 /IM NAIL ST||278|10.44210|10|N|A|10/01/2022|1580.4000|||.0000000||||.0000000||||.0000000||||.0000000||||.0000000|||10.44210|10|||||10.44300|10|||||12/01/2019|C1713|||||||||||0|0||</t>
  </si>
  <si>
    <t>37600748|Y|OR SC TI LK 6.0/76 /IM NAIL ST||278|10.44210|10|N|A|10/01/2022|1580.4000|||.0000000||||.0000000||||.0000000||||.0000000||||.0000000|||10.44210|10|||||10.44300|10|||||12/01/2019|C1713|||||||||||0|0||</t>
  </si>
  <si>
    <t>37600749|Y|OR NAIL TI CAN TIB 12/315 ST||278|10.44210|10|N|A|12/01/2019|8262.0300|||.0000000||||.0000000||||.0000000||||.0000000||||.0000000|||10.44210|10|||||10.44300|10|||||12/01/2019|C1713|||||||||||0|0||</t>
  </si>
  <si>
    <t>37600750|Y|OR NAIL TI LFEM RCN 11/360 R S||278|10.44210|10|N|A|10/01/2022|11675.3200|||.0000000||||.0000000||||.0000000||||.0000000||||.0000000|||10.44210|10|||||10.44300|10|||||12/01/2019|C1713|||||||||||0|0||</t>
  </si>
  <si>
    <t>37600751|Y|OR NAIL TI LFEM RCN 10/340/R S||278|10.44210|10|N|A|10/01/2022|11675.3200|||.0000000||||.0000000||||.0000000||||.0000000||||.0000000|||10.44210|10|||||10.44300|10|||||12/01/2019|C1713|||||||||||0|0||</t>
  </si>
  <si>
    <t>37600752|Y|OR NAIL TI LFEM RCN 12/380/R S||278|10.44210|10|N|A|10/01/2022|11675.3200|||.0000000||||.0000000||||.0000000||||.0000000||||.0000000|||10.44210|10|||||10.44300|10|||||12/01/2019|C1713|||||||||||0|0||</t>
  </si>
  <si>
    <t>37600753|Y|OR SC HDLS CMP 2.4MM X 27MM||278|10.44210|10|N|A|10/01/2022|1907.0300|||.0000000||||.0000000||||.0000000||||.0000000||||.0000000|||10.44210|10|||||10.44300|10|||||12/01/2019|C1713|||||||||||0|0||</t>
  </si>
  <si>
    <t>37600754|Y|OR SC TI LCK 5.0/62 IM NAIL ST||278|10.44210|10|N|A|10/01/2022|1463.3600|||.0000000||||.0000000||||.0000000||||.0000000||||.0000000|||10.44210|10|||||10.44300|10|||||12/01/2019|C1713|||||||||||0|0||</t>
  </si>
  <si>
    <t>37600755|Y|OR NAIL TI LFEM RCN 9/340/R S||278|10.44210|10|N|A|10/01/2022|11675.3200|||.0000000||||.0000000||||.0000000||||.0000000||||.0000000|||10.44210|10|||||10.44300|10|||||12/01/2019|C1713|||||||||||0|0||</t>
  </si>
  <si>
    <t>37600756|Y|OR NAIL TI LFEM RCN 9/360/R S||278|10.44210|10|N|A|10/01/2022|11675.3200|||.0000000||||.0000000||||.0000000||||.0000000||||.0000000|||10.44210|10|||||10.44300|10|||||12/01/2019|C1713|||||||||||0|0||</t>
  </si>
  <si>
    <t>37600757|Y|OR SC TI LK 4.0/52 IM NAIL ST||278|10.44210|10|N|A|10/01/2022|1463.3600|||.0000000||||.0000000||||.0000000||||.0000000||||.0000000|||10.44210|10|||||10.44300|10|||||12/01/2019|C1713|||||||||||0|0||</t>
  </si>
  <si>
    <t>37600758|Y|OR NAIL TI CAN TIB 9/345 ST||278|10.44210|10|N|A|12/01/2019|8262.0300|||.0000000||||.0000000||||.0000000||||.0000000||||.0000000|||10.44210|10|||||10.44300|10|||||12/01/2019|C1713|||||||||||0|0||</t>
  </si>
  <si>
    <t>37600759|Y|OR NAIL TI CAN TIB 12/375 ST||278|10.44210|10|N|A|10/01/2022|9080.8000|||.0000000||||.0000000||||.0000000||||.0000000||||.0000000|||10.44210|10|||||10.44300|10|||||12/01/2019|C1713|||||||||||0|0||</t>
  </si>
  <si>
    <t>37600760|Y|OR NAIL TI CAN TIB 9/330 ST||278|10.44210|10|N|A|12/01/2019|8262.0300|||.0000000||||.0000000||||.0000000||||.0000000||||.0000000|||10.44210|10|||||10.44300|10|||||12/01/2019|C1713|||||||||||0|0||</t>
  </si>
  <si>
    <t>37600761|Y|OR SC 3.7 CANN CNCL 25MM TH/85||278|10.44210|10|N|A|10/01/2022|1097.5400|||.0000000||||.0000000||||.0000000||||.0000000||||.0000000|||10.44210|10|||||10.44300|10|||||12/01/2019|C1713|||||||||||0|0||</t>
  </si>
  <si>
    <t>37600762|Y|OR PL 3.5 LC PTIB 8H/128/R S||278|10.44210|10|N|A|10/01/2022|9080.8000|||.0000000||||.0000000||||.0000000||||.0000000||||.0000000|||10.44210|10|||||10.44300|10|||||12/01/2019|C1713|||||||||||0|0||</t>
  </si>
  <si>
    <t>37600763|Y|OR PL 2.0MM LC-DCP  8H/51MM||278|10.44210|10|N|A|10/01/2022|1463.3500|||.0000000||||.0000000||||.0000000||||.0000000||||.0000000|||10.44210|10|||||10.44300|10|||||12/01/2019|C1713|||||||||||0|0||</t>
  </si>
  <si>
    <t>37600764|Y|OR SC VA LST 3.5X26MM||278|10.44210|10|N|A|10/01/2022|731.6600|||.0000000||||.0000000||||.0000000||||.0000000||||.0000000|||10.44210|10|||||10.44300|10|||||12/01/2019|C1713|||||||||||17|0||</t>
  </si>
  <si>
    <t>37600765|Y|OR SC 6.5 HDLS CMP 32MM THR/80||278|10.44210|10|N|A|10/01/2022|1907.0300|||.0000000||||.0000000||||.0000000||||.0000000||||.0000000|||10.44210|10|||||10.44300|10|||||12/01/2019|C1713|||||||||||0|0||</t>
  </si>
  <si>
    <t>37600766|Y|OR SC 6.5 HDLS CMP 32MM THR/75||278|10.44210|10|N|A|10/01/2022|1907.0300|||.0000000||||.0000000||||.0000000||||.0000000||||.0000000|||10.44210|10|||||10.44300|10|||||12/01/2019|C1713|||||||||||0|0||</t>
  </si>
  <si>
    <t>37600767|Y|OR PL 4.5 VAL CRV 6H/159/R S||278|10.44210|10|N|A|12/01/2019|9442.3300|||.0000000||||.0000000||||.0000000||||.0000000||||.0000000|||10.44210|10|||||10.44300|10|||||12/01/2019|C1713|||||||||||2|0||</t>
  </si>
  <si>
    <t>37600768|Y|OR NAIL TI LFEM RCN 11/420/L S||278|10.44210|10|N|A|10/01/2022|11675.3200|||.0000000||||.0000000||||.0000000||||.0000000||||.0000000|||10.44210|10|||||10.44300|10|||||12/01/2019|C1713|||||||||||0|0||</t>
  </si>
  <si>
    <t>37600769|Y|OR PL LC CLV 3.5/4H 18/44/L ST||278|10.44210|10|N|A|10/01/2022|3331.3400|||.0000000||||.0000000||||.0000000||||.0000000||||.0000000|||10.44210|10|||||10.44300|10|||||12/01/2019|C1713|||||||||||0|0||</t>
  </si>
  <si>
    <t>37600770|Y|OR SC HDLS CMP 3.0MM X 24MM||278|10.44210|10|N|A|10/01/2022|1907.0300|||.0000000||||.0000000||||.0000000||||.0000000||||.0000000|||10.44210|10|||||10.44300|10|||||12/01/2019|C1713|||||||||||0|0||</t>
  </si>
  <si>
    <t>37600771|Y|OR PL 4.5 VAL CRV 8H/195/R S||278|10.44210|10|N|A|12/01/2019|8852.1700|||.0000000||||.0000000||||.0000000||||.0000000||||.0000000|||10.44210|10|||||10.44300|10|||||12/01/2019|C1713|||||||||||2|0||</t>
  </si>
  <si>
    <t>37600772|Y|OR NAIL TI LFEM RCN 9/420 R S||278|10.44210|10|N|A|10/01/2022|11675.3200|||.0000000||||.0000000||||.0000000||||.0000000||||.0000000|||10.44210|10|||||10.44300|10|||||12/01/2019|C1713|||||||||||0|0||</t>
  </si>
  <si>
    <t>37600773|Y|OR PL 2.4 VALC DRAD 5H/3H/RT||278|10.44210|10|N|A|10/01/2022|4164.1700|||.0000000||||.0000000||||.0000000||||.0000000||||.0000000|||10.44210|10|||||10.44300|10|||||12/01/2019|C1713|||||||||||0|0||</t>
  </si>
  <si>
    <t>37600774|Y|OR SC CORTEX ST 2.0MM X 15MM||278|10.44210|10|N|A|10/01/2022|731.6600|||.0000000||||.0000000||||.0000000||||.0000000||||.0000000|||10.44210|10|||||10.44300|10|||||12/01/2019|C1713|||||||||||3|0||</t>
  </si>
  <si>
    <t>37600775|Y|OR PL 2.7/3.5 VAL CLV 10H/101S||278|10.44210|10|N|A|10/01/2022|7784.2000|||.0000000||||.0000000||||.0000000||||.0000000||||.0000000|||10.44210|10|||||10.44300|10|||||12/01/2019|C1713|||||||||||0|1||</t>
  </si>
  <si>
    <t>37600776|Y|OR SC TI LK 5.0/26 IM NAIL-ST||278|10.44210|10|N|A|10/01/2022|1463.3600|||.0000000||||.0000000||||.0000000||||.0000000||||.0000000|||10.44210|10|||||10.44300|10|||||12/01/2019|C1713|||||||||||0|0||</t>
  </si>
  <si>
    <t>37600777|Y|OR SC VA LST 3.5X56MM||278|10.44210|10|N|A|10/01/2022|731.6600|||.0000000||||.0000000||||.0000000||||.0000000||||.0000000|||10.44210|10|||||10.44300|10|||||12/01/2019|C1713|||||||||||0|0||</t>
  </si>
  <si>
    <t>37600778|Y|OR NAIL TI 9MM CANN HUM 270 ST||278|10.44210|10|N|A|10/01/2022|11675.3200|||.0000000||||.0000000||||.0000000||||.0000000||||.0000000|||10.44210|10|||||10.44300|10|||||12/01/2019|C1713|||||||||||0|0||</t>
  </si>
  <si>
    <t>37600779|Y|OR NAIL TI CAN TIB 11/375 ST||278|10.44210|10|N|A|10/01/2022|9080.8000|||.0000000||||.0000000||||.0000000||||.0000000||||.0000000|||10.44210|10|||||10.44300|10|||||12/01/2019|C1713|||||||||||0|0||</t>
  </si>
  <si>
    <t>37600780|Y|OR NAIL CANN TI R/A FEM 13/380||278|10.44210|10|N|A|12/01/2019|7081.7300|||.0000000||||.0000000||||.0000000||||.0000000||||.0000000|||10.44210|10|||||10.44300|10|||||12/01/2019|C1713|||||||||||0|0||</t>
  </si>
  <si>
    <t>37600781|Y|OR SC 6.5 HDLS CMP 16MM THR/85||278|10.44210|10|N|A|10/01/2022|1907.0300|||.0000000||||.0000000||||.0000000||||.0000000||||.0000000|||10.44210|10|||||10.44300|10|||||12/01/2019|C1713|||||||||||0|0||</t>
  </si>
  <si>
    <t>37600782|Y|OR PL LC M/PTIB 4.5/4H/106/L S||278|10.44210|10|N|A|10/01/2022|9729.4200|||.0000000||||.0000000||||.0000000||||.0000000||||.0000000|||10.44210|10|||||10.44300|10|||||12/01/2019|C1713|||||||||||0|0||</t>
  </si>
  <si>
    <t>37600783|Y|OR SC HDLS CMP 4.5MM X/85MM||278|10.44210|10|N|A|10/01/2022|1907.0300|||.0000000||||.0000000||||.0000000||||.0000000||||.0000000|||10.44210|10|||||10.44300|10|||||12/01/2019|C1713|||||||||||0|0||</t>
  </si>
  <si>
    <t>37600784|Y|OR SC HDLS CMP 4.5MM X/42MM||278|10.44210|10|N|A|10/01/2022|1907.0300|||.0000000||||.0000000||||.0000000||||.0000000||||.0000000|||10.44210|10|||||10.44300|10|||||12/01/2019|C1713|||||||||||0|0||</t>
  </si>
  <si>
    <t>37600785|Y|OR SC CANN LOCK 7.3MM X 50MM||278|10.44210|10|N|A|10/01/2022|1580.4000|||.0000000||||.0000000||||.0000000||||.0000000||||.0000000|||10.44210|10|||||10.44300|10|||||12/01/2019|C1713|||||||||||0|0||</t>
  </si>
  <si>
    <t>37600786|Y|OR PL 4.5 LC PFEM HK 16H/385 S||278|10.44210|10|N|A|10/01/2022|10378.0600|||.0000000||||.0000000||||.0000000||||.0000000||||.0000000|||10.44210|10|||||10.44300|10|||||12/01/2019|C1713|||||||||||0|0||</t>
  </si>
  <si>
    <t>37600787|Y|OR SC CANN FT 4.5MM X 36MM||278|10.44210|10|N|A|10/01/2022|1097.5400|||.0000000||||.0000000||||.0000000||||.0000000||||.0000000|||10.44210|10|||||10.44300|10|||||12/01/2019|C1713|||||||||||0|0||</t>
  </si>
  <si>
    <t>37600788|Y|OR NAIL TFNA 10/125/340/LT- ST||278|10.44210|10|N|A|10/01/2022|11026.6800|||.0000000||||.0000000||||.0000000||||.0000000||||.0000000|||10.44210|10|||||10.44300|10|||||12/01/2019|C1713|||||||||||0|0||</t>
  </si>
  <si>
    <t>37600789|Y|OR SC TI LCK 5.0/55 IM NAIL ST||278|10.44210|10|N|A|10/01/2022|1463.3600|||.0000000||||.0000000||||.0000000||||.0000000||||.0000000|||10.44210|10|||||10.44300|10|||||12/01/2019|C1713|||||||||||0|0||</t>
  </si>
  <si>
    <t>37600790|Y|OR NAIL TI CAN TIB 10/315||278|10.44210|10|N|A|12/01/2019|8262.0300|||.0000000||||.0000000||||.0000000||||.0000000||||.0000000|||10.44210|10|||||10.44300|10|||||12/01/2019|C1713|||||||||||0|0||</t>
  </si>
  <si>
    <t>37600791|Y|OR NAIL TFNA 11/130/440/RT- ST||278|10.44210|10|N|A|12/01/2019|10032.4600|||.0000000||||.0000000||||.0000000||||.0000000||||.0000000|||10.44210|10|||||10.44300|10|||||12/01/2019|C1713|||||||||||1|0||</t>
  </si>
  <si>
    <t>37600792|Y|OR PL LC PTIB 3.5/10H/159/L ST||278|10.44210|10|N|A|10/01/2022|11675.3200|||.0000000||||.0000000||||.0000000||||.0000000||||.0000000|||10.44210|10|||||10.44300|10|||||12/01/2019|C1713|||||||||||0|0||</t>
  </si>
  <si>
    <t>37600793|Y|OR NAIL CAN TI RA FEM 11/420 S||278|10.44210|10|N|A|10/01/2022|10378.0600|||.0000000||||.0000000||||.0000000||||.0000000||||.0000000|||10.44210|10|||||10.44300|10|||||12/01/2019|C1713|||||||||||0|0||</t>
  </si>
  <si>
    <t>37600794|Y|OR SC TI LK 5.0/52 IM NAIL ST||278|10.44210|10|N|A|10/01/2022|1463.3600|||.0000000||||.0000000||||.0000000||||.0000000||||.0000000|||10.44210|10|||||10.44300|10|||||12/01/2019|C1713|||||||||||2|0||</t>
  </si>
  <si>
    <t>37600795|Y|OR NAIL TI LFEM RCN 11/380 L S||278|10.44210|10|N|A|10/01/2022|11675.3200|||.0000000||||.0000000||||.0000000||||.0000000||||.0000000|||10.44210|10|||||10.44300|10|||||12/01/2019|C1713|||||||||||0|0||</t>
  </si>
  <si>
    <t>37600796|Y|OR NAIL CAN TI RA FEM 12/340 S||278|10.44210|10|N|A|10/01/2022|10378.0600|||.0000000||||.0000000||||.0000000||||.0000000||||.0000000|||10.44210|10|||||10.44300|10|||||12/01/2019|C1713|||||||||||0|0||</t>
  </si>
  <si>
    <t>37600797|Y|OR SC TI LK 5.0/78 IM NAIL ST||278|10.44210|10|N|A|10/01/2022|1463.3600|||.0000000||||.0000000||||.0000000||||.0000000||||.0000000|||10.44210|10|||||10.44300|10|||||12/01/2019|C1713|||||||||||0|0||</t>
  </si>
  <si>
    <t>37600798|Y|OR PL 3.5 LC MDTIB 12H/213/R S||278|10.44210|10|N|A|10/01/2022|9080.8000|||.0000000||||.0000000||||.0000000||||.0000000||||.0000000|||10.44210|10|||||10.44300|10|||||12/01/2019|C1713|||||||||||0|0||</t>
  </si>
  <si>
    <t>37600799|Y|OR SC LCK TI 5.0X64 FOR NAIL||278|10.44210|10|N|A|10/01/2022|1463.3600|||.0000000||||.0000000||||.0000000||||.0000000||||.0000000|||10.44210|10|||||10.44300|10|||||12/01/2019|C1713|||||||||||0|0||</t>
  </si>
  <si>
    <t>37600800|Y|OR SC CANN LOCK 3.7MM x 38MM||278|10.44210|10|N|A|10/01/2022|1580.4000|||.0000000||||.0000000||||.0000000||||.0000000||||.0000000|||10.44210|10|||||10.44300|10|||||12/01/2019|C1713|||||||||||0|0||</t>
  </si>
  <si>
    <t>37600801|Y|OR SC TI LCK 5.0/75 IM NAIL ST||278|10.44210|10|N|A|10/01/2022|1463.3600|||.0000000||||.0000000||||.0000000||||.0000000||||.0000000|||10.44210|10|||||10.44300|10|||||12/01/2019|C1713|||||||||||0|0||</t>
  </si>
  <si>
    <t>37600802|Y|OR PL 2.7/3.5 VAL CLV 9H/89 S||278|10.44210|10|N|A|10/01/2022|7784.2000|||.0000000||||.0000000||||.0000000||||.0000000||||.0000000|||10.44210|10|||||10.44300|10|||||12/01/2019|C1713|||||||||||0|0||</t>
  </si>
  <si>
    <t>37600803|Y|OR NAIL TI LFEM RCN 10/380/R S||278|10.44210|10|N|A|10/01/2022|11675.3200|||.0000000||||.0000000||||.0000000||||.0000000||||.0000000|||10.44210|10|||||10.44300|10|||||12/01/2019|C1713|||||||||||0|0||</t>
  </si>
  <si>
    <t>37600804|Y|OR SC VA LST 3.5X32MM||278|10.44210|10|N|A|10/01/2022|731.6600|||.0000000||||.0000000||||.0000000||||.0000000||||.0000000|||10.44210|10|||||10.44300|10|||||12/01/2019|C1713|||||||||||20|10||</t>
  </si>
  <si>
    <t>37600805|Y|OR PL 2.7/3.5 VAL DTIB 4H/R S||278|10.44210|10|N|A|10/01/2022|7784.2000|||.0000000||||.0000000||||.0000000||||.0000000||||.0000000|||10.44210|10|||||10.44300|10|||||12/01/2019|C1713|||||||||||0|0||</t>
  </si>
  <si>
    <t>37600806|Y|OR NAIL TI CAN TIB 11/285 ST||278|10.44210|10|N|A|10/01/2022|9080.8000|||.0000000||||.0000000||||.0000000||||.0000000||||.0000000|||10.44210|10|||||10.44300|10|||||12/01/2019|C1713|||||||||||0|0||</t>
  </si>
  <si>
    <t>37600807|Y|OR SC TI RCN 6.5MM X 100MM ST||278|10.44210|10|N|A|10/01/2022|1463.3600|||.0000000||||.0000000||||.0000000||||.0000000||||.0000000|||10.44210|10|||||10.44300|10|||||12/01/2019|C1713|||||||||||0|0||</t>
  </si>
  <si>
    <t>37600808|Y|OR NAIL TI LFEM RCN 12/340/L S||278|10.44210|10|N|A|10/01/2022|11675.3200|||.0000000||||.0000000||||.0000000||||.0000000||||.0000000|||10.44210|10|||||10.44300|10|||||12/01/2019|C1713|||||||||||0|0||</t>
  </si>
  <si>
    <t>37600809|Y|OR NAIL TI LFEM RCN 13/320/L S||278|10.44210|10|N|A|10/01/2022|11675.3200|||.0000000||||.0000000||||.0000000||||.0000000||||.0000000|||10.44210|10|||||10.44300|10|||||12/01/2019|C1713|||||||||||0|0||</t>
  </si>
  <si>
    <t>37600810|Y|OR NAIL CAN TI RA FEM 12/380 S||278|10.44210|10|N|A|12/01/2019|9442.3300|||.0000000||||.0000000||||.0000000||||.0000000||||.0000000|||10.44210|10|||||10.44300|10|||||12/01/2019|C1713|||||||||||0|0||</t>
  </si>
  <si>
    <t>37600811|Y|OR PL L 2.4 LC/DRAD/(0D 2H/3H||278|10.44210|10|N|A|10/01/2022|2370.6500|||.0000000||||.0000000||||.0000000||||.0000000||||.0000000|||10.44210|10|||||10.44300|10|||||12/01/2019|C1713|||||||||||0|0||</t>
  </si>
  <si>
    <t>37600812|Y|OR PL L 2.4 LC/DRAD/-90D 2H/3H||278|10.44210|10|N|A|10/01/2022|2370.6500|||.0000000||||.0000000||||.0000000||||.0000000||||.0000000|||10.44210|10|||||10.44300|10|||||12/01/2019|C1713|||||||||||0|0||</t>
  </si>
  <si>
    <t>37600813|Y|OR NAIL TI CAN TIB 11/330 ST||278|10.44210|10|N|A|10/01/2022|9080.8000|||.0000000||||.0000000||||.0000000||||.0000000||||.0000000|||10.44210|10|||||10.44300|10|||||12/01/2019|C1713|||||||||||0|0||</t>
  </si>
  <si>
    <t>37600814|Y|OR NAIL TFNA 11/125/340/LT- ST||278|10.44210|10|N|A|10/01/2022|11026.6800|||.0000000||||.0000000||||.0000000||||.0000000||||.0000000|||10.44210|10|||||10.44300|10|||||12/01/2019|C1713|||||||||||0|0||</t>
  </si>
  <si>
    <t>37600815|Y|OR NAIL TFNA 11/125/340/RT- ST||278|10.44210|10|N|A|10/01/2022|11026.6800|||.0000000||||.0000000||||.0000000||||.0000000||||.0000000|||10.44210|10|||||10.44300|10|||||12/01/2019|C1713|||||||||||0|0||</t>
  </si>
  <si>
    <t>37600816|Y|OR NAIL TI LFEM RCN 11/340 R S||278|10.44210|10|N|A|10/01/2022|11675.3200|||.0000000||||.0000000||||.0000000||||.0000000||||.0000000|||10.44210|10|||||10.44300|10|||||12/01/2019|C1713|||||||||||0|0||</t>
  </si>
  <si>
    <t>37600817|Y|OR SC HDLS CMP 3.0MM X 15MM||278|10.44210|10|N|A|10/01/2022|1907.0300|||.0000000||||.0000000||||.0000000||||.0000000||||.0000000|||10.44210|10|||||10.44300|10|||||12/01/2019|C1713|||||||||||0|0||</t>
  </si>
  <si>
    <t>37600818|Y|OR SC HDLS CMP 3.0MM X 11MM||278|10.44210|10|N|A|10/01/2022|1907.0300|||.0000000||||.0000000||||.0000000||||.0000000||||.0000000|||10.44210|10|||||10.44300|10|||||12/01/2019|C1713|||||||||||0|0||</t>
  </si>
  <si>
    <t>37600819|Y|OR SC TI LK 6.0/64 FOR IM NAIL||278|10.44210|10|N|A|10/01/2022|1463.3600|||.0000000||||.0000000||||.0000000||||.0000000||||.0000000|||10.44210|10|||||10.44300|10|||||12/01/2019|C1713|||||||||||0|0||</t>
  </si>
  <si>
    <t>37600820|Y|OR SC TI LK 6.0/68 FOR IM NAIL||278|10.44210|10|N|A|10/01/2022|1463.3600|||.0000000||||.0000000||||.0000000||||.0000000||||.0000000|||10.44210|10|||||10.44300|10|||||12/01/2019|C1713|||||||||||0|0||</t>
  </si>
  <si>
    <t>37600821|Y|OR SC TI LK 6.0/72 FOR IM NAIL||278|10.44210|10|N|A|10/01/2022|1463.3600|||.0000000||||.0000000||||.0000000||||.0000000||||.0000000|||10.44210|10|||||10.44300|10|||||12/01/2019|C1713|||||||||||0|0||</t>
  </si>
  <si>
    <t>37600822|Y|OR SC VA LST 3.5X38MM||278|10.44210|10|N|A|10/01/2022|731.6600|||.0000000||||.0000000||||.0000000||||.0000000||||.0000000|||10.44210|10|||||10.44300|10|||||12/01/2019|C1713|||||||||||16|2||</t>
  </si>
  <si>
    <t>37600823|Y|OR SC TI LK 6.0/36 FOR IM NAIL||278|10.44210|10|N|A|10/01/2022|1463.3600|||.0000000||||.0000000||||.0000000||||.0000000||||.0000000|||10.44210|10|||||10.44300|10|||||12/01/2019|C1713|||||||||||0|0||</t>
  </si>
  <si>
    <t>37600824|Y|OR SC HDLS CMP LT 3.0MM X 34MM||278|10.44210|10|N|A|10/01/2022|1907.0300|||.0000000||||.0000000||||.0000000||||.0000000||||.0000000|||10.44210|10|||||10.44300|10|||||12/01/2019|C1713|||||||||||0|0||</t>
  </si>
  <si>
    <t>37600825|Y|OR SC HDLS CMP 2.4MM X 14MM||278|10.44210|10|N|A|10/01/2022|1907.0300|||.0000000||||.0000000||||.0000000||||.0000000||||.0000000|||10.44210|10|||||10.44300|10|||||12/01/2019|C1713|||||||||||0|0||</t>
  </si>
  <si>
    <t>37600826|Y|OR PL LCK CALCANEAL  LONG-RT||278|10.44210|10|N|A|10/01/2022|2914.9000|||.0000000||||.0000000||||.0000000||||.0000000||||.0000000|||10.44210|10|||||10.44300|10|||||12/01/2019|C1713|||||||||||0|0||</t>
  </si>
  <si>
    <t>37600827|Y|OR SC 6.5 HDLS CMP 16MM THR/90||278|10.44210|10|N|A|10/01/2022|1907.0300|||.0000000||||.0000000||||.0000000||||.0000000||||.0000000|||10.44210|10|||||10.44300|10|||||12/01/2019|C1713|||||||||||0|0||</t>
  </si>
  <si>
    <t>37600828|Y|OR SC 6.5 HDLS CMP 16MM THR/45||278|10.44210|10|N|A|10/01/2022|1907.0300|||.0000000||||.0000000||||.0000000||||.0000000||||.0000000|||10.44210|10|||||10.44300|10|||||12/01/2019|C1713|||||||||||0|0||</t>
  </si>
  <si>
    <t>37600829|Y|OR SC 6.5 HDLS CMP 16MM THR/40||278|10.44210|10|N|A|10/01/2022|1907.0300|||.0000000||||.0000000||||.0000000||||.0000000||||.0000000|||10.44210|10|||||10.44300|10|||||12/01/2019|C1713|||||||||||0|0||</t>
  </si>
  <si>
    <t>37600830|Y|OR PL 2.7/3.5VAL OLC6H/142/R S||278|10.44210|10|N|A|10/01/2022|7134.9000|||.0000000||||.0000000||||.0000000||||.0000000||||.0000000|||10.44210|10|||||10.44300|10|||||12/01/2019|C1713|||||||||||0|0||</t>
  </si>
  <si>
    <t>37600831|Y|OR PL 3.5 LC PTIB 8H/128/L S||278|10.44210|10|N|A|10/01/2022|9080.8000|||.0000000||||.0000000||||.0000000||||.0000000||||.0000000|||10.44210|10|||||10.44300|10|||||12/01/2019|C1713|||||||||||0|0||</t>
  </si>
  <si>
    <t>37600832|Y|OR NAIL TFNA 11/130/440/LT- ST||278|10.44210|10|N|A|12/01/2019|10032.4600|||.0000000||||.0000000||||.0000000||||.0000000||||.0000000|||10.44210|10|||||10.44300|10|||||12/01/2019|C1713|||||||||||2|0||</t>
  </si>
  <si>
    <t>37600833|Y|OR NAIL TI CAN TIB 10/300||278|10.44210|10|N|A|12/01/2019|8262.0300|||.0000000||||.0000000||||.0000000||||.0000000||||.0000000|||10.44210|10|||||10.44300|10|||||12/01/2019|C1713|||||||||||0|0||</t>
  </si>
  <si>
    <t>37600834|Y|OR NAIL TI 7MM CANN HUM 230 ST||278|10.44210|10|N|A|10/01/2022|11675.3200|||.0000000||||.0000000||||.0000000||||.0000000||||.0000000|||10.44210|10|||||10.44300|10|||||12/01/2019|C1713|||||||||||0|0||</t>
  </si>
  <si>
    <t>37600835|Y|OR SC VA LST 3.5X30MM||278|10.44210|10|N|A|10/01/2022|731.6600|||.0000000||||.0000000||||.0000000||||.0000000||||.0000000|||10.44210|10|||||10.44300|10|||||12/01/2019|C1713|||||||||||5|2||</t>
  </si>
  <si>
    <t>37600836|Y|OR NAIL TI CAN TIB 11/270 ST||278|10.44210|10|N|A|12/01/2019|8262.0300|||.0000000||||.0000000||||.0000000||||.0000000||||.0000000|||10.44210|10|||||10.44300|10|||||12/01/2019|C1713|||||||||||0|0||</t>
  </si>
  <si>
    <t>37600837|Y|OR NAIL TI CAN TIB 12/360 ST||278|10.44210|10|N|A|10/01/2022|9080.8000|||.0000000||||.0000000||||.0000000||||.0000000||||.0000000|||10.44210|10|||||10.44300|10|||||12/01/2019|C1713|||||||||||0|0||</t>
  </si>
  <si>
    <t>37600838|Y|OR PL 2.0MM L- 2H/20MM OBL LT||278|10.44210|10|N|A|10/01/2022|438.9700|||.0000000||||.0000000||||.0000000||||.0000000||||.0000000|||10.44210|10|||||10.44300|10|||||12/01/2019|C1713|||||||||||0|0||</t>
  </si>
  <si>
    <t>37600839|Y|OR SC LOCKING 1.5MM X 11MM||278|10.44210|10|N|A|10/01/2022|1097.5400|||.0000000||||.0000000||||.0000000||||.0000000||||.0000000|||10.44210|10|||||10.44300|10|||||12/01/2019|C1713|||||||||||0|0||</t>
  </si>
  <si>
    <t>37600840|Y|OR PL 3.5 LC AN CLV 3H/69/RT S||278|10.44210|10|N|A|10/01/2022|7134.9000|||.0000000||||.0000000||||.0000000||||.0000000||||.0000000|||10.44210|10|||||10.44300|10|||||12/01/2019|C1713|||||||||||0|0||</t>
  </si>
  <si>
    <t>37600841|Y|OR PL 3.5 LC MDTIB 6H/135/R S||278|10.44210|10|N|A|12/01/2019|7671.9100|||.0000000||||.0000000||||.0000000||||.0000000||||.0000000|||10.44210|10|||||10.44300|10|||||12/01/2019|C1713|||||||||||0|0||</t>
  </si>
  <si>
    <t>37600842|Y|OR SC HDLS CMP 2.4MM X 23MM||278|10.44210|10|N|A|10/01/2022|1907.0300|||.0000000||||.0000000||||.0000000||||.0000000||||.0000000|||10.44210|10|||||10.44300|10|||||12/01/2019|C1713|||||||||||0|0||</t>
  </si>
  <si>
    <t>37600843|Y|OR SC HDLS CMP 2.4MM X 17MM||278|10.44210|10|N|A|10/01/2022|1907.0300|||.0000000||||.0000000||||.0000000||||.0000000||||.0000000|||10.44210|10|||||10.44300|10|||||12/01/2019|C1713|||||||||||0|0||</t>
  </si>
  <si>
    <t>37600844|Y|OR SC HDLS CMP 2.4MM X 24MM||278|10.44210|10|N|A|10/01/2022|1907.0300|||.0000000||||.0000000||||.0000000||||.0000000||||.0000000|||10.44210|10|||||10.44300|10|||||12/01/2019|C1713|||||||||||0|0||</t>
  </si>
  <si>
    <t>37600845|Y|OR NAIL TI LFEM RCN 12/440/L S||278|10.44210|10|N|A|10/01/2022|11675.3200|||.0000000||||.0000000||||.0000000||||.0000000||||.0000000|||10.44210|10|||||10.44300|10|||||12/01/2019|C1713|||||||||||0|0||</t>
  </si>
  <si>
    <t>37600846|Y|OR NAIL TI LFEM RCN 10/440/L S||278|10.44210|10|N|A|10/01/2022|11675.3200|||.0000000||||.0000000||||.0000000||||.0000000||||.0000000|||10.44210|10|||||10.44300|10|||||12/01/2019|C1713|||||||||||0|0||</t>
  </si>
  <si>
    <t>37600847|Y|OR SC CANN FT 4.5MM X 60MM||278|10.44210|10|N|A|10/01/2022|1097.5400|||.0000000||||.0000000||||.0000000||||.0000000||||.0000000|||10.44210|10|||||10.44300|10|||||12/01/2019|C1713|||||||||||0|0||</t>
  </si>
  <si>
    <t>37600848|Y|OR SC CANN FT 4.5MM X 56MM||278|10.44210|10|N|A|10/01/2022|1097.5400|||.0000000||||.0000000||||.0000000||||.0000000||||.0000000|||10.44210|10|||||10.44300|10|||||12/01/2019|C1713|||||||||||0|0||</t>
  </si>
  <si>
    <t>37600849|Y|OR SC CANN FT 4.5MM X 54MM||278|10.44210|10|N|A|10/01/2022|1097.5400|||.0000000||||.0000000||||.0000000||||.0000000||||.0000000|||10.44210|10|||||10.44300|10|||||12/01/2019|C1713|||||||||||0|0||</t>
  </si>
  <si>
    <t>37600850|Y|OR SC LCK TI 5.0X72 FOR NAIL||278|10.44210|10|N|A|10/01/2022|1463.3600|||.0000000||||.0000000||||.0000000||||.0000000||||.0000000|||10.44210|10|||||10.44300|10|||||12/01/2019|C1713|||||||||||0|0||</t>
  </si>
  <si>
    <t>37600851|Y|OR NAIL CANN TI R/A FEM 13/420||278|10.44210|10|N|A|10/01/2022|7783.5300|||.0000000||||.0000000||||.0000000||||.0000000||||.0000000|||10.44210|10|||||10.44300|10|||||12/01/2019|C1713|||||||||||0|0||</t>
  </si>
  <si>
    <t>37600852|Y|OR NAIL TI CAN TIB 10/330||278|10.44210|10|N|A|12/01/2019|8262.0300|||.0000000||||.0000000||||.0000000||||.0000000||||.0000000|||10.44210|10|||||10.44300|10|||||12/01/2019|C1713|||||||||||0|0||</t>
  </si>
  <si>
    <t>37600853|Y|OR NAIL CAN TI RA FEM 10/380 S||278|10.44210|10|N|A|10/01/2022|10378.0600|||.0000000||||.0000000||||.0000000||||.0000000||||.0000000|||10.44210|10|||||10.44300|10|||||12/01/2019|C1713|||||||||||0|0||</t>
  </si>
  <si>
    <t>37600854|Y|OR PL 3.5 LC AN CLV 4H/8/LT S||278|10.44210|10|N|A|12/01/2019|6491.5800|||.0000000||||.0000000||||.0000000||||.0000000||||.0000000|||10.44210|10|||||10.44300|10|||||12/01/2019|C1713|||||||||||0|0||</t>
  </si>
  <si>
    <t>37600855|Y|OR NAIL TFNA 11/130/380/RT- ST||278|10.44210|10|N|A|12/01/2019|10032.4600|||.0000000||||.0000000||||.0000000||||.0000000||||.0000000|||10.44210|10|||||10.44300|10|||||12/01/2019|C1713|||||||||||12|0||</t>
  </si>
  <si>
    <t>37600856|Y|OR PL 3.5 LC CLAV 8H/115/LT ST||278|10.44210|10|N|A|12/01/2019|7082.3400|||.0000000||||.0000000||||.0000000||||.0000000||||.0000000|||10.44210|10|||||10.44300|10|||||12/01/2019|C1713|||||||||||1|0||</t>
  </si>
  <si>
    <t>37600857|Y|OR SC TI LK 5.0/30/FOR IM NAIL||278|10.44210|10|N|A|10/01/2022|1463.3600|||.0000000||||.0000000||||.0000000||||.0000000||||.0000000|||10.44210|10|||||10.44300|10|||||12/01/2019|C1713|||||||||||0|0||</t>
  </si>
  <si>
    <t>37600858|Y|OR PL LC PTIB 4.5/14H/262/R ST||278|10.44210|10|N|A|10/01/2022|9729.4200|||.0000000||||.0000000||||.0000000||||.0000000||||.0000000|||10.44210|10|||||10.44300|10|||||12/01/2019|C1713|||||||||||0|0||</t>
  </si>
  <si>
    <t>37600859|Y|OR NAIL TFNA 11/130/400/LT- ST||278|10.44210|10|N|A|12/01/2019|10032.4600|||.0000000||||.0000000||||.0000000||||.0000000||||.0000000|||10.44210|10|||||10.44300|10|||||12/01/2019|C1713|||||||||||6|0||</t>
  </si>
  <si>
    <t>37600860|Y|OR NAIL TI CAN TIB 11/360 ST||278|10.44210|10|N|A|10/01/2022|9080.8000|||.0000000||||.0000000||||.0000000||||.0000000||||.0000000|||10.44210|10|||||10.44300|10|||||12/01/2019|C1713|||||||||||0|0||</t>
  </si>
  <si>
    <t>37600861|Y|OR PL 2.7 VALC LDST FIB 3H LT||278|10.44210|10|N|A|12/01/2019|3409.8300|||.0000000||||.0000000||||.0000000||||.0000000||||.0000000|||10.44210|10|||||10.44300|10|||||12/01/2019|C1713|||||||||||0|0||</t>
  </si>
  <si>
    <t>37600862|Y|OR NAIL CAN TI RA FEM 10/400 S||278|10.44210|10|N|A|10/01/2022|10378.0600|||.0000000||||.0000000||||.0000000||||.0000000||||.0000000|||10.44210|10|||||10.44300|10|||||12/01/2019|C1713|||||||||||0|0||</t>
  </si>
  <si>
    <t>37600863|Y|OR NAIL TFNA 11/130/420/RT- ST||278|10.44210|10|N|A|12/01/2019|10032.4600|||.0000000||||.0000000||||.0000000||||.0000000||||.0000000|||10.44210|10|||||10.44300|10|||||12/01/2019|C1713|||||||||||0|0||</t>
  </si>
  <si>
    <t>37600864|Y|OR SC CORTEX ST 2.0MM X 38MM||278|10.44210|10|N|A|10/01/2022|731.6600|||.0000000||||.0000000||||.0000000||||.0000000||||.0000000|||10.44210|10|||||10.44300|10|||||12/01/2019|C1713|||||||||||0|0||</t>
  </si>
  <si>
    <t>37600865|Y|OR NAIL TI LFEM RCN 10/380/L S||278|10.44210|10|N|A|10/01/2022|11675.3200|||.0000000||||.0000000||||.0000000||||.0000000||||.0000000|||10.44210|10|||||10.44300|10|||||12/01/2019|C1713|||||||||||0|0||</t>
  </si>
  <si>
    <t>37600866|Y|OR PL 3.5 LC MDTIB 10H/187/L S||278|10.44210|10|N|A|10/01/2022|9080.8000|||.0000000||||.0000000||||.0000000||||.0000000||||.0000000|||10.44210|10|||||10.44300|10|||||12/01/2019|C1713|||||||||||0|0||</t>
  </si>
  <si>
    <t>37600867|Y|OR NAIL TI CAN TIB 10/345||278|10.44210|10|N|A|12/01/2019|8262.0300|||.0000000||||.0000000||||.0000000||||.0000000||||.0000000|||10.44210|10|||||10.44300|10|||||12/01/2019|C1713|||||||||||0|0||</t>
  </si>
  <si>
    <t>37600868|Y|OR SC VA LST 3.5X22MM||278|10.44210|10|N|A|10/01/2022|731.6600|||.0000000||||.0000000||||.0000000||||.0000000||||.0000000|||10.44210|10|||||10.44300|10|||||12/01/2019|C1713|||||||||||6|1||</t>
  </si>
  <si>
    <t>37600869|Y|OR PL 3.5 LC DHUM 7H/RT/116 ST||278|10.44210|10|N|A|10/01/2022|7784.2000|||.0000000||||.0000000||||.0000000||||.0000000||||.0000000|||10.44210|10|||||10.44300|10|||||12/01/2019|C1713|||||||||||0|0||</t>
  </si>
  <si>
    <t>37600870|Y|OR NAIL TI LFEM RCN 11/340 L S||278|10.44210|10|N|A|10/01/2022|11675.3200|||.0000000||||.0000000||||.0000000||||.0000000||||.0000000|||10.44210|10|||||10.44300|10|||||12/01/2019|C1713|||||||||||0|0||</t>
  </si>
  <si>
    <t>37600871|Y|OR SC CANN LOCK 7.3MM X 20MM||278|10.44210|10|N|A|10/01/2022|1580.4000|||.0000000||||.0000000||||.0000000||||.0000000||||.0000000|||10.44210|10|||||10.44300|10|||||12/01/2019|C1713|||||||||||0|0||</t>
  </si>
  <si>
    <t>37600872|Y|OR PL 2.7/3.5VALC MDTIB 4H/R S||278|10.44210|10|N|A|12/01/2019|6491.5800|||.0000000||||.0000000||||.0000000||||.0000000||||.0000000|||10.44210|10|||||10.44300|10|||||12/01/2019|C1713|||||||||||0|1||</t>
  </si>
  <si>
    <t>37600873|Y|OR SC HDLS CMP 2.4MM X 32MM||278|10.44210|10|N|A|10/01/2022|1907.0300|||.0000000||||.0000000||||.0000000||||.0000000||||.0000000|||10.44210|10|||||10.44300|10|||||12/01/2019|C1713|||||||||||0|0||</t>
  </si>
  <si>
    <t>37600874|Y|OR SC HDLS CMP 2.4MM X 28MM||278|10.44210|10|N|A|10/01/2022|1907.0300|||.0000000||||.0000000||||.0000000||||.0000000||||.0000000|||10.44210|10|||||10.44300|10|||||12/01/2019|C1713|||||||||||0|0||</t>
  </si>
  <si>
    <t>37600875|Y|OR NAIL TFNA 11/125/380/RT- ST||278|10.44210|10|N|A|10/01/2022|11026.6800|||.0000000||||.0000000||||.0000000||||.0000000||||.0000000|||10.44210|10|||||10.44300|10|||||12/01/2019|C1713|||||||||||0|0||</t>
  </si>
  <si>
    <t>37600876|Y|OR SC CANN FT 4.5MM X 38MM||278|10.44210|10|N|A|10/01/2022|1097.5400|||.0000000||||.0000000||||.0000000||||.0000000||||.0000000|||10.44210|10|||||10.44300|10|||||12/01/2019|C1713|||||||||||0|0||</t>
  </si>
  <si>
    <t>37600877|Y|OR SC TI RCN 6.5MM X 70MM ST||278|10.44210|10|N|A|10/01/2022|1463.3600|||.0000000||||.0000000||||.0000000||||.0000000||||.0000000|||10.44210|10|||||10.44300|10|||||12/01/2019|C1713|||||||||||1|0||</t>
  </si>
  <si>
    <t>37600878|Y|OR NAIL TI CAN TIB 11/345 ST||278|10.44210|10|N|A|12/01/2019|8262.0300|||.0000000||||.0000000||||.0000000||||.0000000||||.0000000|||10.44210|10|||||10.44300|10|||||12/01/2019|C1713|||||||||||0|0||</t>
  </si>
  <si>
    <t>37600879|Y|OR SC DHS/DCS LAG 12.7 /90 ST||278|10.44210|10|N|A|10/01/2022|1580.4000|||.0000000||||.0000000||||.0000000||||.0000000||||.0000000|||10.44210|10|||||10.44300|10|||||12/01/2019|C1713|||||||||||0|0||</t>
  </si>
  <si>
    <t>37600880|Y|OR SC HDLS CMP 2.4MM X 34MM||278|10.44210|10|N|A|10/01/2022|1907.0300|||.0000000||||.0000000||||.0000000||||.0000000||||.0000000|||10.44210|10|||||10.44300|10|||||12/01/2019|C1713|||||||||||0|0||</t>
  </si>
  <si>
    <t>37600881|Y|OR SC CANN CONNECT F/HUM NAIL||278|10.44210|10|N|A|10/01/2022|1580.4000|||.0000000||||.0000000||||.0000000||||.0000000||||.0000000|||10.44210|10|||||10.44300|10|||||12/01/2019|C1713|||||||||||0|0||</t>
  </si>
  <si>
    <t>37600882|Y|OR NAIL TI 9MM CANN HUM 230 ST||278|10.44210|10|N|A|10/01/2022|11675.3200|||.0000000||||.0000000||||.0000000||||.0000000||||.0000000|||10.44210|10|||||10.44300|10|||||12/01/2019|C1713|||||||||||0|0||</t>
  </si>
  <si>
    <t>37600883|Y|OR NAIL TI CANN TIB PBND 8/300||278|10.44210|10|N|A|10/01/2022|9080.8000|||.0000000||||.0000000||||.0000000||||.0000000||||.0000000|||10.44210|10|||||10.44300|10|||||12/01/2019|C1713|||||||||||0|0||</t>
  </si>
  <si>
    <t>37600884|Y|OR PL 4.5 LCP PRXFEM 4H/175/LT||278|10.44210|10|N|A|10/01/2022|9080.8000|||.0000000||||.0000000||||.0000000||||.0000000||||.0000000|||10.44210|10|||||10.44300|10|||||12/01/2019|C1713|||||||||||0|0||</t>
  </si>
  <si>
    <t>37600885|Y|OR NAIL CAN TI RA FEM 9/340 S||278|10.44210|10|N|A|10/01/2022|10378.0600|||.0000000||||.0000000||||.0000000||||.0000000||||.0000000|||10.44210|10|||||10.44300|10|||||12/01/2019|C1713|||||||||||0|0||</t>
  </si>
  <si>
    <t>37600886|Y|OR PL 2.7/3.5VAL OLC 2H/90 L S||278|10.44210|10|N|A|12/01/2019|6491.5800|||.0000000||||.0000000||||.0000000||||.0000000||||.0000000|||10.44210|10|||||10.44300|10|||||12/01/2019|C1713|||||||||||0|1||</t>
  </si>
  <si>
    <t>37600887|Y|OR SC VA LST 5.0MM/44MM||278|10.44210|10|N|A|10/01/2022|1463.3600|||.0000000||||.0000000||||.0000000||||.0000000||||.0000000|||10.44210|10|||||10.44300|10|||||12/01/2019|C1713|||||||||||0|0||</t>
  </si>
  <si>
    <t>37600888|Y|OR NAIL TFNA 11/130/360/RT- ST||278|10.44210|10|N|A|12/01/2019|10032.4600|||.0000000||||.0000000||||.0000000||||.0000000||||.0000000|||10.44210|10|||||10.44300|10|||||12/01/2019|C1713|||||||||||14|1||</t>
  </si>
  <si>
    <t>37600889|Y|OR NAIL TFNA 11/130/320/LT- ST||278|10.44210|10|N|A|12/01/2019|10032.4600|||.0000000||||.0000000||||.0000000||||.0000000||||.0000000|||10.44210|10|||||10.44300|10|||||12/01/2019|C1713|||||||||||1|0||</t>
  </si>
  <si>
    <t>37600890|Y|OR SC HDLS CMP 2.4MM X 28MM||278|10.44210|10|N|A|10/01/2022|1907.0300|||.0000000||||.0000000||||.0000000||||.0000000||||.0000000|||10.44210|10|||||10.44300|10|||||12/01/2019|C1713|||||||||||0|0||</t>
  </si>
  <si>
    <t>37600891|Y|OR PL 2.7/3.5 VALC OLC 2H/73/R||278|10.44210|10|N|A|10/01/2022|3747.7400|||.0000000||||.0000000||||.0000000||||.0000000||||.0000000|||10.44210|10|||||10.44300|10|||||12/01/2019|C1713|||||||||||0|0||</t>
  </si>
  <si>
    <t>37600892|Y|OR SC CNC BNE 6.5/16MM THR/75||278|10.44210|10|N|A|10/01/2022|731.6600|||.0000000||||.0000000||||.0000000||||.0000000||||.0000000|||10.44210|10|||||10.44300|10|||||12/01/2019|C1713|||||||||||0|0||</t>
  </si>
  <si>
    <t>37600893|Y|OR SC CANC BNE FT 6.5MM X55MM||278|10.44210|10|N|A|10/01/2022|731.6600|||.0000000||||.0000000||||.0000000||||.0000000||||.0000000|||10.44210|10|||||10.44300|10|||||12/01/2019|C1713|||||||||||0|0||</t>
  </si>
  <si>
    <t>37600894|Y|OR SC CANC BNE FT 6.5MM X50MM||278|10.44210|10|N|A|10/01/2022|731.6600|||.0000000||||.0000000||||.0000000||||.0000000||||.0000000|||10.44210|10|||||10.44300|10|||||12/01/2019|C1713|||||||||||0|0||</t>
  </si>
  <si>
    <t>37600895|Y|OR SC CNC BNE 6.5/32MM THR/115||278|10.44210|10|N|A|10/01/2022|731.6600|||.0000000||||.0000000||||.0000000||||.0000000||||.0000000|||10.44210|10|||||10.44300|10|||||12/01/2019|C1713|||||||||||0|0||</t>
  </si>
  <si>
    <t>37600896|Y|OR SC CNC BNE 6.5/16MM THR/120||278|10.44210|10|N|A|10/01/2022|731.6600|||.0000000||||.0000000||||.0000000||||.0000000||||.0000000|||10.44210|10|||||10.44300|10|||||12/01/2019|C1713|||||||||||0|0||</t>
  </si>
  <si>
    <t>37600897|Y|OR SC CNC BNE 6.5/16MM THR/115||278|10.44210|10|N|A|10/01/2022|731.6600|||.0000000||||.0000000||||.0000000||||.0000000||||.0000000|||10.44210|10|||||10.44300|10|||||12/01/2019|C1713|||||||||||0|0||</t>
  </si>
  <si>
    <t>37600898|Y|OR SC CORTEX ST 4.5MM X 110MM||278|10.44210|10|N|A|10/01/2022|263.3900|||.0000000||||.0000000||||.0000000||||.0000000||||.0000000|||10.44210|10|||||10.44300|10|||||12/01/2019|C1713|||||||||||0|0||</t>
  </si>
  <si>
    <t>37600899|Y|OR SC CORTEX ST 4.5MM X 105MM||278|10.44210|10|N|A|10/01/2022|263.3900|||.0000000||||.0000000||||.0000000||||.0000000||||.0000000|||10.44210|10|||||10.44300|10|||||12/01/2019|C1713|||||||||||0|0||</t>
  </si>
  <si>
    <t>37600900|Y|OR SC CORTEX ST 4.5MM X 100MM||278|10.44210|10|N|A|10/01/2022|263.3900|||.0000000||||.0000000||||.0000000||||.0000000||||.0000000|||10.44210|10|||||10.44300|10|||||12/01/2019|C1713|||||||||||0|0||</t>
  </si>
  <si>
    <t>37600901|Y|OR SC CORTEX ST 4.5MM X 95MM||278|10.44210|10|N|A|10/01/2022|263.3900|||.0000000||||.0000000||||.0000000||||.0000000||||.0000000|||10.44210|10|||||10.44300|10|||||12/01/2019|C1713|||||||||||0|0||</t>
  </si>
  <si>
    <t>37600902|Y|OR NAIL TFNA 11/130/340/RT- ST||278|10.44210|10|N|A|12/01/2019|10032.4600|||.0000000||||.0000000||||.0000000||||.0000000||||.0000000|||10.44210|10|||||10.44300|10|||||12/01/2019|C1713|||||||||||6|0||</t>
  </si>
  <si>
    <t>37600903|Y|OR NAIL CANN TI R/A FEM 13/360||278|10.44210|10|N|A|10/01/2022|7783.5300|||.0000000||||.0000000||||.0000000||||.0000000||||.0000000|||10.44210|10|||||10.44300|10|||||12/01/2019|C1713|||||||||||0|0||</t>
  </si>
  <si>
    <t>37600904|Y|OR NAIL TI TIB CANN 11/330 ST||278|10.44210|10|N|A|10/01/2022|9729.4200|||.0000000||||.0000000||||.0000000||||.0000000||||.0000000|||10.44210|10|||||10.44300|10|||||12/01/2019|C1713|||||||||||0|0||</t>
  </si>
  <si>
    <t>37600905|Y|OR NAIL TI LFEM RCN 11/420/R S||278|10.44210|10|N|A|10/01/2022|11675.3200|||.0000000||||.0000000||||.0000000||||.0000000||||.0000000|||10.44210|10|||||10.44300|10|||||12/01/2019|C1713|||||||||||0|0||</t>
  </si>
  <si>
    <t>37600906|Y|OR PL 2.7/3.5VAL OLC 2H/90/R S||278|10.44210|10|N|A|12/01/2019|6491.5800|||.0000000||||.0000000||||.0000000||||.0000000||||.0000000|||10.44210|10|||||10.44300|10|||||12/01/2019|C1713|||||||||||3|0||</t>
  </si>
  <si>
    <t>37600907|Y|OR NAIL TFNA 11/130/320/RT- ST||278|10.44210|10|N|A|12/01/2019|10032.4600|||.0000000||||.0000000||||.0000000||||.0000000||||.0000000|||10.44210|10|||||10.44300|10|||||12/01/2019|C1713|||||||||||2|0||</t>
  </si>
  <si>
    <t>37600908|Y|OR NAIL TFNA 11/130/420/LT- ST||278|10.44210|10|N|A|12/01/2019|10032.4600|||.0000000||||.0000000||||.0000000||||.0000000||||.0000000|||10.44210|10|||||10.44300|10|||||12/01/2019|C1713|||||||||||1|0||</t>
  </si>
  <si>
    <t>37600909|Y|OR SC HDLS CMP 2.4MM X 24MM||278|10.44210|10|N|A|10/01/2022|1907.0300|||.0000000||||.0000000||||.0000000||||.0000000||||.0000000|||10.44210|10|||||10.44300|10|||||12/01/2019|C1713|||||||||||0|0||</t>
  </si>
  <si>
    <t>37600910|Y|OR PL 2.0MM T- 3H HD/ 8H SHFT||278|10.44210|10|N|A|10/01/2022|1829.2200|||.0000000||||.0000000||||.0000000||||.0000000||||.0000000|||10.44210|10|||||10.44300|10|||||12/01/2019|C1713|||||||||||0|0||</t>
  </si>
  <si>
    <t>37600911|Y|OR SC TI LK 4.0/24 IM NAIL ST||278|10.44210|10|N|A|10/01/2022|1463.3600|||.0000000||||.0000000||||.0000000||||.0000000||||.0000000|||10.44210|10|||||10.44300|10|||||12/01/2019|C1713|||||||||||0|0||</t>
  </si>
  <si>
    <t>37600912|Y|OR SC CNC BNE 6.5/32MM THR/110||278|10.44210|10|N|A|10/01/2022|731.6600|||.0000000||||.0000000||||.0000000||||.0000000||||.0000000|||10.44210|10|||||10.44300|10|||||12/01/2019|C1713|||||||||||0|0||</t>
  </si>
  <si>
    <t>37600913|Y|OR SC CNC BNE 6.5/32MM THR/105||278|10.44210|10|N|A|10/01/2022|731.6600|||.0000000||||.0000000||||.0000000||||.0000000||||.0000000|||10.44210|10|||||10.44300|10|||||12/01/2019|C1713|||||||||||0|0||</t>
  </si>
  <si>
    <t>37600914|Y|OR SC CNC BNE 6.5/32MM THR/90||278|10.44210|10|N|A|10/01/2022|731.6600|||.0000000||||.0000000||||.0000000||||.0000000||||.0000000|||10.44210|10|||||10.44300|10|||||12/01/2019|C1713|||||||||||0|0||</t>
  </si>
  <si>
    <t>37600915|Y|OR NAIL TI LFEM RCN 12/360/R S||278|10.44210|10|N|A|10/01/2022|11675.3200|||.0000000||||.0000000||||.0000000||||.0000000||||.0000000|||10.44210|10|||||10.44300|10|||||12/01/2019|C1713|||||||||||0|0||</t>
  </si>
  <si>
    <t>37600916|Y|OR NAIL TFNA 11/130/170- ST||278|10.44210|10|N|A|10/01/2022|10378.0600|||.0000000||||.0000000||||.0000000||||.0000000||||.0000000|||10.44210|10|||||10.44300|10|||||12/01/2019|C1713|||||||||||7|0||</t>
  </si>
  <si>
    <t>37600917|Y|OR PL 2.7/3.5LCFIB 11H/177/L S||278|10.44210|10|N|A|10/01/2022|2914.9000|||.0000000||||.0000000||||.0000000||||.0000000||||.0000000|||10.44210|10|||||10.44300|10|||||12/01/2019|C1713|||||||||||0|0||</t>
  </si>
  <si>
    <t>37600918|Y|OR PL 4.5 CRVD BRD LCP 16H/300||278|10.44210|10|N|A|10/01/2022|4164.1700|||.0000000||||.0000000||||.0000000||||.0000000||||.0000000|||10.44210|10|||||10.44300|10|||||12/01/2019|C1713|||||||||||0|0||</t>
  </si>
  <si>
    <t>37600919|Y|OR NAIL CAN TI RA FEM 10/360 S||278|10.44210|10|N|A|10/01/2022|10378.0600|||.0000000||||.0000000||||.0000000||||.0000000||||.0000000|||10.44210|10|||||10.44300|10|||||12/01/2019|C1713|||||||||||0|0||</t>
  </si>
  <si>
    <t>37600920|Y|OR SC LCK TI 5.0X80 FOR NAIL||278|10.44210|10|N|A|10/01/2022|1463.3600|||.0000000||||.0000000||||.0000000||||.0000000||||.0000000|||10.44210|10|||||10.44300|10|||||12/01/2019|C1713|||||||||||0|0||</t>
  </si>
  <si>
    <t>37600921|Y|OR NAIL TI LFEM RCN 13/360/L S||278|10.44210|10|N|A|10/01/2022|11675.3200|||.0000000||||.0000000||||.0000000||||.0000000||||.0000000|||10.44210|10|||||10.44300|10|||||12/01/2019|C1713|||||||||||0|0||</t>
  </si>
  <si>
    <t>37600922|Y|OR PL LCP OLEC 3.5/12H/RT/216||278|10.44210|10|N|A|10/01/2022|7134.9000|||.0000000||||.0000000||||.0000000||||.0000000||||.0000000|||10.44210|10|||||10.44300|10|||||12/01/2019|C1713|||||||||||0|0||</t>
  </si>
  <si>
    <t>37600923|Y|OR NAIL TI LFEM RCN 13/340/L S||278|10.44210|10|N|A|10/01/2022|11675.3200|||.0000000||||.0000000||||.0000000||||.0000000||||.0000000|||10.44210|10|||||10.44300|10|||||12/01/2019|C1713|||||||||||0|0||</t>
  </si>
  <si>
    <t>37600924|Y|OR NAIL TI TIB CANN 12/360 ST||278|10.44210|10|N|A|10/01/2022|9729.4200|||.0000000||||.0000000||||.0000000||||.0000000||||.0000000|||10.44210|10|||||10.44300|10|||||12/01/2019|C1713|||||||||||0|0||</t>
  </si>
  <si>
    <t>37600925|Y|OR PL 3.5 LCP XART DHUM 8H/L S||278|10.44210|10|N|A|12/01/2019|7671.9100|||.0000000||||.0000000||||.0000000||||.0000000||||.0000000|||10.44210|10|||||10.44300|10|||||12/01/2019|C1713|||||||||||0|0||</t>
  </si>
  <si>
    <t>37600926|Y|OR SC CANN FT 4.5MM X 28MM||278|10.44210|10|N|A|10/01/2022|1097.5400|||.0000000||||.0000000||||.0000000||||.0000000||||.0000000|||10.44210|10|||||10.44300|10|||||12/01/2019|C1713|||||||||||0|0||</t>
  </si>
  <si>
    <t>37600927|Y|OR NAIL TFNA 11/130/340/LT- ST||278|10.44210|10|N|A|12/01/2019|10032.4600|||.0000000||||.0000000||||.0000000||||.0000000||||.0000000|||10.44210|10|||||10.44300|10|||||12/01/2019|C1713|||||||||||3|0||</t>
  </si>
  <si>
    <t>37600928|Y|OR SC CNC BNE 6.5/16MM THR/35||278|10.44210|10|N|A|10/01/2022|731.6600|||.0000000||||.0000000||||.0000000||||.0000000||||.0000000|||10.44210|10|||||10.44300|10|||||12/01/2019|C1713|||||||||||0|0||</t>
  </si>
  <si>
    <t>37600929|Y|OR SC CANC BNE FT 6.5MM X35MM||278|10.44210|10|N|A|10/01/2022|731.6600|||.0000000||||.0000000||||.0000000||||.0000000||||.0000000|||10.44210|10|||||10.44300|10|||||12/01/2019|C1713|||||||||||0|0||</t>
  </si>
  <si>
    <t>37600930|Y|OR NAIL TFNA 11/130/360/LT- ST||278|10.44210|10|N|A|12/01/2019|10032.4600|||.0000000||||.0000000||||.0000000||||.0000000||||.0000000|||10.44210|10|||||10.44300|10|||||12/01/2019|C1713|||||||||||8|0||</t>
  </si>
  <si>
    <t>37600931|Y|OR NAIL TFNA 11/130/380/LT- ST||278|10.44210|10|N|A|12/01/2019|10032.4600|||.0000000||||.0000000||||.0000000||||.0000000||||.0000000|||10.44210|10|||||10.44300|10|||||12/01/2019|C1713|||||||||||5|0||</t>
  </si>
  <si>
    <t>37600932|Y|OR NAIL TFNA 11/130/400/RT- ST||278|10.44210|10|N|A|12/01/2019|10032.4600|||.0000000||||.0000000||||.0000000||||.0000000||||.0000000|||10.44210|10|||||10.44300|10|||||12/01/2019|C1713|||||||||||7|0||</t>
  </si>
  <si>
    <t>37600933|Y|OR NAIL TI CAN TF 11/420/LT ST||278|10.44210|10|N|A|10/01/2022|10378.0600|||.0000000||||.0000000||||.0000000||||.0000000||||.0000000|||10.44210|10|||||10.44300|10|||||12/01/2019|C1713|||||||||||0|0||</t>
  </si>
  <si>
    <t>37600934|Y|OR NAIL CAN TI RA FEM 10/300 S||278|10.44210|10|N|A|10/01/2022|10378.0600|||.0000000||||.0000000||||.0000000||||.0000000||||.0000000|||10.44210|10|||||10.44300|10|||||12/01/2019|C1713|||||||||||0|0||</t>
  </si>
  <si>
    <t>37600935|Y|OR SC TI LCK 5.0/70 IM NAIL ST||278|10.44210|10|N|A|10/01/2022|1463.3600|||.0000000||||.0000000||||.0000000||||.0000000||||.0000000|||10.44210|10|||||10.44300|10|||||12/01/2019|C1713|||||||||||0|0||</t>
  </si>
  <si>
    <t>37600936|Y|OR SC CANN LOCK 3.7MM x 52MM||278|10.44210|10|N|A|10/01/2022|1580.4000|||.0000000||||.0000000||||.0000000||||.0000000||||.0000000|||10.44210|10|||||10.44300|10|||||12/01/2019|C1713|||||||||||0|0||</t>
  </si>
  <si>
    <t>37600937|Y|OR PL 2.7/3.5 DFIB 7H/129/R S||278|10.44210|10|N|A|10/01/2022|2914.9000|||.0000000||||.0000000||||.0000000||||.0000000||||.0000000|||10.44210|10|||||10.44300|10|||||12/01/2019|C1713|||||||||||0|0||</t>
  </si>
  <si>
    <t>37600938|Y|OR PL "T" 3.5 LC DTIB 5H/90 ST||278|10.44210|10|N|A|10/01/2022|3331.3400|||.0000000||||.0000000||||.0000000||||.0000000||||.0000000|||10.44210|10|||||10.44300|10|||||12/01/2019|C1713|||||||||||0|0||</t>
  </si>
  <si>
    <t>37600939|Y|OR SC CANN FT 4.5MM X 34MM||278|10.44210|10|N|A|10/01/2022|1097.5400|||.0000000||||.0000000||||.0000000||||.0000000||||.0000000|||10.44210|10|||||10.44300|10|||||12/01/2019|C1713|||||||||||0|0||</t>
  </si>
  <si>
    <t>37600940|Y|OR PL 4.5 LC PFEM HK 12H/313 S||278|10.44210|10|N|A|10/01/2022|10378.0600|||.0000000||||.0000000||||.0000000||||.0000000||||.0000000|||10.44210|10|||||10.44300|10|||||12/01/2019|C1713|||||||||||0|0||</t>
  </si>
  <si>
    <t>37600941|Y|OR PL 3.5 LCP XART DHUM 4H/L S||278|10.44210|10|N|A|10/01/2022|7134.9000|||.0000000||||.0000000||||.0000000||||.0000000||||.0000000|||10.44210|10|||||10.44300|10|||||12/01/2019|C1713|||||||||||0|0||</t>
  </si>
  <si>
    <t>37600942|Y|OR SC VA LST 3.5X90MM||278|10.44210|10|N|A|10/01/2022|731.6600|||.0000000||||.0000000||||.0000000||||.0000000||||.0000000|||10.44210|10|||||10.44300|10|||||12/01/2019|C1713|||||||||||0|2||</t>
  </si>
  <si>
    <t>37600943|Y|OR SC CORTEX ST 2.0MM X 7MM||278|10.44210|10|N|A|10/01/2022|731.6600|||.0000000||||.0000000||||.0000000||||.0000000||||.0000000|||10.44210|10|||||10.44300|10|||||12/01/2019|C1713|||||||||||0|0||</t>
  </si>
  <si>
    <t>37600944|Y|OR PL 3.5 LC PTIB 6H/102/R S||278|10.44210|10|N|A|10/01/2022|9080.8000|||.0000000||||.0000000||||.0000000||||.0000000||||.0000000|||10.44210|10|||||10.44300|10|||||12/01/2019|C1713|||||||||||0|0||</t>
  </si>
  <si>
    <t>37600945|Y|OR PL 2.7/3.5VAL OLC4H/116 L S||278|10.44210|10|N|A|12/01/2019|6491.5800|||.0000000||||.0000000||||.0000000||||.0000000||||.0000000|||10.44210|10|||||10.44300|10|||||12/01/2019|C1713|||||||||||1|1||</t>
  </si>
  <si>
    <t>37600946|Y|OR NAIL TI LFEM RCN 12/400/L S||278|10.44210|10|N|A|10/01/2022|11675.3200|||.0000000||||.0000000||||.0000000||||.0000000||||.0000000|||10.44210|10|||||10.44300|10|||||12/01/2019|C1713|||||||||||0|0||</t>
  </si>
  <si>
    <t>37600947|Y|OR PL 2.7/3.5 VAL DTIB 8H/R S||278|10.44210|10|N|A|10/01/2022|7784.2000|||.0000000||||.0000000||||.0000000||||.0000000||||.0000000|||10.44210|10|||||10.44300|10|||||12/01/2019|C1713|||||||||||0|0||</t>
  </si>
  <si>
    <t>37600948|Y|OR PL LC CLV 3.5/4H 15/44/L ST||278|10.44210|10|N|A|10/01/2022|3331.3400|||.0000000||||.0000000||||.0000000||||.0000000||||.0000000|||10.44210|10|||||10.44300|10|||||12/01/2019|C1713|||||||||||0|0||</t>
  </si>
  <si>
    <t>37600949|Y|OR SC VA LST 3.5X42MM||278|10.44210|10|N|A|10/01/2022|731.6600|||.0000000||||.0000000||||.0000000||||.0000000||||.0000000|||10.44210|10|||||10.44300|10|||||12/01/2019|C1713|||||||||||26|9||</t>
  </si>
  <si>
    <t>37600950|Y|OR PL 3.5 LCP A/L D-TIB 21H/LT||278|10.44210|10|N|A|10/01/2022|9080.8000|||.0000000||||.0000000||||.0000000||||.0000000||||.0000000|||10.44210|10|||||10.44300|10|||||12/01/2019|C1713|||||||||||0|0||</t>
  </si>
  <si>
    <t>37600951|Y|OR SC HDLS CMP 4.5MM X/54MM||278|10.44210|10|N|A|10/01/2022|1907.0300|||.0000000||||.0000000||||.0000000||||.0000000||||.0000000|||10.44210|10|||||10.44300|10|||||12/01/2019|C1713|||||||||||0|0||</t>
  </si>
  <si>
    <t>37600952|Y|OR PL 2.4 VALC VDRAD 6H/3H/R S||278|10.44210|10|N|A|12/01/2019|6491.5800|||.0000000||||.0000000||||.0000000||||.0000000||||.0000000|||10.44210|10|||||10.44300|10|||||12/01/2019|C1713|||||||||||5|6||</t>
  </si>
  <si>
    <t>37600953|Y|OR SC 6.5 HDLS CMP 16MM THR/80||278|10.44210|10|N|A|10/01/2022|1907.0300|||.0000000||||.0000000||||.0000000||||.0000000||||.0000000|||10.44210|10|||||10.44300|10|||||12/01/2019|C1713|||||||||||0|0||</t>
  </si>
  <si>
    <t>37600954|Y|OR SC 6.5 HDLS CMP 16MM THR/75||278|10.44210|10|N|A|10/01/2022|1907.0300|||.0000000||||.0000000||||.0000000||||.0000000||||.0000000|||10.44210|10|||||10.44300|10|||||12/01/2019|C1713|||||||||||0|0||</t>
  </si>
  <si>
    <t>37600955|Y|OR SC VA LST 5.0MM/65MM||278|10.44210|10|N|A|10/01/2022|1463.3600|||.0000000||||.0000000||||.0000000||||.0000000||||.0000000|||10.44210|10|||||10.44300|10|||||12/01/2019|C1713|||||||||||0|0||</t>
  </si>
  <si>
    <t>37600956|Y|OR PL 4.5 VAL CRV 10H/230/L S||278|10.44210|10|N|A|12/01/2019|8852.1700|||.0000000||||.0000000||||.0000000||||.0000000||||.0000000|||10.44210|10|||||10.44300|10|||||12/01/2019|C1713|||||||||||1|0||</t>
  </si>
  <si>
    <t>37600957|Y|OR SC CANN FT 4.5MM X 30MM||278|10.44210|10|N|A|10/01/2022|1097.5400|||.0000000||||.0000000||||.0000000||||.0000000||||.0000000|||10.44210|10|||||10.44300|10|||||12/01/2019|C1713|||||||||||0|0||</t>
  </si>
  <si>
    <t>37600958|Y|OR PL 2.4 LCP RAD HD NECK 2H||278|10.44210|10|N|A|10/01/2022|2498.5100|||.0000000||||.0000000||||.0000000||||.0000000||||.0000000|||10.44210|10|||||10.44300|10|||||12/01/2019|C1713|||||||||||0|0||</t>
  </si>
  <si>
    <t>37600959|Y|OR SC HDLS CMP 2.4MM X 26MM||278|10.44210|10|N|A|10/01/2022|1907.0300|||.0000000||||.0000000||||.0000000||||.0000000||||.0000000|||10.44210|10|||||10.44300|10|||||12/01/2019|C1713|||||||||||0|0||</t>
  </si>
  <si>
    <t>37600960|Y|OR PL 2.7/3.5 VALCP PL 3H/75 L||278|10.44210|10|N|A|12/01/2019|6491.5800|||.0000000||||.0000000||||.0000000||||.0000000||||.0000000|||10.44210|10|||||10.44300|10|||||12/01/2019|C1713|||||||||||0|0||</t>
  </si>
  <si>
    <t>37600961|Y|OR SC TI LK 4.0/64 IM NAIL ST||278|10.44210|10|N|A|10/01/2022|1463.3600|||.0000000||||.0000000||||.0000000||||.0000000||||.0000000|||10.44210|10|||||10.44300|10|||||12/01/2019|C1713|||||||||||0|0||</t>
  </si>
  <si>
    <t>37600962|Y|OR SC TI LK 4.0/66 IM NAIL-ST||278|10.44210|10|N|A|10/01/2022|1463.3600|||.0000000||||.0000000||||.0000000||||.0000000||||.0000000|||10.44210|10|||||10.44300|10|||||12/01/2019|C1713|||||||||||0|0||</t>
  </si>
  <si>
    <t>37600963|Y|OR SC VA LST 3.5X10MM||278|10.44210|10|N|A|10/01/2022|731.6600|||.0000000||||.0000000||||.0000000||||.0000000||||.0000000|||10.44210|10|||||10.44300|10|||||12/01/2019|C1713|||||||||||0|1||</t>
  </si>
  <si>
    <t>37600964|Y|OR SC VA LST 3.5X50MM||278|10.44210|10|N|A|10/01/2022|731.6600|||.0000000||||.0000000||||.0000000||||.0000000||||.0000000|||10.44210|10|||||10.44300|10|||||12/01/2019|C1713|||||||||||9|1||</t>
  </si>
  <si>
    <t>37600965|Y|OR PL 4.5 LC PFEM HK 2H/133 ST||278|10.44210|10|N|A|10/01/2022|9729.4200|||.0000000||||.0000000||||.0000000||||.0000000||||.0000000|||10.44210|10|||||10.44300|10|||||12/01/2019|C1713|||||||||||0|0||</t>
  </si>
  <si>
    <t>37600966|Y|OR NAIL TI 7MM CANN HUM 250 ST||278|10.44210|10|N|A|10/01/2022|11675.3200|||.0000000||||.0000000||||.0000000||||.0000000||||.0000000|||10.44210|10|||||10.44300|10|||||12/01/2019|C1713|||||||||||0|0||</t>
  </si>
  <si>
    <t>37600967|Y|OR NAIL TI TIB CANN 12/315 ST||278|10.44210|10|N|A|10/01/2022|9729.4200|||.0000000||||.0000000||||.0000000||||.0000000||||.0000000|||10.44210|10|||||10.44300|10|||||12/01/2019|C1713|||||||||||0|0||</t>
  </si>
  <si>
    <t>37600968|Y|OR NAIL TI 7MM CANN HUM 270 ST||278|10.44210|10|N|A|10/01/2022|11675.3200|||.0000000||||.0000000||||.0000000||||.0000000||||.0000000|||10.44210|10|||||10.44300|10|||||12/01/2019|C1713|||||||||||0|0||</t>
  </si>
  <si>
    <t>37600969|Y|OR PL 2.7/3.5 VAL DTIB 10H/R S||278|10.44210|10|N|A|12/01/2019|7082.3400|||.0000000||||.0000000||||.0000000||||.0000000||||.0000000|||10.44210|10|||||10.44300|10|||||12/01/2019|C1713|||||||||||1|1||</t>
  </si>
  <si>
    <t>37600970|Y|OR NAIL TI LFEM RCN 11/320 R S||278|10.44210|10|N|A|10/01/2022|11675.3200|||.0000000||||.0000000||||.0000000||||.0000000||||.0000000|||10.44210|10|||||10.44300|10|||||12/01/2019|C1713|||||||||||0|0||</t>
  </si>
  <si>
    <t>37600971|Y|OR SC CORTEX ST 1.5MM X 22MM||278|10.44210|10|N|A|10/01/2022|731.6600|||.0000000||||.0000000||||.0000000||||.0000000||||.0000000|||10.44210|10|||||10.44300|10|||||12/01/2019|C1713|||||||||||0|0||</t>
  </si>
  <si>
    <t>37600972|Y|OR SC CORTEX ST 1.5MM X 20MM||278|10.44210|10|N|A|10/01/2022|731.6600|||.0000000||||.0000000||||.0000000||||.0000000||||.0000000|||10.44210|10|||||10.44300|10|||||12/01/2019|C1713|||||||||||0|0||</t>
  </si>
  <si>
    <t>37600973|Y|OR SC LOCKING 1.5MM X 18MM||278|10.44210|10|N|A|10/01/2022|1097.5400|||.0000000||||.0000000||||.0000000||||.0000000||||.0000000|||10.44210|10|||||10.44300|10|||||12/01/2019|C1713|||||||||||0|0||</t>
  </si>
  <si>
    <t>37600974|Y|OR SC HDLS CMP 3.0MM X 36MM||278|10.44210|10|N|A|10/01/2022|1907.0300|||.0000000||||.0000000||||.0000000||||.0000000||||.0000000|||10.44210|10|||||10.44300|10|||||12/01/2019|C1713|||||||||||0|0||</t>
  </si>
  <si>
    <t>37600975|Y|OR NAIL TI 9MM CANN HUM 290 ST||278|10.44210|10|N|A|10/01/2022|11675.3200|||.0000000||||.0000000||||.0000000||||.0000000||||.0000000|||10.44210|10|||||10.44300|10|||||12/01/2019|C1713|||||||||||0|0||</t>
  </si>
  <si>
    <t>37600976|Y|OR SC HDLS CMP 4.5MM X/46MM||278|10.44210|10|N|A|10/01/2022|1907.0300|||.0000000||||.0000000||||.0000000||||.0000000||||.0000000|||10.44210|10|||||10.44300|10|||||12/01/2019|C1713|||||||||||0|0||</t>
  </si>
  <si>
    <t>37600977|Y|OR SC HDLS CMP 4.5MM X/42MM||278|10.44210|10|N|A|10/01/2022|1907.0300|||.0000000||||.0000000||||.0000000||||.0000000||||.0000000|||10.44210|10|||||10.44300|10|||||12/01/2019|C1713|||||||||||0|0||</t>
  </si>
  <si>
    <t>37600978|Y|OR SC LOCKING 1.5MM X 15MM||278|10.44210|10|N|A|10/01/2022|1097.5400|||.0000000||||.0000000||||.0000000||||.0000000||||.0000000|||10.44210|10|||||10.44300|10|||||12/01/2019|C1713|||||||||||0|0||</t>
  </si>
  <si>
    <t>37600979|Y|OR NAIL TI LFEM RCN 13/360/R S||278|10.44210|10|N|A|10/01/2022|11675.3200|||.0000000||||.0000000||||.0000000||||.0000000||||.0000000|||10.44210|10|||||10.44300|10|||||12/01/2019|C1713|||||||||||0|0||</t>
  </si>
  <si>
    <t>37600980|Y|OR NAIL TI TIB CANN 9/330 ST||278|10.44210|10|N|A|10/01/2022|9729.4200|||.0000000||||.0000000||||.0000000||||.0000000||||.0000000|||10.44210|10|||||10.44300|10|||||12/01/2019|C1713|||||||||||0|0||</t>
  </si>
  <si>
    <t>37600981|Y|OR NAIL TI LFEM RCN 11/360 L S||278|10.44210|10|N|A|10/01/2022|11675.3200|||.0000000||||.0000000||||.0000000||||.0000000||||.0000000|||10.44210|10|||||10.44300|10|||||12/01/2019|C1713|||||||||||0|0||</t>
  </si>
  <si>
    <t>37600982|Y|OR NAIL TI TIB CANN 12/345 ST||278|10.44210|10|N|A|10/01/2022|9729.4200|||.0000000||||.0000000||||.0000000||||.0000000||||.0000000|||10.44210|10|||||10.44300|10|||||12/01/2019|C1713|||||||||||0|0||</t>
  </si>
  <si>
    <t>37600983|Y|OR NAIL TI 7MM CANN HUM 290 ST||278|10.44210|10|N|A|10/01/2022|11675.3200|||.0000000||||.0000000||||.0000000||||.0000000||||.0000000|||10.44210|10|||||10.44300|10|||||12/01/2019|C1713|||||||||||0|0||</t>
  </si>
  <si>
    <t>37600984|Y|OR SC TI RCN 6.5MM X 85MM ST||278|10.44210|10|N|A|10/01/2022|1463.3600|||.0000000||||.0000000||||.0000000||||.0000000||||.0000000|||10.44210|10|||||10.44300|10|||||12/01/2019|C1713|||||||||||3|0||</t>
  </si>
  <si>
    <t>37600985|Y|OR SC TI RCN 6.5MM X 90MM ST||278|10.44210|10|N|A|10/01/2022|1463.3600|||.0000000||||.0000000||||.0000000||||.0000000||||.0000000|||10.44210|10|||||10.44300|10|||||12/01/2019|C1713|||||||||||5|0||</t>
  </si>
  <si>
    <t>37600986|Y|OR SC TI RCN 6.5MM X 95MM ST||278|10.44210|10|N|A|10/01/2022|1463.3600|||.0000000||||.0000000||||.0000000||||.0000000||||.0000000|||10.44210|10|||||10.44300|10|||||12/01/2019|C1713|||||||||||4|0||</t>
  </si>
  <si>
    <t>37600987|Y|OR PL 3.5 LC MDTIB 8H/161/L S||278|10.44210|10|N|A|10/01/2022|9080.8000|||.0000000||||.0000000||||.0000000||||.0000000||||.0000000|||10.44210|10|||||10.44300|10|||||12/01/2019|C1713|||||||||||0|0||</t>
  </si>
  <si>
    <t>37600988|Y|OR SC TI RCN 6.5X75 ST||278|10.44210|10|N|A|10/01/2022|1463.3600|||.0000000||||.0000000||||.0000000||||.0000000||||.0000000|||10.44210|10|||||10.44300|10|||||12/01/2019|C1713|||||||||||1|0||</t>
  </si>
  <si>
    <t>37600989|Y|OR SC TI RCN 6.5X80 ST||278|10.44210|10|N|A|10/01/2022|1463.3600|||.0000000||||.0000000||||.0000000||||.0000000||||.0000000|||10.44210|10|||||10.44300|10|||||12/01/2019|C1713|||||||||||0|0||</t>
  </si>
  <si>
    <t>37600990|Y|OR NAIL TI LFEM RCN 11/320 L S||278|10.44210|10|N|A|10/01/2022|11675.3200|||.0000000||||.0000000||||.0000000||||.0000000||||.0000000|||10.44210|10|||||10.44300|10|||||12/01/2019|C1713|||||||||||0|0||</t>
  </si>
  <si>
    <t>37600991|Y|OR PL 4.5 LC PFEM HK 4H/169 ST||278|10.44210|10|N|A|10/01/2022|9729.4200|||.0000000||||.0000000||||.0000000||||.0000000||||.0000000|||10.44210|10|||||10.44300|10|||||12/01/2019|C1713|||||||||||0|0||</t>
  </si>
  <si>
    <t>37600992|Y|OR PL 2.7/3.5 LCFIB 9H/151/R S||278|10.44210|10|N|A|10/01/2022|2914.9000|||.0000000||||.0000000||||.0000000||||.0000000||||.0000000|||10.44210|10|||||10.44300|10|||||12/01/2019|C1713|||||||||||0|0||</t>
  </si>
  <si>
    <t>37600993|Y|OR SC HDLS CMP 3.0MM X 22MM||278|10.44210|10|N|A|10/01/2022|1907.0300|||.0000000||||.0000000||||.0000000||||.0000000||||.0000000|||10.44210|10|||||10.44300|10|||||12/01/2019|C1713|||||||||||0|0||</t>
  </si>
  <si>
    <t>37600994|Y|OR SC VA LST 3.5X28MM||278|10.44210|10|N|A|10/01/2022|731.6600|||.0000000||||.0000000||||.0000000||||.0000000||||.0000000|||10.44210|10|||||10.44300|10|||||12/01/2019|C1713|||||||||||8|10||</t>
  </si>
  <si>
    <t>37600995|Y|OR SC VA LST 3.5X24MM||278|10.44210|10|N|A|10/01/2022|731.6600|||.0000000||||.0000000||||.0000000||||.0000000||||.0000000|||10.44210|10|||||10.44300|10|||||12/01/2019|C1713|||||||||||8|4||</t>
  </si>
  <si>
    <t>37600996|Y|OR PL 2.7/3.5 VAL DTIB 6H/L S||278|10.44210|10|N|A|10/01/2022|7784.2000|||.0000000||||.0000000||||.0000000||||.0000000||||.0000000|||10.44210|10|||||10.44300|10|||||12/01/2019|C1713|||||||||||0|0||</t>
  </si>
  <si>
    <t>37600997|Y|OR NAIL CANN TI R/A FEM 13/320||278|10.44210|10|N|A|10/01/2022|7783.5300|||.0000000||||.0000000||||.0000000||||.0000000||||.0000000|||10.44210|10|||||10.44300|10|||||12/01/2019|C1713|||||||||||0|0||</t>
  </si>
  <si>
    <t>37600998|Y|OR PL 4.5 VAL CRV 16H/336/R S||278|10.44210|10|N|A|12/01/2019|8852.1700|||.0000000||||.0000000||||.0000000||||.0000000||||.0000000|||10.44210|10|||||10.44300|10|||||12/01/2019|C1713|||||||||||0|0||</t>
  </si>
  <si>
    <t>37600999|Y|OR SC VA LST 5.0MM/30MM||278|10.44210|10|N|A|10/01/2022|1463.3600|||.0000000||||.0000000||||.0000000||||.0000000||||.0000000|||10.44210|10|||||10.44300|10|||||12/01/2019|C1713|||||||||||0|0||</t>
  </si>
  <si>
    <t>37601000|Y|OR NAIL TI TIB CANN 12/390 ST||278|10.44210|10|N|A|10/01/2022|9729.4200|||.0000000||||.0000000||||.0000000||||.0000000||||.0000000|||10.44210|10|||||10.44300|10|||||12/01/2019|C1713|||||||||||0|0||</t>
  </si>
  <si>
    <t>37601001|Y|OR PL 3.5 LC PM PTIB 6H/131 S||278|10.44210|10|N|A|10/01/2022|4164.1700|||.0000000||||.0000000||||.0000000||||.0000000||||.0000000|||10.44210|10|||||10.44300|10|||||12/01/2019|C1713|||||||||||0|0||</t>
  </si>
  <si>
    <t>37601002|Y|OR SC CANN LOCK 3.7MM x 16MM||278|10.44210|10|N|A|10/01/2022|1580.4000|||.0000000||||.0000000||||.0000000||||.0000000||||.0000000|||10.44210|10|||||10.44300|10|||||12/01/2019|C1713|||||||||||0|0||</t>
  </si>
  <si>
    <t>37601003|Y|OR PL LC CLV 3.5/4H 15/44/R ST||278|10.44210|10|N|A|10/01/2022|3331.3400|||.0000000||||.0000000||||.0000000||||.0000000||||.0000000|||10.44210|10|||||10.44300|10|||||12/01/2019|C1713|||||||||||0|0||</t>
  </si>
  <si>
    <t>37601004|Y|OR PL LCP 1.5 "T" 3H/8H  W/GD||278|10.44210|10|N|A|10/01/2022|2370.6500|||.0000000||||.0000000||||.0000000||||.0000000||||.0000000|||10.44210|10|||||10.44300|10|||||12/01/2019|C1713|||||||||||0|0||</t>
  </si>
  <si>
    <t>37601005|Y|OR SC LOCKING 1.5MM X 9MM||278|10.44210|10|N|A|10/01/2022|1097.5400|||.0000000||||.0000000||||.0000000||||.0000000||||.0000000|||10.44210|10|||||10.44300|10|||||12/01/2019|C1713|||||||||||0|0||</t>
  </si>
  <si>
    <t>37601006|Y|OR PL VALCP 3.5 PTIB 10H 177 L||278|10.44210|10|N|A|10/01/2022|7784.2000|||.0000000||||.0000000||||.0000000||||.0000000||||.0000000|||10.44210|10|||||10.44300|10|||||12/01/2019|C1713|||||||||||0|0||</t>
  </si>
  <si>
    <t>37601007|Y|OR PL 2.7/3.5 VAL DTIB 10H/L S||278|10.44210|10|N|A|12/01/2019|7082.3400|||.0000000||||.0000000||||.0000000||||.0000000||||.0000000|||10.44210|10|||||10.44300|10|||||12/01/2019|C1713|||||||||||1|0||</t>
  </si>
  <si>
    <t>37601008|Y|OR PL 2.0MM STR 12H||278|10.44210|10|N|A|10/01/2022|1097.5400|||.0000000||||.0000000||||.0000000||||.0000000||||.0000000|||10.44210|10|||||10.44300|10|||||12/01/2019|C1713|||||||||||0|0||</t>
  </si>
  <si>
    <t>37601009|Y|OR PL VALCP 3.5 PTIB 12H 207 R||278|10.44210|10|N|A|10/01/2022|9080.8000|||.0000000||||.0000000||||.0000000||||.0000000||||.0000000|||10.44210|10|||||10.44300|10|||||12/01/2019|C1713|||||||||||1|0||</t>
  </si>
  <si>
    <t>37601010|Y|OR NAIL TI LFEM RCN 10/400/L S||278|10.44210|10|N|A|10/01/2022|11675.3200|||.0000000||||.0000000||||.0000000||||.0000000||||.0000000|||10.44210|10|||||10.44300|10|||||12/01/2019|C1713|||||||||||0|0||</t>
  </si>
  <si>
    <t>37601011|Y|OR SC TI RCN 6.5X115 STRL||278|10.44210|10|N|A|10/01/2022|1463.3600|||.0000000||||.0000000||||.0000000||||.0000000||||.0000000|||10.44210|10|||||10.44300|10|||||12/01/2019|C1713|||||||||||0|0||</t>
  </si>
  <si>
    <t>37601012|Y|OR SC TI RCN 6.5X110 STRL||278|10.44210|10|N|A|10/01/2022|1463.3600|||.0000000||||.0000000||||.0000000||||.0000000||||.0000000|||10.44210|10|||||10.44300|10|||||12/01/2019|C1713|||||||||||1|0||</t>
  </si>
  <si>
    <t>37601013|Y|OR NAIL TI LFEM RCN 12/420 L S||278|10.44210|10|N|A|10/01/2022|11675.3200|||.0000000||||.0000000||||.0000000||||.0000000||||.0000000|||10.44210|10|||||10.44300|10|||||12/01/2019|C1713|||||||||||0|0||</t>
  </si>
  <si>
    <t>37601014|Y|OR NAIL CAN TI RA FEM 12/240 S||278|10.44210|10|N|A|10/01/2022|10378.0600|||.0000000||||.0000000||||.0000000||||.0000000||||.0000000|||10.44210|10|||||10.44300|10|||||12/01/2019|C1713|||||||||||0|0||</t>
  </si>
  <si>
    <t>37601015|Y|OR NAIL CAN TI RA FEM 12/200 S||278|10.44210|10|N|A|10/01/2022|10378.0600|||.0000000||||.0000000||||.0000000||||.0000000||||.0000000|||10.44210|10|||||10.44300|10|||||12/01/2019|C1713|||||||||||0|0||</t>
  </si>
  <si>
    <t>37601016|Y|OR PL 2.4 L -20D/3H/4H LC DRAD||278|10.44210|10|N|A|10/01/2022|2370.6500|||.0000000||||.0000000||||.0000000||||.0000000||||.0000000|||10.44210|10|||||10.44300|10|||||12/01/2019|C1713|||||||||||0|0||</t>
  </si>
  <si>
    <t>37601017|Y|OR PL "L" 2.4 LCP DRAD (0D||278|10.44210|10|N|A|10/01/2022|2370.6500|||.0000000||||.0000000||||.0000000||||.0000000||||.0000000|||10.44210|10|||||10.44300|10|||||12/01/2019|C1713|||||||||||0|0||</t>
  </si>
  <si>
    <t>37601018|Y|OR PL 2.7 VALC LDST FIB 7H RT||278|10.44210|10|N|A|10/01/2022|4164.1700|||.0000000||||.0000000||||.0000000||||.0000000||||.0000000|||10.44210|10|||||10.44300|10|||||12/01/2019|C1713|||||||||||0|0||</t>
  </si>
  <si>
    <t>37601019|Y|OR SC 6.5 HDLS CMP 32MM THR/55||278|10.44210|10|N|A|10/01/2022|1907.0300|||.0000000||||.0000000||||.0000000||||.0000000||||.0000000|||10.44210|10|||||10.44300|10|||||12/01/2019|C1713|||||||||||0|0||</t>
  </si>
  <si>
    <t>37601020|Y|OR PL DIST RAD BRIDGING 2.4MM||278|10.44210|10|N|A|10/01/2022|7784.2000|||.0000000||||.0000000||||.0000000||||.0000000||||.0000000|||10.44210|10|||||10.44300|10|||||12/01/2019|C1713|||||||||||0|0||</t>
  </si>
  <si>
    <t>37601021|Y|OR SC HDLS CMP 2.4MM X 15MM||278|10.44210|10|N|A|10/01/2022|1907.0300|||.0000000||||.0000000||||.0000000||||.0000000||||.0000000|||10.44210|10|||||10.44300|10|||||12/01/2019|C1713|||||||||||0|0||</t>
  </si>
  <si>
    <t>37601022|Y|OR PL 3.5 LC MDTIB 8H/161/R S||278|10.44210|10|N|A|10/01/2022|9080.8000|||.0000000||||.0000000||||.0000000||||.0000000||||.0000000|||10.44210|10|||||10.44300|10|||||12/01/2019|C1713|||||||||||0|0||</t>
  </si>
  <si>
    <t>37601023|Y|OR PL 2.7 VALC LDST FIB 7H LT||278|10.44210|10|N|A|12/01/2019|3788.7100|||.0000000||||.0000000||||.0000000||||.0000000||||.0000000|||10.44210|10|||||10.44300|10|||||12/01/2019|C1713|||||||||||0|0||</t>
  </si>
  <si>
    <t>37601024|Y|OR SC TI LCK 5.0/60 IM NAIL ST||278|10.44210|10|N|A|10/01/2022|1463.3600|||.0000000||||.0000000||||.0000000||||.0000000||||.0000000|||10.44210|10|||||10.44300|10|||||12/01/2019|C1713|||||||||||2|0||</t>
  </si>
  <si>
    <t>37601025|Y|OR NAIL TI LFEM RCN 10/340/L S||278|10.44210|10|N|A|10/01/2022|11675.3200|||.0000000||||.0000000||||.0000000||||.0000000||||.0000000|||10.44210|10|||||10.44300|10|||||12/01/2019|C1713|||||||||||0|0||</t>
  </si>
  <si>
    <t>37601026|Y|OR SC CANN FT 4.5MM X 32MM||278|10.44210|10|N|A|10/01/2022|1097.5400|||.0000000||||.0000000||||.0000000||||.0000000||||.0000000|||10.44210|10|||||10.44300|10|||||12/01/2019|C1713|||||||||||0|0||</t>
  </si>
  <si>
    <t>37601027|Y|OR SC CANN FT 4.5MM X 40MM||278|10.44210|10|N|A|10/01/2022|1097.5400|||.0000000||||.0000000||||.0000000||||.0000000||||.0000000|||10.44210|10|||||10.44300|10|||||12/01/2019|C1713|||||||||||0|0||</t>
  </si>
  <si>
    <t>37601028|Y|OR PL 3.5 LC AN CLV 3H/69/LT S||278|10.44210|10|N|A|10/01/2022|7134.9000|||.0000000||||.0000000||||.0000000||||.0000000||||.0000000|||10.44210|10|||||10.44300|10|||||12/01/2019|C1713|||||||||||0|0||</t>
  </si>
  <si>
    <t>37601029|Y|OR PL 2.7 VALC LDST FIB 5H LT||278|10.44210|10|N|A|12/01/2019|3788.7100|||.0000000||||.0000000||||.0000000||||.0000000||||.0000000|||10.44210|10|||||10.44300|10|||||12/01/2019|C1713|||||||||||1|0||</t>
  </si>
  <si>
    <t>37601030|Y|OR PL 2.7 VALC LDST FIB 4H RT||278|10.44210|10|N|A|12/01/2019|3409.8300|||.0000000||||.0000000||||.0000000||||.0000000||||.0000000|||10.44210|10|||||10.44300|10|||||12/01/2019|C1713|||||||||||1|2||</t>
  </si>
  <si>
    <t>37601031|Y|OR PL 4.5 BROAD LCP 9H/170MM||278|10.44210|10|N|A|10/01/2022|2914.9000|||.0000000||||.0000000||||.0000000||||.0000000||||.0000000|||10.44210|10|||||10.44300|10|||||12/01/2019|C1713|||||||||||0|0||</t>
  </si>
  <si>
    <t>37601032|Y|OR SC TI CANN 6.5/16 THR/80MM||278|10.44210|10|N|A|10/01/2022|1580.4000|||.0000000||||.0000000||||.0000000||||.0000000||||.0000000|||10.44210|10|||||10.44300|10|||||12/01/2019|C1713|||||||||||0|0||</t>
  </si>
  <si>
    <t>37601033|Y|OR SC METAPHYS  ST 2.7X70MM||278|10.44210|10|N|A|10/01/2022|263.3900|||.0000000||||.0000000||||.0000000||||.0000000||||.0000000|||10.44210|10|||||10.44300|10|||||12/01/2019|C1713|||||||||||0|0||</t>
  </si>
  <si>
    <t>37601034|Y|OR SC METAPHYS  ST 2.7X68MM||278|10.44210|10|N|A|10/01/2022|263.3900|||.0000000||||.0000000||||.0000000||||.0000000||||.0000000|||10.44210|10|||||10.44300|10|||||12/01/2019|C1713|||||||||||0|0||</t>
  </si>
  <si>
    <t>37601035|Y|OR SC METAPHYS  ST 2.7X66MM||278|10.44210|10|N|A|10/01/2022|263.3900|||.0000000||||.0000000||||.0000000||||.0000000||||.0000000|||10.44210|10|||||10.44300|10|||||12/01/2019|C1713|||||||||||0|0||</t>
  </si>
  <si>
    <t>37601036|Y|OR SC METAPHYS  ST 2.7X64MM||278|10.44210|10|N|A|10/01/2022|263.3900|||.0000000||||.0000000||||.0000000||||.0000000||||.0000000|||10.44210|10|||||10.44300|10|||||12/01/2019|C1713|||||||||||0|0||</t>
  </si>
  <si>
    <t>37601037|Y|OR SC METAPHYS  ST 2.7X62MM||278|10.44210|10|N|A|10/01/2022|263.3900|||.0000000||||.0000000||||.0000000||||.0000000||||.0000000|||10.44210|10|||||10.44300|10|||||12/01/2019|C1713|||||||||||0|0||</t>
  </si>
  <si>
    <t>37601038|Y|OR NAIL TI LFEM RCN 10/420/R S||278|10.44210|10|N|A|10/01/2022|11675.3200|||.0000000||||.0000000||||.0000000||||.0000000||||.0000000|||10.44210|10|||||10.44300|10|||||12/01/2019|C1713|||||||||||0|0||</t>
  </si>
  <si>
    <t>37601039|Y|OR SC VA LST 3.5X54MM||278|10.44210|10|N|A|10/01/2022|731.6600|||.0000000||||.0000000||||.0000000||||.0000000||||.0000000|||10.44210|10|||||10.44300|10|||||12/01/2019|C1713|||||||||||3|1||</t>
  </si>
  <si>
    <t>37601040|Y|OR PL VALCP 3.5 PTIB 8H 147 L||278|10.44210|10|N|A|10/01/2022|7784.2000|||.0000000||||.0000000||||.0000000||||.0000000||||.0000000|||10.44210|10|||||10.44300|10|||||12/01/2019|C1713|||||||||||1|0||</t>
  </si>
  <si>
    <t>37601041|Y|OR PL 2.4 VALC DRAD 4H/3H/RT||278|10.44210|10|N|A|10/01/2022|4164.1700|||.0000000||||.0000000||||.0000000||||.0000000||||.0000000|||10.44210|10|||||10.44300|10|||||12/01/2019|C1713|||||||||||0|0||</t>
  </si>
  <si>
    <t>37601042|Y|OR SC METAPHYS  ST 2.7X60MM||278|10.44210|10|N|A|10/01/2022|263.3900|||.0000000||||.0000000||||.0000000||||.0000000||||.0000000|||10.44210|10|||||10.44300|10|||||12/01/2019|C1713|||||||||||0|0||</t>
  </si>
  <si>
    <t>37601043|Y|OR SC METAPHYS  ST 2.7X56MM||278|10.44210|10|N|A|10/01/2022|263.3900|||.0000000||||.0000000||||.0000000||||.0000000||||.0000000|||10.44210|10|||||10.44300|10|||||12/01/2019|C1713|||||||||||0|0||</t>
  </si>
  <si>
    <t>37601044|Y|OR SC METAPHYS  ST 2.7X54MM||278|10.44210|10|N|A|10/01/2022|263.3900|||.0000000||||.0000000||||.0000000||||.0000000||||.0000000|||10.44210|10|||||10.44300|10|||||12/01/2019|C1713|||||||||||0|0||</t>
  </si>
  <si>
    <t>37601045|Y|OR SC METAPHYS  ST 2.7X52MM||278|10.44210|10|N|A|10/01/2022|263.3900|||.0000000||||.0000000||||.0000000||||.0000000||||.0000000|||10.44210|10|||||10.44300|10|||||12/01/2019|C1713|||||||||||0|1||</t>
  </si>
  <si>
    <t>37601046|Y|OR SC METAPHYS  ST 2.7X50MM||278|10.44210|10|N|A|10/01/2022|263.3900|||.0000000||||.0000000||||.0000000||||.0000000||||.0000000|||10.44210|10|||||10.44300|10|||||12/01/2019|C1713|||||||||||1|1||</t>
  </si>
  <si>
    <t>37601047|Y|OR SC METAPHYS  ST 2.7X48MM||278|10.44210|10|N|A|10/01/2022|263.3900|||.0000000||||.0000000||||.0000000||||.0000000||||.0000000|||10.44210|10|||||10.44300|10|||||12/01/2019|C1713|||||||||||0|1||</t>
  </si>
  <si>
    <t>37601048|Y|OR SC METAPHYS  ST 2.7X46MM||278|10.44210|10|N|A|10/01/2022|263.3900|||.0000000||||.0000000||||.0000000||||.0000000||||.0000000|||10.44210|10|||||10.44300|10|||||12/01/2019|C1713|||||||||||0|1||</t>
  </si>
  <si>
    <t>37601049|Y|OR SC METAPHYS  ST 2.7X44MM||278|10.44210|10|N|A|10/01/2022|263.3900|||.0000000||||.0000000||||.0000000||||.0000000||||.0000000|||10.44210|10|||||10.44300|10|||||12/01/2019|C1713|||||||||||0|1||</t>
  </si>
  <si>
    <t>37601050|Y|OR SC METAPHYS  ST 2.7X38MM||278|10.44210|10|N|A|10/01/2022|263.3900|||.0000000||||.0000000||||.0000000||||.0000000||||.0000000|||10.44210|10|||||10.44300|10|||||12/01/2019|C1713|||||||||||0|0||</t>
  </si>
  <si>
    <t>37601051|Y|OR SC METAPHYS  ST 2.7X36MM||278|10.44210|10|N|A|10/01/2022|263.3900|||.0000000||||.0000000||||.0000000||||.0000000||||.0000000|||10.44210|10|||||10.44300|10|||||12/01/2019|C1713|||||||||||0|0||</t>
  </si>
  <si>
    <t>37601052|Y|OR SC METAPHYS  ST 2.7X12MM||278|10.44210|10|N|A|10/01/2022|263.3900|||.0000000||||.0000000||||.0000000||||.0000000||||.0000000|||10.44210|10|||||10.44300|10|||||12/01/2019|C1713|||||||||||0|2||</t>
  </si>
  <si>
    <t>37601053|Y|OR SC METAPHYS  ST 2.7X10MM||278|10.44210|10|N|A|10/01/2022|263.3900|||.0000000||||.0000000||||.0000000||||.0000000||||.0000000|||10.44210|10|||||10.44300|10|||||12/01/2019|C1713|||||||||||0|0||</t>
  </si>
  <si>
    <t>37601054|Y|OR PL 2.7 VALC LDST FIB 4H LT||278|10.44210|10|N|A|12/01/2019|3409.8300|||.0000000||||.0000000||||.0000000||||.0000000||||.0000000|||10.44210|10|||||10.44300|10|||||12/01/2019|C1713|||||||||||1|1||</t>
  </si>
  <si>
    <t>37601055|Y|OR SC METAPHYS  ST 2.7X32MM||278|10.44210|10|N|A|10/01/2022|263.3900|||.0000000||||.0000000||||.0000000||||.0000000||||.0000000|||10.44210|10|||||10.44300|10|||||12/01/2019|C1713|||||||||||0|0||</t>
  </si>
  <si>
    <t>37601056|Y|OR PL 2.7/3.5VALC MDTIB 8H/R S||278|10.44210|10|N|A|10/01/2022|7134.9000|||.0000000||||.0000000||||.0000000||||.0000000||||.0000000|||10.44210|10|||||10.44300|10|||||12/01/2019|C1713|||||||||||0|0||</t>
  </si>
  <si>
    <t>37601057|Y|OR SC CANN FT 4.5MM X 44MM||278|10.44210|10|N|A|10/01/2022|1097.5400|||.0000000||||.0000000||||.0000000||||.0000000||||.0000000|||10.44210|10|||||10.44300|10|||||12/01/2019|C1713|||||||||||0|0||</t>
  </si>
  <si>
    <t>37601058|Y|OR SC CANN FT 4.5MM X 64MM||278|10.44210|10|N|A|10/01/2022|1097.5400|||.0000000||||.0000000||||.0000000||||.0000000||||.0000000|||10.44210|10|||||10.44300|10|||||12/01/2019|C1713|||||||||||0|0||</t>
  </si>
  <si>
    <t>37601059|Y|OR SC CANN FT 4.5MM X 50MM||278|10.44210|10|N|A|10/01/2022|1097.5400|||.0000000||||.0000000||||.0000000||||.0000000||||.0000000|||10.44210|10|||||10.44300|10|||||12/01/2019|C1713|||||||||||0|0||</t>
  </si>
  <si>
    <t>37601060|Y|OR SC CANN FT 4.5MM X 52MM||278|10.44210|10|N|A|10/01/2022|1097.5400|||.0000000||||.0000000||||.0000000||||.0000000||||.0000000|||10.44210|10|||||10.44300|10|||||12/01/2019|C1713|||||||||||0|0||</t>
  </si>
  <si>
    <t>37601061|Y|OR SC CANN FT 4.5MM X 42MM||278|10.44210|10|N|A|10/01/2022|1097.5400|||.0000000||||.0000000||||.0000000||||.0000000||||.0000000|||10.44210|10|||||10.44300|10|||||12/01/2019|C1713|||||||||||0|0||</t>
  </si>
  <si>
    <t>37601062|Y|OR SC CANN FT 4.5MM X 46MM||278|10.44210|10|N|A|10/01/2022|1097.5400|||.0000000||||.0000000||||.0000000||||.0000000||||.0000000|||10.44210|10|||||10.44300|10|||||12/01/2019|C1713|||||||||||0|0||</t>
  </si>
  <si>
    <t>37601063|Y|OR SC TI LK 4.0/22 IM NAIL ST||278|10.44210|10|N|A|10/01/2022|1463.3600|||.0000000||||.0000000||||.0000000||||.0000000||||.0000000|||10.44210|10|||||10.44300|10|||||12/01/2019|C1713|||||||||||1|0||</t>
  </si>
  <si>
    <t>37601064|Y|OR NAIL TI 7MM CANN HUM 220 ST||278|10.44210|10|N|A|10/01/2022|11675.3200|||.0000000||||.0000000||||.0000000||||.0000000||||.0000000|||10.44210|10|||||10.44300|10|||||12/01/2019|C1713|||||||||||0|0||</t>
  </si>
  <si>
    <t>37601065|Y|OR NAIL TI CNN TF 11/400/LT ST||278|10.44210|10|N|A|10/01/2022|10378.0600|||.0000000||||.0000000||||.0000000||||.0000000||||.0000000|||10.44210|10|||||10.44300|10|||||12/01/2019|C1713|||||||||||0|0||</t>
  </si>
  <si>
    <t>37601066|Y|OR SC VA LST 5.0MM/34MM||278|10.44210|10|N|A|10/01/2022|1463.3600|||.0000000||||.0000000||||.0000000||||.0000000||||.0000000|||10.44210|10|||||10.44300|10|||||12/01/2019|C1713|||||||||||0|0||</t>
  </si>
  <si>
    <t>37601067|Y|OR SC VA LST 5.0MM/60MM||278|10.44210|10|N|A|10/01/2022|1463.3600|||.0000000||||.0000000||||.0000000||||.0000000||||.0000000|||10.44210|10|||||10.44300|10|||||12/01/2019|C1713|||||||||||0|0||</t>
  </si>
  <si>
    <t>37601068|Y|OR NAIL TI CAN TF 12/300/LT ST||278|10.44210|10|N|A|10/01/2022|10378.0600|||.0000000||||.0000000||||.0000000||||.0000000||||.0000000|||10.44210|10|||||10.44300|10|||||12/01/2019|C1713|||||||||||0|0||</t>
  </si>
  <si>
    <t>37601069|Y|OR PL 2.7/3.5 LCFIB 9H/151/L S||278|10.44210|10|N|A|10/01/2022|2914.9000|||.0000000||||.0000000||||.0000000||||.0000000||||.0000000|||10.44210|10|||||10.44300|10|||||12/01/2019|C1713|||||||||||0|0||</t>
  </si>
  <si>
    <t>37601070|Y|OR NAIL TI LFEM RCN 12/420/R S||278|10.44210|10|N|A|10/01/2022|11675.3200|||.0000000||||.0000000||||.0000000||||.0000000||||.0000000|||10.44210|10|||||10.44300|10|||||12/01/2019|C1713|||||||||||0|0||</t>
  </si>
  <si>
    <t>37601071|Y|OR PL 2.7 VALC LDST FIB 6H RT||278|10.44210|10|N|A|12/01/2019|3788.7100|||.0000000||||.0000000||||.0000000||||.0000000||||.0000000|||10.44210|10|||||10.44300|10|||||12/01/2019|C1713|||||||||||1|0||</t>
  </si>
  <si>
    <t>37601072|Y|OR SC VA LST W/T8 2.7X60||278|10.44210|10|N|A|10/01/2022|731.6600|||.0000000||||.0000000||||.0000000||||.0000000||||.0000000|||10.44210|10|||||10.44300|10|||||12/01/2019|C1713|||||||||||0|0||</t>
  </si>
  <si>
    <t>37601073|Y|OR SC VA LST W/T8 2.7X58||278|10.44210|10|N|A|10/01/2022|731.6600|||.0000000||||.0000000||||.0000000||||.0000000||||.0000000|||10.44210|10|||||10.44300|10|||||12/01/2019|C1713|||||||||||0|0||</t>
  </si>
  <si>
    <t>37601074|Y|OR SC VA LST W/T8 2.7X56||278|10.44210|10|N|A|10/01/2022|731.6600|||.0000000||||.0000000||||.0000000||||.0000000||||.0000000|||10.44210|10|||||10.44300|10|||||12/01/2019|C1713|||||||||||0|0||</t>
  </si>
  <si>
    <t>37601075|Y|OR SC VA LST W/T8 2.7X54||278|10.44210|10|N|A|10/01/2022|731.6600|||.0000000||||.0000000||||.0000000||||.0000000||||.0000000|||10.44210|10|||||10.44300|10|||||12/01/2019|C1713|||||||||||0|0||</t>
  </si>
  <si>
    <t>37601076|Y|OR SC VA LST W/T8 2.7X52||278|10.44210|10|N|A|10/01/2022|731.6600|||.0000000||||.0000000||||.0000000||||.0000000||||.0000000|||10.44210|10|||||10.44300|10|||||12/01/2019|C1713|||||||||||2|0||</t>
  </si>
  <si>
    <t>37601077|Y|OR SC VA LST W/T8 2.7X48||278|10.44210|10|N|A|10/01/2022|731.6600|||.0000000||||.0000000||||.0000000||||.0000000||||.0000000|||10.44210|10|||||10.44300|10|||||12/01/2019|C1713|||||||||||1|0||</t>
  </si>
  <si>
    <t>37601078|Y|OR SC VA LST W/T8 2.7X46||278|10.44210|10|N|A|10/01/2022|731.6600|||.0000000||||.0000000||||.0000000||||.0000000||||.0000000|||10.44210|10|||||10.44300|10|||||12/01/2019|C1713|||||||||||1|2||</t>
  </si>
  <si>
    <t>37601079|Y|OR SC CANN CONICAL PT 7.3 X 65||278|10.44210|10|N|A|10/01/2022|1580.4000|||.0000000||||.0000000||||.0000000||||.0000000||||.0000000|||10.44210|10|||||10.44300|10|||||12/01/2019|C1713|||||||||||0|0||</t>
  </si>
  <si>
    <t>37601080|Y|OR PL 3.5 LC PTIB 4H/76/R ST||278|10.44210|10|N|A|12/01/2019|8262.0300|||.0000000||||.0000000||||.0000000||||.0000000||||.0000000|||10.44210|10|||||10.44300|10|||||12/01/2019|C1713|||||||||||0|0||</t>
  </si>
  <si>
    <t>37601081|Y|OR SC VA LST 3.5X20MM||278|10.44210|10|N|A|10/01/2022|731.6600|||.0000000||||.0000000||||.0000000||||.0000000||||.0000000|||10.44210|10|||||10.44300|10|||||12/01/2019|C1713|||||||||||3|2||</t>
  </si>
  <si>
    <t>37601082|Y|OR SC VA LST 3.5X14MM||278|10.44210|10|N|A|10/01/2022|731.6600|||.0000000||||.0000000||||.0000000||||.0000000||||.0000000|||10.44210|10|||||10.44300|10|||||12/01/2019|C1713|||||||||||12|5||</t>
  </si>
  <si>
    <t>37601083|Y|OR PL 2.7 VALC LDST FIB 3H RT||278|10.44210|10|N|A|12/01/2019|3409.8300|||.0000000||||.0000000||||.0000000||||.0000000||||.0000000|||10.44210|10|||||10.44300|10|||||12/01/2019|C1713|||||||||||1|1||</t>
  </si>
  <si>
    <t>37601084|Y|OR NAIL TI TIB CANN 10/300 ST||278|10.44210|10|N|A|10/01/2022|9729.4200|||.0000000||||.0000000||||.0000000||||.0000000||||.0000000|||10.44210|10|||||10.44300|10|||||12/01/2019|C1713|||||||||||0|0||</t>
  </si>
  <si>
    <t>37601085|Y|OR SC HDLS CMP 2.4MM X 23MM||278|10.44210|10|N|A|10/01/2022|1907.0300|||.0000000||||.0000000||||.0000000||||.0000000||||.0000000|||10.44210|10|||||10.44300|10|||||12/01/2019|C1713|||||||||||0|0||</t>
  </si>
  <si>
    <t>37601086|Y|OR PL VALCP 3.5 PTIB 8H 147 R||278|10.44210|10|N|A|10/01/2022|7784.2000|||.0000000||||.0000000||||.0000000||||.0000000||||.0000000|||10.44210|10|||||10.44300|10|||||12/01/2019|C1713|||||||||||1|0||</t>
  </si>
  <si>
    <t>37601087|Y|OR NAIL TI LFEM RCN 13/420/R S||278|10.44210|10|N|A|10/01/2022|11675.3200|||.0000000||||.0000000||||.0000000||||.0000000||||.0000000|||10.44210|10|||||10.44300|10|||||12/01/2019|C1713|||||||||||0|0||</t>
  </si>
  <si>
    <t>37601088|Y|OR SC TI LK 5.0/58 IM NAIL ST||278|10.44210|10|N|A|10/01/2022|1463.3600|||.0000000||||.0000000||||.0000000||||.0000000||||.0000000|||10.44210|10|||||10.44300|10|||||12/01/2019|C1713|||||||||||0|0||</t>
  </si>
  <si>
    <t>37601089|Y|OR SC VA LST 3.5X46MM||278|10.44210|10|N|A|10/01/2022|731.6600|||.0000000||||.0000000||||.0000000||||.0000000||||.0000000|||10.44210|10|||||10.44300|10|||||12/01/2019|C1713|||||||||||6|2||</t>
  </si>
  <si>
    <t>37601090|Y|OR PL DIA-MTA VLR DRAD 5H RT S||278|10.44210|10|N|A|10/01/2022|7134.9000|||.0000000||||.0000000||||.0000000||||.0000000||||.0000000|||10.44210|10|||||10.44300|10|||||12/01/2019|C1713|||||||||||0|0||</t>
  </si>
  <si>
    <t>37601091|Y|OR PL VALCP 3.5 PTIB 12H 207 L||278|10.44210|10|N|A|10/01/2022|9080.8000|||.0000000||||.0000000||||.0000000||||.0000000||||.0000000|||10.44210|10|||||10.44300|10|||||12/01/2019|C1713|||||||||||0|0||</t>
  </si>
  <si>
    <t>37601092|Y|OR SC VA LST 3.5X85MM||278|10.44210|10|N|A|10/01/2022|731.6600|||.0000000||||.0000000||||.0000000||||.0000000||||.0000000|||10.44210|10|||||10.44300|10|||||12/01/2019|C1713|||||||||||4|2||</t>
  </si>
  <si>
    <t>37601093|Y|OR SC VA LST 3.5X65MM||278|10.44210|10|N|A|10/01/2022|731.6600|||.0000000||||.0000000||||.0000000||||.0000000||||.0000000|||10.44210|10|||||10.44300|10|||||12/01/2019|C1713|||||||||||7|3||</t>
  </si>
  <si>
    <t>37601094|Y|OR NAIL TI CAN TF 11/130D 170||278|10.44210|10|N|A|10/01/2022|8432.2000|||.0000000||||.0000000||||.0000000||||.0000000||||.0000000|||10.44210|10|||||10.44300|10|||||12/01/2019|C1713|||||||||||0|0||</t>
  </si>
  <si>
    <t>37601095|Y|OR SC VA LST W/T8 2.7X44||278|10.44210|10|N|A|10/01/2022|731.6600|||.0000000||||.0000000||||.0000000||||.0000000||||.0000000|||10.44210|10|||||10.44300|10|||||12/01/2019|C1713|||||||||||6|2||</t>
  </si>
  <si>
    <t>37601096|Y|OR SC VA LST W/T8 2.7X40||278|10.44210|10|N|A|10/01/2022|731.6600|||.0000000||||.0000000||||.0000000||||.0000000||||.0000000|||10.44210|10|||||10.44300|10|||||12/01/2019|C1713|||||||||||8|5||</t>
  </si>
  <si>
    <t>37601097|Y|OR PL 2.7/3.5 VAL DTIB 8H/L S||278|10.44210|10|N|A|12/01/2019|7082.3400|||.0000000||||.0000000||||.0000000||||.0000000||||.0000000|||10.44210|10|||||10.44300|10|||||12/01/2019|C1713|||||||||||2|0||</t>
  </si>
  <si>
    <t>37601098|Y|OR PL 2.7/3.5LCFIB 15H/229/L||278|10.44210|10|N|A|10/01/2022|2914.9000|||.0000000||||.0000000||||.0000000||||.0000000||||.0000000|||10.44210|10|||||10.44300|10|||||12/01/2019|C1713|||||||||||0|0||</t>
  </si>
  <si>
    <t>37601099|Y|OR PL 2.7/3.5LCFIB 15H/229/R||278|10.44210|10|N|A|10/01/2022|2914.9000|||.0000000||||.0000000||||.0000000||||.0000000||||.0000000|||10.44210|10|||||10.44300|10|||||12/01/2019|C1713|||||||||||0|0||</t>
  </si>
  <si>
    <t>37601100|Y|OR PL 2.7/3.5LCFIB 13H/203/L S||278|10.44210|10|N|A|10/01/2022|2914.9000|||.0000000||||.0000000||||.0000000||||.0000000||||.0000000|||10.44210|10|||||10.44300|10|||||12/01/2019|C1713|||||||||||0|0||</t>
  </si>
  <si>
    <t>37601101|Y|OR PL 2.7/3.5LCFIB 13H/203/R S||278|10.44210|10|N|A|10/01/2022|2914.9000|||.0000000||||.0000000||||.0000000||||.0000000||||.0000000|||10.44210|10|||||10.44300|10|||||12/01/2019|C1713|||||||||||0|0||</t>
  </si>
  <si>
    <t>37601102|Y|OR SC CANN CONICAL 7.3 X 65||278|10.44210|10|N|A|10/01/2022|1580.4000|||.0000000||||.0000000||||.0000000||||.0000000||||.0000000|||10.44210|10|||||10.44300|10|||||12/01/2019|C1713|||||||||||0|0||</t>
  </si>
  <si>
    <t>37601103|Y|OR SC CANN CONICAL 7.3 X 60||278|10.44210|10|N|A|10/01/2022|1580.4000|||.0000000||||.0000000||||.0000000||||.0000000||||.0000000|||10.44210|10|||||10.44300|10|||||12/01/2019|C1713|||||||||||0|0||</t>
  </si>
  <si>
    <t>37601104|Y|OR SC CANN CONICAL 7.3 X 55||278|10.44210|10|N|A|10/01/2022|1580.4000|||.0000000||||.0000000||||.0000000||||.0000000||||.0000000|||10.44210|10|||||10.44300|10|||||12/01/2019|C1713|||||||||||0|0||</t>
  </si>
  <si>
    <t>37601105|Y|OR SC CANN CONICAL 7.3 X 50||278|10.44210|10|N|A|10/01/2022|1580.4000|||.0000000||||.0000000||||.0000000||||.0000000||||.0000000|||10.44210|10|||||10.44300|10|||||12/01/2019|C1713|||||||||||0|0||</t>
  </si>
  <si>
    <t>37601106|Y|OR SC CANN CONICAL PT 7.3 X 55||278|10.44210|10|N|A|10/01/2022|1580.4000|||.0000000||||.0000000||||.0000000||||.0000000||||.0000000|||10.44210|10|||||10.44300|10|||||12/01/2019|C1713|||||||||||0|0||</t>
  </si>
  <si>
    <t>37601107|Y|OR SC CANN CONICAL PT 7.3 X 60||278|10.44210|10|N|A|10/01/2022|1580.4000|||.0000000||||.0000000||||.0000000||||.0000000||||.0000000|||10.44210|10|||||10.44300|10|||||12/01/2019|C1713|||||||||||0|0||</t>
  </si>
  <si>
    <t>37601108|Y|OR SC VA LST W/T8 2.7X38||278|10.44210|10|N|A|10/01/2022|731.6600|||.0000000||||.0000000||||.0000000||||.0000000||||.0000000|||10.44210|10|||||10.44300|10|||||12/01/2019|C1713|||||||||||10|1||</t>
  </si>
  <si>
    <t>37601109|Y|OR SC VA LST W/T8 2.7X28||278|10.44210|10|N|A|10/01/2022|731.6600|||.0000000||||.0000000||||.0000000||||.0000000||||.0000000|||10.44210|10|||||10.44300|10|||||12/01/2019|C1713|||||||||||3|1||</t>
  </si>
  <si>
    <t>37601110|Y|OR SC VA LST W/T8 2.7X10||278|10.44210|10|N|A|10/01/2022|731.6600|||.0000000||||.0000000||||.0000000||||.0000000||||.0000000|||10.44210|10|||||10.44300|10|||||12/01/2019|C1713|||||||||||6|4||</t>
  </si>
  <si>
    <t>37601111|Y|OR SC TI CANN 7.3/32 THR/110MM||278|10.44210|10|N|A|10/01/2022|1580.4000|||.0000000||||.0000000||||.0000000||||.0000000||||.0000000|||10.44210|10|||||10.44300|10|||||12/01/2019|C1713|||||||||||0|0||</t>
  </si>
  <si>
    <t>37601112|Y|OR SC TI CANN 7.3/32 THR/115MM||278|10.44210|10|N|A|10/01/2022|1580.4000|||.0000000||||.0000000||||.0000000||||.0000000||||.0000000|||10.44210|10|||||10.44300|10|||||12/01/2019|C1713|||||||||||0|0||</t>
  </si>
  <si>
    <t>37601113|Y|OR SC TI CANN 7.3/32 THR/125MM||278|10.44210|10|N|A|10/01/2022|1580.4000|||.0000000||||.0000000||||.0000000||||.0000000||||.0000000|||10.44210|10|||||10.44300|10|||||12/01/2019|C1713|||||||||||0|0||</t>
  </si>
  <si>
    <t>37601114|Y|OR SC METAPHYS  ST 2.7X16MM||278|10.44210|10|N|A|10/01/2022|263.3900|||.0000000||||.0000000||||.0000000||||.0000000||||.0000000|||10.44210|10|||||10.44300|10|||||12/01/2019|C1713|||||||||||0|3||</t>
  </si>
  <si>
    <t>37601115|Y|OR SC METAPHYS  ST 2.7X14MM||278|10.44210|10|N|A|10/01/2022|263.3900|||.0000000||||.0000000||||.0000000||||.0000000||||.0000000|||10.44210|10|||||10.44300|10|||||12/01/2019|C1713|||||||||||2|0||</t>
  </si>
  <si>
    <t>37601116|Y|OR PL 2.7 VALC LDST FIB 6H LT||278|10.44210|10|N|A|12/01/2019|3788.7100|||.0000000||||.0000000||||.0000000||||.0000000||||.0000000|||10.44210|10|||||10.44300|10|||||12/01/2019|C1713|||||||||||1|0||</t>
  </si>
  <si>
    <t>37601117|Y|OR SC TI LK 5.0/100 IM NAIL ST||278|10.44210|10|N|A|10/01/2022|1463.3600|||.0000000||||.0000000||||.0000000||||.0000000||||.0000000|||10.44210|10|||||10.44300|10|||||12/01/2019|C1713|||||||||||0|0||</t>
  </si>
  <si>
    <t>37601118|Y|OR SC LCK TI 5.0X34 FOR NAIL||278|10.44210|10|N|A|10/01/2022|1463.3600|||.0000000||||.0000000||||.0000000||||.0000000||||.0000000|||10.44210|10|||||10.44300|10|||||12/01/2019|C1713|||||||||||0|0||</t>
  </si>
  <si>
    <t>37601119|Y|OR SC LCK TI 5.0X60 FOR NAIL||278|10.44210|10|N|A|10/01/2022|1463.3600|||.0000000||||.0000000||||.0000000||||.0000000||||.0000000|||10.44210|10|||||10.44300|10|||||12/01/2019|C1713|||||||||||0|0||</t>
  </si>
  <si>
    <t>37601120|Y|OR PL 3.5 LC CLAV 7H/120/RT ST||278|10.44210|10|N|A|10/01/2022|7134.9000|||.0000000||||.0000000||||.0000000||||.0000000||||.0000000|||10.44210|10|||||10.44300|10|||||12/01/2019|C1713|||||||||||0|0||</t>
  </si>
  <si>
    <t>37601121|Y|OR SC 3.7 CANN CNCL 25MM TH/54||278|10.44210|10|N|A|10/01/2022|1097.5400|||.0000000||||.0000000||||.0000000||||.0000000||||.0000000|||10.44210|10|||||10.44300|10|||||12/01/2019|C1713|||||||||||0|0||</t>
  </si>
  <si>
    <t>37601122|Y|OR SC HDLS CMP 3.0MM X 21MM||278|10.44210|10|N|A|10/01/2022|1907.0300|||.0000000||||.0000000||||.0000000||||.0000000||||.0000000|||10.44210|10|||||10.44300|10|||||12/01/2019|C1713|||||||||||0|0||</t>
  </si>
  <si>
    <t>37601123|Y|OR SC HDLS CMP 3.0MM X 23MM||278|10.44210|10|N|A|10/01/2022|1907.0300|||.0000000||||.0000000||||.0000000||||.0000000||||.0000000|||10.44210|10|||||10.44300|10|||||12/01/2019|C1713|||||||||||0|0||</t>
  </si>
  <si>
    <t>37601124|Y|OR SC HDLS CMP 3.0MM X 27MM||278|10.44210|10|N|A|10/01/2022|1907.0300|||.0000000||||.0000000||||.0000000||||.0000000||||.0000000|||10.44210|10|||||10.44300|10|||||12/01/2019|C1713|||||||||||0|0||</t>
  </si>
  <si>
    <t>37601125|Y|OR SC HDLS CMP 3.0MM X 29MM||278|10.44210|10|N|A|10/01/2022|1907.0300|||.0000000||||.0000000||||.0000000||||.0000000||||.0000000|||10.44210|10|||||10.44300|10|||||12/01/2019|C1713|||||||||||0|0||</t>
  </si>
  <si>
    <t>37601126|Y|OR SC HDLS CMP 3.0MM X 28MM||278|10.44210|10|N|A|10/01/2022|1907.0300|||.0000000||||.0000000||||.0000000||||.0000000||||.0000000|||10.44210|10|||||10.44300|10|||||12/01/2019|C1713|||||||||||0|0||</t>
  </si>
  <si>
    <t>37601127|Y|OR PL 2.7/3.5 LC FIB 4H/86/R S||278|10.44210|10|N|A|10/01/2022|2914.9000|||.0000000||||.0000000||||.0000000||||.0000000||||.0000000|||10.44210|10|||||10.44300|10|||||12/01/2019|C1713|||||||||||0|4||</t>
  </si>
  <si>
    <t>37601128|Y|OR SC TI LCK 5.0/64 IM NAIL ST||278|10.44210|10|N|A|10/01/2022|1463.3600|||.0000000||||.0000000||||.0000000||||.0000000||||.0000000|||10.44210|10|||||10.44300|10|||||12/01/2019|C1713|||||||||||0|0||</t>
  </si>
  <si>
    <t>37601129|Y|OR NAIL TI CAN TF 11/380/LT ST||278|10.44210|10|N|A|10/01/2022|10378.0600|||.0000000||||.0000000||||.0000000||||.0000000||||.0000000|||10.44210|10|||||10.44300|10|||||12/01/2019|C1713|||||||||||0|0||</t>
  </si>
  <si>
    <t>37601130|Y|OR SC VA LOCKING 2.4X30||278|10.44210|10|N|A|10/01/2022|731.6600|||.0000000||||.0000000||||.0000000||||.0000000||||.0000000|||10.44210|10|||||10.44300|10|||||12/01/2019|C1713|||||||||||0|0||</t>
  </si>
  <si>
    <t>37601131|Y|OR PL VALCP 3.5 PTIB 4H 87 L||278|10.44210|10|N|A|10/01/2022|7134.9000|||.0000000||||.0000000||||.0000000||||.0000000||||.0000000|||10.44210|10|||||10.44300|10|||||12/01/2019|C1713|||||||||||4|1||</t>
  </si>
  <si>
    <t>37601132|Y|OR NAIL TI 9MM CANN HUM 280 ST||278|10.44210|10|N|A|10/01/2022|11675.3200|||.0000000||||.0000000||||.0000000||||.0000000||||.0000000|||10.44210|10|||||10.44300|10|||||12/01/2019|C1713|||||||||||0|0||</t>
  </si>
  <si>
    <t>37601133|Y|OR PL LCK CALCANEAL  SHORT-RT||278|10.44210|10|N|A|10/01/2022|2914.9000|||.0000000||||.0000000||||.0000000||||.0000000||||.0000000|||10.44210|10|||||10.44300|10|||||12/01/2019|C1713|||||||||||0|0||</t>
  </si>
  <si>
    <t>37601134|Y|OR PL 2.7/3.5 VALCP XMD1H/72 R||278|10.44210|10|N|A|12/01/2019|6491.5800|||.0000000||||.0000000||||.0000000||||.0000000||||.0000000|||10.44210|10|||||10.44300|10|||||12/01/2019|C1713|||||||||||0|0||</t>
  </si>
  <si>
    <t>37601135|Y|OR NAIL TI LFEM RCN 12/380/L S||278|10.44210|10|N|A|10/01/2022|11675.3200|||.0000000||||.0000000||||.0000000||||.0000000||||.0000000|||10.44210|10|||||10.44300|10|||||12/01/2019|C1713|||||||||||0|0||</t>
  </si>
  <si>
    <t>37601136|Y|OR SC HDLS CMP 3.0MM X 12MM||278|10.44210|10|N|A|10/01/2022|1907.0300|||.0000000||||.0000000||||.0000000||||.0000000||||.0000000|||10.44210|10|||||10.44300|10|||||12/01/2019|C1713|||||||||||0|0||</t>
  </si>
  <si>
    <t>37601137|Y|OR SC HDLS CMP 4.5MM X/60MM||278|10.44210|10|N|A|10/01/2022|1907.0300|||.0000000||||.0000000||||.0000000||||.0000000||||.0000000|||10.44210|10|||||10.44300|10|||||12/01/2019|C1713|||||||||||0|0||</t>
  </si>
  <si>
    <t>37601138|Y|OR SC HDLS CMP 4.5MM X/44MM||278|10.44210|10|N|A|10/01/2022|1907.0300|||.0000000||||.0000000||||.0000000||||.0000000||||.0000000|||10.44210|10|||||10.44300|10|||||12/01/2019|C1713|||||||||||0|0||</t>
  </si>
  <si>
    <t>37601139|Y|OR SC HDLS CMP 3.0MM X 25MM||278|10.44210|10|N|A|10/01/2022|1907.0300|||.0000000||||.0000000||||.0000000||||.0000000||||.0000000|||10.44210|10|||||10.44300|10|||||12/01/2019|C1713|||||||||||0|0||</t>
  </si>
  <si>
    <t>37601140|Y|OR SC HDLS CMP 3.0MM X 19MM||278|10.44210|10|N|A|10/01/2022|1907.0300|||.0000000||||.0000000||||.0000000||||.0000000||||.0000000|||10.44210|10|||||10.44300|10|||||12/01/2019|C1713|||||||||||0|0||</t>
  </si>
  <si>
    <t>37601141|Y|OR SC HDLS CMP 3.0MM X 17MM||278|10.44210|10|N|A|10/01/2022|1907.0300|||.0000000||||.0000000||||.0000000||||.0000000||||.0000000|||10.44210|10|||||10.44300|10|||||12/01/2019|C1713|||||||||||0|0||</t>
  </si>
  <si>
    <t>37601142|Y|OR SC HDLS CMP 3.0MM X 19MM||278|10.44210|10|N|A|10/01/2022|1907.0300|||.0000000||||.0000000||||.0000000||||.0000000||||.0000000|||10.44210|10|||||10.44300|10|||||12/01/2019|C1713|||||||||||0|0||</t>
  </si>
  <si>
    <t>37601143|Y|OR SC HDLS CMP 3.0MM X 17MM||278|10.44210|10|N|A|10/01/2022|1907.0300|||.0000000||||.0000000||||.0000000||||.0000000||||.0000000|||10.44210|10|||||10.44300|10|||||12/01/2019|C1713|||||||||||0|0||</t>
  </si>
  <si>
    <t>37601144|Y|OR SC HDLS CMP 3.0MM X 13MM||278|10.44210|10|N|A|10/01/2022|1907.0300|||.0000000||||.0000000||||.0000000||||.0000000||||.0000000|||10.44210|10|||||10.44300|10|||||12/01/2019|C1713|||||||||||0|0||</t>
  </si>
  <si>
    <t>37601145|Y|OR SC TI LK 5.0/85 IM NAIL ST||278|10.44210|10|N|A|10/01/2022|1463.3600|||.0000000||||.0000000||||.0000000||||.0000000||||.0000000|||10.44210|10|||||10.44300|10|||||12/01/2019|C1713|||||||||||0|0||</t>
  </si>
  <si>
    <t>37601146|Y|OR NAIL CAN TI RA FEM 11/400 S||278|10.44210|10|N|A|10/01/2022|10378.0600|||.0000000||||.0000000||||.0000000||||.0000000||||.0000000|||10.44210|10|||||10.44300|10|||||12/01/2019|C1713|||||||||||0|0||</t>
  </si>
  <si>
    <t>37601147|Y|OR SC CANN CONICAL 7.3 X 95||278|10.44210|10|N|A|10/01/2022|1580.4000|||.0000000||||.0000000||||.0000000||||.0000000||||.0000000|||10.44210|10|||||10.44300|10|||||12/01/2019|C1713|||||||||||0|0||</t>
  </si>
  <si>
    <t>37601148|Y|OR PL 3.5MM RCN 16H/190MM||278|10.44210|10|N|A|10/01/2022|2498.5100|||.0000000||||.0000000||||.0000000||||.0000000||||.0000000|||10.44210|10|||||10.44300|10|||||12/01/2019|C1713|||||||||||0|0||</t>
  </si>
  <si>
    <t>37601149|Y|OR SC TI LK 4.0/20 IM NAIL ST||278|10.44210|10|N|A|10/01/2022|1463.3600|||.0000000||||.0000000||||.0000000||||.0000000||||.0000000|||10.44210|10|||||10.44300|10|||||12/01/2019|C1713|||||||||||1|0||</t>
  </si>
  <si>
    <t>37601150|Y|OR SC LCK TI 5.0X30 FOR NAIL||278|10.44210|10|N|A|10/01/2022|1463.3600|||.0000000||||.0000000||||.0000000||||.0000000||||.0000000|||10.44210|10|||||10.44300|10|||||12/01/2019|C1713|||||||||||0|0||</t>
  </si>
  <si>
    <t>37601151|Y|OR SC CORTEX ST 2.0MM X 13MM||278|10.44210|10|N|A|10/01/2022|731.6600|||.0000000||||.0000000||||.0000000||||.0000000||||.0000000|||10.44210|10|||||10.44300|10|||||12/01/2019|C1713|||||||||||1|2||</t>
  </si>
  <si>
    <t>37601152|Y|OR SC VA LST 3.5X58MM||278|10.44210|10|N|A|10/01/2022|731.6600|||.0000000||||.0000000||||.0000000||||.0000000||||.0000000|||10.44210|10|||||10.44300|10|||||12/01/2019|C1713|||||||||||1|0||</t>
  </si>
  <si>
    <t>37601153|Y|OR PL VALCP 3.5 PTIB 6H 117 L||278|10.44210|10|N|A|12/01/2019|6491.5800|||.0000000||||.0000000||||.0000000||||.0000000||||.0000000|||10.44210|10|||||10.44300|10|||||12/01/2019|C1713|||||||||||1|0||</t>
  </si>
  <si>
    <t>37601154|Y|OR PL 2.7/3.5 LC FIB 4H/86/L S||278|10.44210|10|N|A|10/01/2022|2914.9000|||.0000000||||.0000000||||.0000000||||.0000000||||.0000000|||10.44210|10|||||10.44300|10|||||12/01/2019|C1713|||||||||||1|1||</t>
  </si>
  <si>
    <t>37601155|Y|OR SC VA LOCKING 2.4X28||278|10.44210|10|N|A|10/01/2022|731.6600|||.0000000||||.0000000||||.0000000||||.0000000||||.0000000|||10.44210|10|||||10.44300|10|||||12/01/2019|C1713|||||||||||0|0||</t>
  </si>
  <si>
    <t>37601156|Y|OR SC VA LST 3.5X36MM||278|10.44210|10|N|A|10/01/2022|731.6600|||.0000000||||.0000000||||.0000000||||.0000000||||.0000000|||10.44210|10|||||10.44300|10|||||12/01/2019|C1713|||||||||||6|6||</t>
  </si>
  <si>
    <t>37601157|Y|OR PL VALCP 3.5 PTIB 10H 177 R||278|10.44210|10|N|A|10/01/2022|7784.2000|||.0000000||||.0000000||||.0000000||||.0000000||||.0000000|||10.44210|10|||||10.44300|10|||||12/01/2019|C1713|||||||||||0|0||</t>
  </si>
  <si>
    <t>37601158|Y|OR SC TI LK 5.0/30 IM NAIL-ST||278|10.44210|10|N|A|10/01/2022|1463.3600|||.0000000||||.0000000||||.0000000||||.0000000||||.0000000|||10.44210|10|||||10.44300|10|||||12/01/2019|C1713|||||||||||2|0||</t>
  </si>
  <si>
    <t>37601159|Y|OR SC TI LK 5.0/32 IM NAIL-ST||278|10.44210|10|N|A|10/01/2022|1463.3600|||.0000000||||.0000000||||.0000000||||.0000000||||.0000000|||10.44210|10|||||10.44300|10|||||12/01/2019|C1713|||||||||||0|0||</t>
  </si>
  <si>
    <t>37601160|Y|OR PL 2.7/3.5 LC FIB 5H/99/R S||278|10.44210|10|N|A|10/01/2022|2914.9000|||.0000000||||.0000000||||.0000000||||.0000000||||.0000000|||10.44210|10|||||10.44300|10|||||12/01/2019|C1713|||||||||||2|3||</t>
  </si>
  <si>
    <t>37601161|Y|OR SC CNC BNE 6.5/32MM THR/65||278|10.44210|10|N|A|10/01/2022|731.6600|||.0000000||||.0000000||||.0000000||||.0000000||||.0000000|||10.44210|10|||||10.44300|10|||||12/01/2019|C1713|||||||||||0|0||</t>
  </si>
  <si>
    <t>37601162|Y|OR PL LC PTIB 4.5/6H/118/L ST||278|10.44210|10|N|A|12/01/2019|8852.1700|||.0000000||||.0000000||||.0000000||||.0000000||||.0000000|||10.44210|10|||||10.44300|10|||||12/01/2019|C1713|||||||||||0|0||</t>
  </si>
  <si>
    <t>37601163|Y|OR SC TI LCK 5.0/45 IM NAIL ST||278|10.44210|10|N|A|10/01/2022|1463.3600|||.0000000||||.0000000||||.0000000||||.0000000||||.0000000|||10.44210|10|||||10.44300|10|||||12/01/2019|C1713|||||||||||0|0||</t>
  </si>
  <si>
    <t>37601164|Y|OR SC TI LK 4.0/36 IM NAIL ST||278|10.44210|10|N|A|10/01/2022|1463.3600|||.0000000||||.0000000||||.0000000||||.0000000||||.0000000|||10.44210|10|||||10.44300|10|||||12/01/2019|C1713|||||||||||0|0||</t>
  </si>
  <si>
    <t>37601165|Y|OR PL 2.7/3.5 LC FIB 3H/73/L S||278|10.44210|10|N|A|10/01/2022|2914.9000|||.0000000||||.0000000||||.0000000||||.0000000||||.0000000|||10.44210|10|||||10.44300|10|||||12/01/2019|C1713|||||||||||3|0||</t>
  </si>
  <si>
    <t>37601166|Y|OR PL 1.5MM LCP ADAPTION 6H||278|10.44210|10|N|A|10/01/2022|1829.2200|||.0000000||||.0000000||||.0000000||||.0000000||||.0000000|||10.44210|10|||||10.44300|10|||||12/01/2019|C1713|||||||||||0|0||</t>
  </si>
  <si>
    <t>37601167|Y|OR SC HDLS CMP 2.4MM X 12MM||278|10.44210|10|N|A|10/01/2022|1907.0300|||.0000000||||.0000000||||.0000000||||.0000000||||.0000000|||10.44210|10|||||10.44300|10|||||12/01/2019|C1713|||||||||||0|0||</t>
  </si>
  <si>
    <t>37601168|Y|OR SC VA LST W/T8 2.7X34||278|10.44210|10|N|A|10/01/2022|731.6600|||.0000000||||.0000000||||.0000000||||.0000000||||.0000000|||10.44210|10|||||10.44300|10|||||12/01/2019|C1713|||||||||||1|1||</t>
  </si>
  <si>
    <t>37601169|Y|OR SC VA LST W/T8 2.7X42||278|10.44210|10|N|A|10/01/2022|731.6600|||.0000000||||.0000000||||.0000000||||.0000000||||.0000000|||10.44210|10|||||10.44300|10|||||12/01/2019|C1713|||||||||||5|1||</t>
  </si>
  <si>
    <t>37601170|Y|OR SC METAPHYS  ST 2.7X28MM||278|10.44210|10|N|A|10/01/2022|263.3900|||.0000000||||.0000000||||.0000000||||.0000000||||.0000000|||10.44210|10|||||10.44300|10|||||12/01/2019|C1713|||||||||||0|0||</t>
  </si>
  <si>
    <t>37601171|Y|OR SC METAPHYS  ST 2.7X42MM||278|10.44210|10|N|A|10/01/2022|263.3900|||.0000000||||.0000000||||.0000000||||.0000000||||.0000000|||10.44210|10|||||10.44300|10|||||12/01/2019|C1713|||||||||||0|1||</t>
  </si>
  <si>
    <t>37601172|Y|OR PL 2.7/3.5VAL OLC 2H/73 L S||278|10.44210|10|N|A|12/01/2019|3409.8300|||.0000000||||.0000000||||.0000000||||.0000000||||.0000000|||10.44210|10|||||10.44300|10|||||12/01/2019|C1713|||||||||||1|3||</t>
  </si>
  <si>
    <t>37601173|Y|OR PL 3.5 LCP A/L D-TIB 13H/RT||278|10.44210|10|N|A|10/01/2022|9080.8000|||.0000000||||.0000000||||.0000000||||.0000000||||.0000000|||10.44210|10|||||10.44300|10|||||12/01/2019|C1713|||||||||||0|0||</t>
  </si>
  <si>
    <t>37601174|Y|OR PL 2.4 VALC VDRAD 7H/3H/L S||278|10.44210|10|N|A|12/01/2019|6491.5800|||.0000000||||.0000000||||.0000000||||.0000000||||.0000000|||10.44210|10|||||10.44300|10|||||12/01/2019|C1713|||||||||||4|0||</t>
  </si>
  <si>
    <t>37601175|Y|OR PL 4.5 N LCP 11H/206MM||278|10.44210|10|N|A|10/01/2022|2914.9000|||.0000000||||.0000000||||.0000000||||.0000000||||.0000000|||10.44210|10|||||10.44300|10|||||12/01/2019|C1713|||||||||||2|0||</t>
  </si>
  <si>
    <t>37601176|Y|OR PL 2.4 VALC VDRAD 6H/2H/L S||278|10.44210|10|N|A|10/01/2022|7134.9000|||.0000000||||.0000000||||.0000000||||.0000000||||.0000000|||10.44210|10|||||10.44300|10|||||12/01/2019|C1713|||||||||||1|0||</t>
  </si>
  <si>
    <t>37601177|Y|OR PL 2.4 VALC DRAD 6H/2H/LT S||278|10.44210|10|N|A|10/01/2022|7134.9000|||.0000000||||.0000000||||.0000000||||.0000000||||.0000000|||10.44210|10|||||10.44300|10|||||12/01/2019|C1713|||||||||||0|0||</t>
  </si>
  <si>
    <t>37601178|Y|OR SC VA LOCKING 2.4X26||278|10.44210|10|N|A|10/01/2022|731.6600|||.0000000||||.0000000||||.0000000||||.0000000||||.0000000|||10.44210|10|||||10.44300|10|||||12/01/2019|C1713|||||||||||4|2||</t>
  </si>
  <si>
    <t>37601179|Y|OR PL 2.4 VALC VDRAD 7H/2H/R S||278|10.44210|10|N|A|10/01/2022|7134.9000|||.0000000||||.0000000||||.0000000||||.0000000||||.0000000|||10.44210|10|||||10.44300|10|||||12/01/2019|C1713|||||||||||0|0||</t>
  </si>
  <si>
    <t>37601180|Y|OR PL 2.4 VALC VDRAD 7H/5H/L S||278|10.44210|10|N|A|12/01/2019|6491.5800|||.0000000||||.0000000||||.0000000||||.0000000||||.0000000|||10.44210|10|||||10.44300|10|||||12/01/2019|C1713|||||||||||0|0||</t>
  </si>
  <si>
    <t>37601181|Y|OR SC HDLS CMP 2.4MM X 22MM||278|10.44210|10|N|A|10/01/2022|1907.0300|||.0000000||||.0000000||||.0000000||||.0000000||||.0000000|||10.44210|10|||||10.44300|10|||||12/01/2019|C1713|||||||||||0|0||</t>
  </si>
  <si>
    <t>37601182|Y|OR PL 2.4 VALC VDRAD 7H/3H/R S||278|10.44210|10|N|A|12/01/2019|6491.5800|||.0000000||||.0000000||||.0000000||||.0000000||||.0000000|||10.44210|10|||||10.44300|10|||||12/01/2019|C1713|||||||||||0|3||</t>
  </si>
  <si>
    <t>37601183|Y|OR PL 3.5 LC MA CLV 7H/91 ST||278|10.44210|10|N|A|10/01/2022|7784.2000|||.0000000||||.0000000||||.0000000||||.0000000||||.0000000|||10.44210|10|||||10.44300|10|||||12/01/2019|C1713|||||||||||0|0||</t>
  </si>
  <si>
    <t>37601184|Y|OR PL 3.5 LC CLAV 6H/105/LT ST||278|10.44210|10|N|A|10/01/2022|7134.9000|||.0000000||||.0000000||||.0000000||||.0000000||||.0000000|||10.44210|10|||||10.44300|10|||||12/01/2019|C1713|||||||||||0|1||</t>
  </si>
  <si>
    <t>37601185|Y|OR SC METAPHYS  ST 2.7X18MM||278|10.44210|10|N|A|10/01/2022|263.3900|||.0000000||||.0000000||||.0000000||||.0000000||||.0000000|||10.44210|10|||||10.44300|10|||||12/01/2019|C1713|||||||||||0|1||</t>
  </si>
  <si>
    <t>37601186|Y|OR SC METAPHYS  ST 2.7X34MM||278|10.44210|10|N|A|10/01/2022|263.3900|||.0000000||||.0000000||||.0000000||||.0000000||||.0000000|||10.44210|10|||||10.44300|10|||||12/01/2019|C1713|||||||||||0|1||</t>
  </si>
  <si>
    <t>37601187|Y|OR SC METAPHYS  ST 2.7X26MM||278|10.44210|10|N|A|10/01/2022|263.3900|||.0000000||||.0000000||||.0000000||||.0000000||||.0000000|||10.44210|10|||||10.44300|10|||||12/01/2019|C1713|||||||||||0|0||</t>
  </si>
  <si>
    <t>37601188|Y|OR PL 2.7/3.5 VALCP XMD1H/72 L||278|10.44210|10|N|A|12/01/2019|6491.5800|||.0000000||||.0000000||||.0000000||||.0000000||||.0000000|||10.44210|10|||||10.44300|10|||||12/01/2019|C1713|||||||||||0|0||</t>
  </si>
  <si>
    <t>37601189|Y|OR PL 2.7/3.5 VAL DHUM 1H/69 S||278|10.44210|10|N|A|10/01/2022|7134.9000|||.0000000||||.0000000||||.0000000||||.0000000||||.0000000|||10.44210|10|||||10.44300|10|||||12/01/2019|C1713|||||||||||0|0||</t>
  </si>
  <si>
    <t>37601190|Y|OR SC TI LK 4.0/34 IM NAIL ST||278|10.44210|10|N|A|10/01/2022|1463.3600|||.0000000||||.0000000||||.0000000||||.0000000||||.0000000|||10.44210|10|||||10.44300|10|||||12/01/2019|C1713|||||||||||0|0||</t>
  </si>
  <si>
    <t>37601191|Y|OR PL LC PTIB 4.5/10H/190/R ST||278|10.44210|10|N|A|10/01/2022|9729.4200|||.0000000||||.0000000||||.0000000||||.0000000||||.0000000|||10.44210|10|||||10.44300|10|||||12/01/2019|C1713|||||||||||0|0||</t>
  </si>
  <si>
    <t>37601192|Y|OR PL 4.5 CNDY LCP 10H/242/R S||278|10.44210|10|N|A|10/01/2022|10378.0600|||.0000000||||.0000000||||.0000000||||.0000000||||.0000000|||10.44210|10|||||10.44300|10|||||12/01/2019|C1713|||||||||||0|0||</t>
  </si>
  <si>
    <t>37601193|Y|OR PL 2.7/3.5 LCFIB 7H/125/R S||278|10.44210|10|N|A|10/01/2022|2914.9000|||.0000000||||.0000000||||.0000000||||.0000000||||.0000000|||10.44210|10|||||10.44300|10|||||12/01/2019|C1713|||||||||||1|1||</t>
  </si>
  <si>
    <t>37601194|Y|OR SC VA LST 3.5X70MM||278|10.44210|10|N|A|10/01/2022|731.6600|||.0000000||||.0000000||||.0000000||||.0000000||||.0000000|||10.44210|10|||||10.44300|10|||||12/01/2019|C1713|||||||||||13|4||</t>
  </si>
  <si>
    <t>37601195|Y|OR SC VA LST 3.5X60MM||278|10.44210|10|N|A|10/01/2022|731.6600|||.0000000||||.0000000||||.0000000||||.0000000||||.0000000|||10.44210|10|||||10.44300|10|||||12/01/2019|C1713|||||||||||3|2||</t>
  </si>
  <si>
    <t>37601196|Y|OR SC VA LST 3.5X75MM||278|10.44210|10|N|A|10/01/2022|731.6600|||.0000000||||.0000000||||.0000000||||.0000000||||.0000000|||10.44210|10|||||10.44300|10|||||12/01/2019|C1713|||||||||||19|3||</t>
  </si>
  <si>
    <t>37601197|Y|OR SC VA LST 3.5X80MM||278|10.44210|10|N|A|10/01/2022|731.6600|||.0000000||||.0000000||||.0000000||||.0000000||||.0000000|||10.44210|10|||||10.44300|10|||||12/01/2019|C1713|||||||||||14|3||</t>
  </si>
  <si>
    <t>37601198|Y|OR SC VA LST 3.5X44MM||278|10.44210|10|N|A|10/01/2022|731.6600|||.0000000||||.0000000||||.0000000||||.0000000||||.0000000|||10.44210|10|||||10.44300|10|||||12/01/2019|C1713|||||||||||22|0||</t>
  </si>
  <si>
    <t>37601199|Y|OR PL VALCP 3.5 PTIB 4H 87 R||278|10.44210|10|N|A|10/01/2022|7134.9000|||.0000000||||.0000000||||.0000000||||.0000000||||.0000000|||10.44210|10|||||10.44300|10|||||12/01/2019|C1713|||||||||||1|1||</t>
  </si>
  <si>
    <t>37601200|Y|OR NAIL TI CAN TF 10/130D 170||278|10.44210|10|N|A|10/01/2022|8432.2000|||.0000000||||.0000000||||.0000000||||.0000000||||.0000000|||10.44210|10|||||10.44300|10|||||12/01/2019|C1713|||||||||||0|0||</t>
  </si>
  <si>
    <t>37601201|Y|OR SC LCK TI 5.0X36 FOR NAIL||278|10.44210|10|N|A|10/01/2022|1463.3600|||.0000000||||.0000000||||.0000000||||.0000000||||.0000000|||10.44210|10|||||10.44300|10|||||12/01/2019|C1713|||||||||||0|0||</t>
  </si>
  <si>
    <t>37601202|Y|OR SC LCK TI 5.0X38 FOR NAIL||278|10.44210|10|N|A|10/01/2022|1463.3600|||.0000000||||.0000000||||.0000000||||.0000000||||.0000000|||10.44210|10|||||10.44300|10|||||12/01/2019|C1713|||||||||||0|0||</t>
  </si>
  <si>
    <t>37601203|Y|OR PL 2.7/3.5VAL OLC6H/142 L S||278|10.44210|10|N|A|10/01/2022|7134.9000|||.0000000||||.0000000||||.0000000||||.0000000||||.0000000|||10.44210|10|||||10.44300|10|||||12/01/2019|C1713|||||||||||0|0||</t>
  </si>
  <si>
    <t>37601204|Y|OR PL 2.7/3.5 LC FIB 3H/73/R S||278|10.44210|10|N|A|10/01/2022|2914.9000|||.0000000||||.0000000||||.0000000||||.0000000||||.0000000|||10.44210|10|||||10.44300|10|||||12/01/2019|C1713|||||||||||1|1||</t>
  </si>
  <si>
    <t>37601205|Y|OR SC LCK TI 5.0X40 FOR NAIL||278|10.44210|10|N|A|10/01/2022|1463.3600|||.0000000||||.0000000||||.0000000||||.0000000||||.0000000|||10.44210|10|||||10.44300|10|||||12/01/2019|C1713|||||||||||0|0||</t>
  </si>
  <si>
    <t>37601206|Y|OR PL LC MTIB 3.5/ 4H/116/R ST||278|10.44210|10|N|A|10/01/2022|11026.6800|||.0000000||||.0000000||||.0000000||||.0000000||||.0000000|||10.44210|10|||||10.44300|10|||||12/01/2019|C1713|||||||||||0|0||</t>
  </si>
  <si>
    <t>37601207|Y|OR PL 2.7/3.5 LCFIB 6H/112/R S||278|10.44210|10|N|A|10/01/2022|2914.9000|||.0000000||||.0000000||||.0000000||||.0000000||||.0000000|||10.44210|10|||||10.44300|10|||||12/01/2019|C1713|||||||||||0|1||</t>
  </si>
  <si>
    <t>37601208|Y|OR PL 3.5 LC PTIB 4H/76/L S||278|10.44210|10|N|A|10/01/2022|9080.8000|||.0000000||||.0000000||||.0000000||||.0000000||||.0000000|||10.44210|10|||||10.44300|10|||||12/01/2019|C1713|||||||||||0|0||</t>
  </si>
  <si>
    <t>37601209|Y|OR SC 3.7 CANN CNCL 25MM TH/42||278|10.44210|10|N|A|10/01/2022|1097.5400|||.0000000||||.0000000||||.0000000||||.0000000||||.0000000|||10.44210|10|||||10.44300|10|||||12/01/2019|C1713|||||||||||0|0||</t>
  </si>
  <si>
    <t>37601210|Y|OR PL 4.5 LC PFEM HK 14H/349 S||278|10.44210|10|N|A|10/01/2022|10378.0600|||.0000000||||.0000000||||.0000000||||.0000000||||.0000000|||10.44210|10|||||10.44300|10|||||12/01/2019|C1713|||||||||||0|0||</t>
  </si>
  <si>
    <t>37601211|Y|OR PL 3.5 LCP PHUM-L 8H 196 S||278|10.44210|10|N|A|12/01/2019|8262.0300|||.0000000||||.0000000||||.0000000||||.0000000||||.0000000|||10.44210|10|||||10.44300|10|||||12/01/2019|C1713|||||||||||0|1||</t>
  </si>
  <si>
    <t>37601212|Y|OR PL 3.5 LC CLAV 6H/85/LT ST||278|10.44210|10|N|A|12/01/2019|6491.5800|||.0000000||||.0000000||||.0000000||||.0000000||||.0000000|||10.44210|10|||||10.44300|10|||||12/01/2019|C1713|||||||||||1|1||</t>
  </si>
  <si>
    <t>37601213|Y|OR PL 2.4 VALC VDRAD 6H/3H/L S||278|10.44210|10|N|A|12/01/2019|6491.5800|||.0000000||||.0000000||||.0000000||||.0000000||||.0000000|||10.44210|10|||||10.44300|10|||||12/01/2019|C1713|||||||||||7|7||</t>
  </si>
  <si>
    <t>37601214|Y|OR PL LC PTIB 3.5/4H/81/L ST||278|10.44210|10|N|A|10/01/2022|11026.6800|||.0000000||||.0000000||||.0000000||||.0000000||||.0000000|||10.44210|10|||||10.44300|10|||||12/01/2019|C1713|||||||||||0|0||</t>
  </si>
  <si>
    <t>37601215|Y|OR PL 3.5 LCP A/L D-TIB 9H/RT||278|10.44210|10|N|A|10/01/2022|9080.8000|||.0000000||||.0000000||||.0000000||||.0000000||||.0000000|||10.44210|10|||||10.44300|10|||||12/01/2019|C1713|||||||||||0|0||</t>
  </si>
  <si>
    <t>37601216|Y|OR PL 3.5 LC MDTIB 4H/109/R S||278|10.44210|10|N|A|10/01/2022|8432.2000|||.0000000||||.0000000||||.0000000||||.0000000||||.0000000|||10.44210|10|||||10.44300|10|||||12/01/2019|C1713|||||||||||0|0||</t>
  </si>
  <si>
    <t>37601217|Y|OR SC HDLS CMP 3.0MM X 40MM||278|10.44210|10|N|A|10/01/2022|1907.0300|||.0000000||||.0000000||||.0000000||||.0000000||||.0000000|||10.44210|10|||||10.44300|10|||||12/01/2019|C1713|||||||||||0|0||</t>
  </si>
  <si>
    <t>37601218|Y|OR SC HDLS CMP 2.4MM X 16MM||278|10.44210|10|N|A|10/01/2022|1907.0300|||.0000000||||.0000000||||.0000000||||.0000000||||.0000000|||10.44210|10|||||10.44300|10|||||12/01/2019|C1713|||||||||||0|0||</t>
  </si>
  <si>
    <t>37601219|Y|OR SC VA LST W/T8 2.7X50||278|10.44210|10|N|A|10/01/2022|731.6600|||.0000000||||.0000000||||.0000000||||.0000000||||.0000000|||10.44210|10|||||10.44300|10|||||12/01/2019|C1713|||||||||||3|1||</t>
  </si>
  <si>
    <t>37601220|Y|OR SC VA LST W/T8 2.7X36||278|10.44210|10|N|A|10/01/2022|731.6600|||.0000000||||.0000000||||.0000000||||.0000000||||.0000000|||10.44210|10|||||10.44300|10|||||12/01/2019|C1713|||||||||||4|0||</t>
  </si>
  <si>
    <t>37601221|Y|OR SC VA LST W/T8 2.7X32||278|10.44210|10|N|A|10/01/2022|731.6600|||.0000000||||.0000000||||.0000000||||.0000000||||.0000000|||10.44210|10|||||10.44300|10|||||12/01/2019|C1713|||||||||||8|0||</t>
  </si>
  <si>
    <t>37601222|Y|OR SC VA LST W/T8 2.7X26||278|10.44210|10|N|A|10/01/2022|731.6600|||.0000000||||.0000000||||.0000000||||.0000000||||.0000000|||10.44210|10|||||10.44300|10|||||12/01/2019|C1713|||||||||||4|3||</t>
  </si>
  <si>
    <t>37601223|Y|OR SC METAPHYS  ST 2.7X58MM||278|10.44210|10|N|A|10/01/2022|263.3900|||.0000000||||.0000000||||.0000000||||.0000000||||.0000000|||10.44210|10|||||10.44300|10|||||12/01/2019|C1713|||||||||||0|0||</t>
  </si>
  <si>
    <t>37601224|Y|OR SC METAPHYS  ST 2.7X30MM||278|10.44210|10|N|A|10/01/2022|263.3900|||.0000000||||.0000000||||.0000000||||.0000000||||.0000000|||10.44210|10|||||10.44300|10|||||12/01/2019|C1713|||||||||||0|0||</t>
  </si>
  <si>
    <t>37601225|Y|OR PL 3.5 LCP PHUM-L 12H 268 S||278|10.44210|10|N|A|12/01/2019|8262.0300|||.0000000||||.0000000||||.0000000||||.0000000||||.0000000|||10.44210|10|||||10.44300|10|||||12/01/2019|C1713|||||||||||1|1||</t>
  </si>
  <si>
    <t>37601226|Y|OR PL 3.5 LC MDTIB 6H/135/L S||278|10.44210|10|N|A|12/01/2019|8262.0300|||.0000000||||.0000000||||.0000000||||.0000000||||.0000000|||10.44210|10|||||10.44300|10|||||12/01/2019|C1713|||||||||||0|0||</t>
  </si>
  <si>
    <t>37601227|Y|OR PL LC PTIB 4.5/10H/190/L ST||278|10.44210|10|N|A|10/01/2022|9729.4200|||.0000000||||.0000000||||.0000000||||.0000000||||.0000000|||10.44210|10|||||10.44300|10|||||12/01/2019|C1713|||||||||||0|0||</t>
  </si>
  <si>
    <t>37601228|Y|OR NAIL CANN TI R/A FEM 13/400||278|10.44210|10|N|A|10/01/2022|7783.5300|||.0000000||||.0000000||||.0000000||||.0000000||||.0000000|||10.44210|10|||||10.44300|10|||||12/01/2019|C1713|||||||||||0|0||</t>
  </si>
  <si>
    <t>37601229|Y|OR PL LC PTIB 4.5/4H/82/R ST||278|10.44210|10|N|A|10/01/2022|9729.4200|||.0000000||||.0000000||||.0000000||||.0000000||||.0000000|||10.44210|10|||||10.44300|10|||||12/01/2019|C1713|||||||||||0|0||</t>
  </si>
  <si>
    <t>37601230|Y|OR SC LCK TI 5.0X48 FOR NAIL||278|10.44210|10|N|A|10/01/2022|1463.3600|||.0000000||||.0000000||||.0000000||||.0000000||||.0000000|||10.44210|10|||||10.44300|10|||||12/01/2019|C1713|||||||||||0|0||</t>
  </si>
  <si>
    <t>37601231|Y|OR PL LC M/PTIB 3.5/6H/L/119 S||278|10.44210|10|N|A|10/01/2022|11026.6800|||.0000000||||.0000000||||.0000000||||.0000000||||.0000000|||10.44210|10|||||10.44300|10|||||12/01/2019|C1713|||||||||||0|0||</t>
  </si>
  <si>
    <t>37601232|Y|OR PL 2.4 VALC VDRAD 6H/2H/R S||278|10.44210|10|N|A|10/01/2022|7134.9000|||.0000000||||.0000000||||.0000000||||.0000000||||.0000000|||10.44210|10|||||10.44300|10|||||12/01/2019|C1713|||||||||||0|1||</t>
  </si>
  <si>
    <t>37601233|Y|OR SC HDLS CMP 2.4MM X 9MM||278|10.44210|10|N|A|10/01/2022|1907.0300|||.0000000||||.0000000||||.0000000||||.0000000||||.0000000|||10.44210|10|||||10.44300|10|||||12/01/2019|C1713|||||||||||0|0||</t>
  </si>
  <si>
    <t>37601234|Y|OR PL 3.5 LC CLAV 8H/115/RT ST||278|10.44210|10|N|A|12/01/2019|7082.3400|||.0000000||||.0000000||||.0000000||||.0000000||||.0000000|||10.44210|10|||||10.44300|10|||||12/01/2019|C1713|||||||||||1|1||</t>
  </si>
  <si>
    <t>37601235|Y|OR SC LOCKING 1.5MM X 14MM||278|10.44210|10|N|A|10/01/2022|1097.5400|||.0000000||||.0000000||||.0000000||||.0000000||||.0000000|||10.44210|10|||||10.44300|10|||||12/01/2019|C1713|||||||||||0|0||</t>
  </si>
  <si>
    <t>37601236|Y|OR PL 1.5 LC "Y" 3H HD/8H SH||278|10.44210|10|N|A|10/01/2022|2498.5100|||.0000000||||.0000000||||.0000000||||.0000000||||.0000000|||10.44210|10|||||10.44300|10|||||12/01/2019|C1713|||||||||||0|0||</t>
  </si>
  <si>
    <t>37601237|Y|OR SC HDLS CMP 2.4MM X 32MM||278|10.44210|10|N|A|10/01/2022|1907.0300|||.0000000||||.0000000||||.0000000||||.0000000||||.0000000|||10.44210|10|||||10.44300|10|||||12/01/2019|C1713|||||||||||0|0||</t>
  </si>
  <si>
    <t>37601238|Y|OR SC HDLS CMP 3.0MM X 36MM||278|10.44210|10|N|A|10/01/2022|1907.0300|||.0000000||||.0000000||||.0000000||||.0000000||||.0000000|||10.44210|10|||||10.44300|10|||||12/01/2019|C1713|||||||||||0|0||</t>
  </si>
  <si>
    <t>37601239|Y|OR PL 4.5 CNDY LCP 10H/242/L S||278|10.44210|10|N|A|10/01/2022|10378.0600|||.0000000||||.0000000||||.0000000||||.0000000||||.0000000|||10.44210|10|||||10.44300|10|||||12/01/2019|C1713|||||||||||0|0||</t>
  </si>
  <si>
    <t>37601240|Y|OR PL LC PTIB 4.5/4H/82/L ST||278|10.44210|10|N|A|10/01/2022|9729.4200|||.0000000||||.0000000||||.0000000||||.0000000||||.0000000|||10.44210|10|||||10.44300|10|||||12/01/2019|C1713|||||||||||0|0||</t>
  </si>
  <si>
    <t>37601241|Y|OR NAIL TI LFEM RCN 10/400/R S||278|10.44210|10|N|A|10/01/2022|11675.3200|||.0000000||||.0000000||||.0000000||||.0000000||||.0000000|||10.44210|10|||||10.44300|10|||||12/01/2019|C1713|||||||||||0|0||</t>
  </si>
  <si>
    <t>37601242|Y|OR SC 3.7 CANN CNCL 8MM TH/12||278|10.44210|10|N|A|10/01/2022|1097.5400|||.0000000||||.0000000||||.0000000||||.0000000||||.0000000|||10.44210|10|||||10.44300|10|||||12/01/2019|C1713|||||||||||0|0||</t>
  </si>
  <si>
    <t>37601243|Y|OR SC 3.7 CANN CNCL 6MM TH/10||278|10.44210|10|N|A|10/01/2022|1097.5400|||.0000000||||.0000000||||.0000000||||.0000000||||.0000000|||10.44210|10|||||10.44300|10|||||12/01/2019|C1713|||||||||||0|0||</t>
  </si>
  <si>
    <t>37601244|Y|OR SC CANN LOCK 3.7MM x 54MM||278|10.44210|10|N|A|10/01/2022|1580.4000|||.0000000||||.0000000||||.0000000||||.0000000||||.0000000|||10.44210|10|||||10.44300|10|||||12/01/2019|C1713|||||||||||0|0||</t>
  </si>
  <si>
    <t>37601245|Y|OR PL LC M/PTIB 3.5/6H/119/R S||278|10.44210|10|N|A|10/01/2022|11026.6800|||.0000000||||.0000000||||.0000000||||.0000000||||.0000000|||10.44210|10|||||10.44300|10|||||12/01/2019|C1713|||||||||||1|0||</t>
  </si>
  <si>
    <t>37601246|Y|OR PL 3.5 LC AN CLV 7H/110/L S||278|10.44210|10|N|A|10/01/2022|7134.9000|||.0000000||||.0000000||||.0000000||||.0000000||||.0000000|||10.44210|10|||||10.44300|10|||||12/01/2019|C1713|||||||||||0|0||</t>
  </si>
  <si>
    <t>37601247|Y|OR SC LST 3.5MM X 58MM||278|10.44210|10|N|A|10/01/2022|1097.5400|||.0000000||||.0000000||||.0000000||||.0000000||||.0000000|||10.44210|10|||||10.44300|10|||||12/01/2019|C1713|||||||||||0|0||</t>
  </si>
  <si>
    <t>37601248|Y|OR PL 3.5 LCP A/L D-TIB 17H/RT||278|10.44210|10|N|A|10/01/2022|9080.8000|||.0000000||||.0000000||||.0000000||||.0000000||||.0000000|||10.44210|10|||||10.44300|10|||||12/01/2019|C1713|||||||||||0|0||</t>
  </si>
  <si>
    <t>37601249|Y|OR PL 3.5 LCP A/L D-TIB 15H/RT||278|10.44210|10|N|A|10/01/2022|9080.8000|||.0000000||||.0000000||||.0000000||||.0000000||||.0000000|||10.44210|10|||||10.44300|10|||||12/01/2019|C1713|||||||||||0|0||</t>
  </si>
  <si>
    <t>37601250|Y|OR SC TI LK 5.0/50 IM NAIL ST||278|10.44210|10|N|A|10/01/2022|1463.3600|||.0000000||||.0000000||||.0000000||||.0000000||||.0000000|||10.44210|10|||||10.44300|10|||||12/01/2019|C1713|||||||||||2|0||</t>
  </si>
  <si>
    <t>37601251|Y|OR SC TI LK 5.0/48 IM NAIL ST||278|10.44210|10|N|A|10/01/2022|1463.3600|||.0000000||||.0000000||||.0000000||||.0000000||||.0000000|||10.44210|10|||||10.44300|10|||||12/01/2019|C1713|||||||||||1|0||</t>
  </si>
  <si>
    <t>37601252|Y|OR NAIL TI TIB CANN 12/375 ST||278|10.44210|10|N|A|10/01/2022|9729.4200|||.0000000||||.0000000||||.0000000||||.0000000||||.0000000|||10.44210|10|||||10.44300|10|||||12/01/2019|C1713|||||||||||0|0||</t>
  </si>
  <si>
    <t>37601253|Y|OR SC HDLS CMP 2.4MM X 18MM||278|10.44210|10|N|A|10/01/2022|1907.0300|||.0000000||||.0000000||||.0000000||||.0000000||||.0000000|||10.44210|10|||||10.44300|10|||||12/01/2019|C1713|||||||||||0|0||</t>
  </si>
  <si>
    <t>37601254|Y|OR SC METAPHYS  ST 2.7X24MM||278|10.44210|10|N|A|10/01/2022|263.3900|||.0000000||||.0000000||||.0000000||||.0000000||||.0000000|||10.44210|10|||||10.44300|10|||||12/01/2019|C1713|||||||||||0|0||</t>
  </si>
  <si>
    <t>37601255|Y|OR SC METAPHYS  ST 2.7X22MM||278|10.44210|10|N|A|10/01/2022|263.3900|||.0000000||||.0000000||||.0000000||||.0000000||||.0000000|||10.44210|10|||||10.44300|10|||||12/01/2019|C1713|||||||||||0|0||</t>
  </si>
  <si>
    <t>37601256|Y|OR SC METAPHYS  ST 2.7X20MM||278|10.44210|10|N|A|10/01/2022|263.3900|||.0000000||||.0000000||||.0000000||||.0000000||||.0000000|||10.44210|10|||||10.44300|10|||||12/01/2019|C1713|||||||||||0|2||</t>
  </si>
  <si>
    <t>37601257|Y|OR PL 3.5 LCP A/L D-TIB 11H/RT||278|10.44210|10|N|A|10/01/2022|9080.8000|||.0000000||||.0000000||||.0000000||||.0000000||||.0000000|||10.44210|10|||||10.44300|10|||||12/01/2019|C1713|||||||||||0|0||</t>
  </si>
  <si>
    <t>37601258|Y|OR PL LC M/PTB 3.5/16H/249/R S||278|10.44210|10|N|A|10/01/2022|12323.9700|||.0000000||||.0000000||||.0000000||||.0000000||||.0000000|||10.44210|10|||||10.44300|10|||||12/01/2019|C1713|||||||||||0|0||</t>
  </si>
  <si>
    <t>37601259|Y|OR SC TI LK 4.0/28 IM NAIL||278|10.44210|10|N|A|10/01/2022|1463.3600|||.0000000||||.0000000||||.0000000||||.0000000||||.0000000|||10.44210|10|||||10.44300|10|||||12/01/2019|C1713|||||||||||0|0||</t>
  </si>
  <si>
    <t>37601260|Y|OR SC TI LOCK 5.0/56 IM NAIL||278|10.44210|10|N|A|10/01/2022|1463.3600|||.0000000||||.0000000||||.0000000||||.0000000||||.0000000|||10.44210|10|||||10.44300|10|||||12/01/2019|C1713|||||||||||0|0||</t>
  </si>
  <si>
    <t>37601261|Y|OR SC TI LK 5.0/28 IM NAIL||278|10.44210|10|N|A|10/01/2022|1463.3600|||.0000000||||.0000000||||.0000000||||.0000000||||.0000000|||10.44210|10|||||10.44300|10|||||12/01/2019|C1713|||||||||||0|0||</t>
  </si>
  <si>
    <t>37601262|Y|OR PL 4.5 BROAD LCP 8H/152MM||278|10.44210|10|N|A|10/01/2022|2914.9000|||.0000000||||.0000000||||.0000000||||.0000000||||.0000000|||10.44210|10|||||10.44300|10|||||12/01/2019|C1713|||||||||||0|1||</t>
  </si>
  <si>
    <t>37601263|Y|OR PL 3.5 LCP AL DTIB 13H/LT||278|10.44210|10|N|A|10/01/2022|9729.4200|||.0000000||||.0000000||||.0000000||||.0000000||||.0000000|||10.44210|10|||||10.44300|10|||||12/01/2019|C1713|||||||||||0|0||</t>
  </si>
  <si>
    <t>37601264|Y|OR SC HDLS CMP 2.4MM X 30MM||278|10.44210|10|N|A|10/01/2022|1907.0300|||.0000000||||.0000000||||.0000000||||.0000000||||.0000000|||10.44210|10|||||10.44300|10|||||12/01/2019|C1713|||||||||||0|0||</t>
  </si>
  <si>
    <t>37601265|Y|OR SC HDLS CMP 2.4MM X 36MM||278|10.44210|10|N|A|10/01/2022|1907.0300|||.0000000||||.0000000||||.0000000||||.0000000||||.0000000|||10.44210|10|||||10.44300|10|||||12/01/2019|C1713|||||||||||0|0||</t>
  </si>
  <si>
    <t>37601266|Y|OR SC HDLS CMP 2.4MM X 34MM||278|10.44210|10|N|A|10/01/2022|1907.0300|||.0000000||||.0000000||||.0000000||||.0000000||||.0000000|||10.44210|10|||||10.44300|10|||||12/01/2019|C1713|||||||||||0|0||</t>
  </si>
  <si>
    <t>37601267|Y|OR PL 3.5 LC CLAV 7H/100/RT ST||278|10.44210|10|N|A|12/01/2019|6491.5800|||.0000000||||.0000000||||.0000000||||.0000000||||.0000000|||10.44210|10|||||10.44300|10|||||12/01/2019|C1713|||||||||||1|4||</t>
  </si>
  <si>
    <t>37601268|Y|OR NAIL TI 7MM CANN HUM 260 ST||278|10.44210|10|N|A|10/01/2022|11675.3200|||.0000000||||.0000000||||.0000000||||.0000000||||.0000000|||10.44210|10|||||10.44300|10|||||12/01/2019|C1713|||||||||||0|0||</t>
  </si>
  <si>
    <t>37601269|Y|OR SC TI LK 4.0/32 IM NAIL ST||278|10.44210|10|N|A|10/01/2022|1463.3600|||.0000000||||.0000000||||.0000000||||.0000000||||.0000000|||10.44210|10|||||10.44300|10|||||12/01/2019|C1713|||||||||||0|0||</t>
  </si>
  <si>
    <t>37601270|Y|OR PL 3.5 LC MDTIB 4H/109/L S||278|10.44210|10|N|A|10/01/2022|8432.2000|||.0000000||||.0000000||||.0000000||||.0000000||||.0000000|||10.44210|10|||||10.44300|10|||||12/01/2019|C1713|||||||||||0|0||</t>
  </si>
  <si>
    <t>37601271|Y|OR SC CANN LOCK 3.7MM x 58MM||278|10.44210|10|N|A|10/01/2022|1580.4000|||.0000000||||.0000000||||.0000000||||.0000000||||.0000000|||10.44210|10|||||10.44300|10|||||12/01/2019|C1713|||||||||||0|0||</t>
  </si>
  <si>
    <t>37601272|Y|OR PL LC M/PTIB 3.5/4H/93/L ST||278|10.44210|10|N|A|10/01/2022|11026.6800|||.0000000||||.0000000||||.0000000||||.0000000||||.0000000|||10.44210|10|||||10.44300|10|||||12/01/2019|C1713|||||||||||0|0||</t>
  </si>
  <si>
    <t>37601273|Y|OR SC LCK TI 5.0X46 FOR NAIL||278|10.44210|10|N|A|10/01/2022|1463.3600|||.0000000||||.0000000||||.0000000||||.0000000||||.0000000|||10.44210|10|||||10.44300|10|||||12/01/2019|C1713|||||||||||0|0||</t>
  </si>
  <si>
    <t>37601274|Y|OR SC CANN LOCK 3.7MM x 56MM||278|10.44210|10|N|A|10/01/2022|1580.4000|||.0000000||||.0000000||||.0000000||||.0000000||||.0000000|||10.44210|10|||||10.44300|10|||||12/01/2019|C1713|||||||||||0|0||</t>
  </si>
  <si>
    <t>37601275|Y|OR SC 3.7 CANN CNCL 25MM TH/56||278|10.44210|10|N|A|10/01/2022|1097.5400|||.0000000||||.0000000||||.0000000||||.0000000||||.0000000|||10.44210|10|||||10.44300|10|||||12/01/2019|C1713|||||||||||0|0||</t>
  </si>
  <si>
    <t>37601276|Y|OR PL LC M/PTIB 3.5/4H/93/R ST||278|10.44210|10|N|A|12/01/2019|10032.4600|||.0000000||||.0000000||||.0000000||||.0000000||||.0000000|||10.44210|10|||||10.44300|10|||||12/01/2019|C1713|||||||||||0|1||</t>
  </si>
  <si>
    <t>37601277|Y|OR SC TI LK 5.0/46 IM NAIL ST||278|10.44210|10|N|A|10/01/2022|1463.3600|||.0000000||||.0000000||||.0000000||||.0000000||||.0000000|||10.44210|10|||||10.44300|10|||||12/01/2019|C1713|||||||||||1|0||</t>
  </si>
  <si>
    <t>37601278|Y|OR SC LCK TI 5.0X56 FOR NAIL||278|10.44210|10|N|A|10/01/2022|1463.3600|||.0000000||||.0000000||||.0000000||||.0000000||||.0000000|||10.44210|10|||||10.44300|10|||||12/01/2019|C1713|||||||||||0|0||</t>
  </si>
  <si>
    <t>37601279|Y|OR SC LCK TI 5.0X58 FOR NAIL||278|10.44210|10|N|A|10/01/2022|1463.3600|||.0000000||||.0000000||||.0000000||||.0000000||||.0000000|||10.44210|10|||||10.44300|10|||||12/01/2019|C1713|||||||||||0|0||</t>
  </si>
  <si>
    <t>37601280|Y|OR SC 4.5MM SHAFT 50MM||278|10.44210|10|N|A|10/01/2022|263.3900|||.0000000||||.0000000||||.0000000||||.0000000||||.0000000|||10.44210|10|||||10.44300|10|||||12/01/2019|C1713|||||||||||0|0||</t>
  </si>
  <si>
    <t>37601281|Y|OR SC 4.5MM SHAFT 48MM||278|10.44210|10|N|A|10/01/2022|263.3900|||.0000000||||.0000000||||.0000000||||.0000000||||.0000000|||10.44210|10|||||10.44300|10|||||12/01/2019|C1713|||||||||||0|0||</t>
  </si>
  <si>
    <t>37601282|Y|OR SC 4.5MM SHAFT 28MM||278|10.44210|10|N|A|10/01/2022|263.3900|||.0000000||||.0000000||||.0000000||||.0000000||||.0000000|||10.44210|10|||||10.44300|10|||||12/01/2019|C1713|||||||||||0|0||</t>
  </si>
  <si>
    <t>37601283|Y|OR SC LST 3.5MM X 56MM||278|10.44210|10|N|A|10/01/2022|1097.5400|||.0000000||||.0000000||||.0000000||||.0000000||||.0000000|||10.44210|10|||||10.44300|10|||||12/01/2019|C1713|||||||||||0|0||</t>
  </si>
  <si>
    <t>37601284|Y|OR SC LST 3.5MM X 54MM||278|10.44210|10|N|A|10/01/2022|1097.5400|||.0000000||||.0000000||||.0000000||||.0000000||||.0000000|||10.44210|10|||||10.44300|10|||||12/01/2019|C1713|||||||||||0|0||</t>
  </si>
  <si>
    <t>37601285|Y|OR PL 2.4MM LCP 4H 36MM||278|10.44210|10|N|A|10/01/2022|2383.7500|||.0000000||||.0000000||||.0000000||||.0000000||||.0000000|||10.44210|10|||||10.44300|10|||||12/01/2019|C1713|||||||||||0|0||</t>
  </si>
  <si>
    <t>37601286|Y|OR SC VA LOCKING 2.4X10||278|10.44210|10|N|A|10/01/2022|731.6600|||.0000000||||.0000000||||.0000000||||.0000000||||.0000000|||10.44210|10|||||10.44300|10|||||12/01/2019|C1713|||||||||||2|0||</t>
  </si>
  <si>
    <t>37601287|Y|OR SC TI LK 5.0/38 IM NAIL-ST||278|10.44210|10|N|A|10/01/2022|1463.3600|||.0000000||||.0000000||||.0000000||||.0000000||||.0000000|||10.44210|10|||||10.44300|10|||||12/01/2019|C1713|||||||||||0|0||</t>
  </si>
  <si>
    <t>37601288|Y|OR SC TI LK 5.0/54 IM NAIL ST||278|10.44210|10|N|A|10/01/2022|1463.3600|||.0000000||||.0000000||||.0000000||||.0000000||||.0000000|||10.44210|10|||||10.44300|10|||||12/01/2019|C1713|||||||||||1|0||</t>
  </si>
  <si>
    <t>37601289|Y|OR NAIL TI LFEM RCN 10/360/L S||278|10.44210|10|N|A|10/01/2022|11675.3200|||.0000000||||.0000000||||.0000000||||.0000000||||.0000000|||10.44210|10|||||10.44300|10|||||12/01/2019|C1713|||||||||||0|0||</t>
  </si>
  <si>
    <t>37601290|Y|OR NAIL TI LFEM RCN 10/360/R S||278|10.44210|10|N|A|10/01/2022|11675.3200|||.0000000||||.0000000||||.0000000||||.0000000||||.0000000|||10.44210|10|||||10.44300|10|||||12/01/2019|C1713|||||||||||0|0||</t>
  </si>
  <si>
    <t>37601291|Y|OR SC TI LK 5.0/70 IM NAIL ST||278|10.44210|10|N|A|10/01/2022|1463.3600|||.0000000||||.0000000||||.0000000||||.0000000||||.0000000|||10.44210|10|||||10.44300|10|||||12/01/2019|C1713|||||||||||0|0||</t>
  </si>
  <si>
    <t>37601292|Y|OR SC TI LK 5.0/36 IM NAIL-ST||278|10.44210|10|N|A|10/01/2022|1463.3600|||.0000000||||.0000000||||.0000000||||.0000000||||.0000000|||10.44210|10|||||10.44300|10|||||12/01/2019|C1713|||||||||||3|0||</t>
  </si>
  <si>
    <t>37601293|Y|OR NAIL TI LFEM RCN 11/440/R S||278|10.44210|10|N|A|10/01/2022|11675.3200|||.0000000||||.0000000||||.0000000||||.0000000||||.0000000|||10.44210|10|||||10.44300|10|||||12/01/2019|C1713|||||||||||0|0||</t>
  </si>
  <si>
    <t>37601294|Y|OR SC TI LOCK 5.0/74 F/IM NAIL||278|10.44210|10|N|A|10/01/2022|1463.3600|||.0000000||||.0000000||||.0000000||||.0000000||||.0000000|||10.44210|10|||||10.44300|10|||||12/01/2019|C1713|||||||||||0|0||</t>
  </si>
  <si>
    <t>37601295|Y|OR SC TI LK 4.0/42 IM NAIL ST||278|10.44210|10|N|A|10/01/2022|1463.3600|||.0000000||||.0000000||||.0000000||||.0000000||||.0000000|||10.44210|10|||||10.44300|10|||||12/01/2019|C1713|||||||||||0|0||</t>
  </si>
  <si>
    <t>37601296|Y|OR SC TI LK 4.0/46 IM NAIL ST||278|10.44210|10|N|A|10/01/2022|1463.3600|||.0000000||||.0000000||||.0000000||||.0000000||||.0000000|||10.44210|10|||||10.44300|10|||||12/01/2019|C1713|||||||||||0|0||</t>
  </si>
  <si>
    <t>37601297|Y|OR NAIL TI 9MM CANN HUM 240 ST||278|10.44210|10|N|A|10/01/2022|11675.3200|||.0000000||||.0000000||||.0000000||||.0000000||||.0000000|||10.44210|10|||||10.44300|10|||||12/01/2019|C1713|||||||||||0|0||</t>
  </si>
  <si>
    <t>37601298|Y|OR PL 2.4 VALC VDRAD 7H/2H/L||278|10.44210|10|N|A|10/01/2022|7134.9000|||.0000000||||.0000000||||.0000000||||.0000000||||.0000000|||10.44210|10|||||10.44300|10|||||12/01/2019|C1713|||||||||||0|0||</t>
  </si>
  <si>
    <t>37601299|Y|OR SC VA LST W/T8 2.7X30||278|10.44210|10|N|A|10/01/2022|731.6600|||.0000000||||.0000000||||.0000000||||.0000000||||.0000000|||10.44210|10|||||10.44300|10|||||12/01/2019|C1713|||||||||||9|2||</t>
  </si>
  <si>
    <t>37601300|Y|OR SC VA LST W/T8 2.7X24||278|10.44210|10|N|A|10/01/2022|731.6600|||.0000000||||.0000000||||.0000000||||.0000000||||.0000000|||10.44210|10|||||10.44300|10|||||12/01/2019|C1713|||||||||||5|2||</t>
  </si>
  <si>
    <t>37601301|Y|OR PL 2.7/3.5VAL OLC 4H/116/R||278|10.44210|10|N|A|10/01/2022|7134.9000|||.0000000||||.0000000||||.0000000||||.0000000||||.0000000|||10.44210|10|||||10.44300|10|||||12/01/2019|C1713|||||||||||0|0||</t>
  </si>
  <si>
    <t>37601302|Y|OR PL LCP P TIBIA 3.5 8H/133/R||278|10.44210|10|N|A|10/01/2022|9729.4200|||.0000000||||.0000000||||.0000000||||.0000000||||.0000000|||10.44210|10|||||10.44300|10|||||12/01/2019|C1713|||||||||||0|0||</t>
  </si>
  <si>
    <t>37601303|Y|OR PL 3.5 LCP MDSTL TIB 10H RT||278|10.44210|10|N|A|10/01/2022|9729.4200|||.0000000||||.0000000||||.0000000||||.0000000||||.0000000|||10.44210|10|||||10.44300|10|||||12/01/2019|C1713|||||||||||0|0||</t>
  </si>
  <si>
    <t>37601304|Y|OR PL 2.4MM STR 6H||278|10.44210|10|N|A|10/01/2022|1829.2200|||.0000000||||.0000000||||.0000000||||.0000000||||.0000000|||10.44210|10|||||10.44300|10|||||12/01/2019|C1713|||||||||||0|0||</t>
  </si>
  <si>
    <t>37601305|Y|OR PL LCP MP TIB 3.5 8H/145/LT||278|10.44210|10|N|A|10/01/2022|9729.4200|||.0000000||||.0000000||||.0000000||||.0000000||||.0000000|||10.44210|10|||||10.44300|10|||||12/01/2019|C1713|||||||||||0|0||</t>
  </si>
  <si>
    <t>37601306|Y|OR PL 2.7/3.5 VAL DH 4H/111 S||278|10.44210|10|N|A|10/01/2022|7134.9000|||.0000000||||.0000000||||.0000000||||.0000000||||.0000000|||10.44210|10|||||10.44300|10|||||12/01/2019|C1713|||||||||||0|0||</t>
  </si>
  <si>
    <t>37601307|Y|OR PL 2.7/3.5 VALC 4H/88 LT ST||278|10.44210|10|N|A|10/01/2022|7134.9000|||.0000000||||.0000000||||.0000000||||.0000000||||.0000000|||10.44210|10|||||10.44300|10|||||12/01/2019|C1713|||||||||||0|1||</t>
  </si>
  <si>
    <t>37601308|Y|OR SC METAPHYS  ST 2.7X40MM||278|10.44210|10|N|A|10/01/2022|263.3900|||.0000000||||.0000000||||.0000000||||.0000000||||.0000000|||10.44210|10|||||10.44300|10|||||12/01/2019|C1713|||||||||||1|2||</t>
  </si>
  <si>
    <t>37601309|Y|OR SC VA LST W/T8 2.7X22||278|10.44210|10|N|A|10/01/2022|731.6600|||.0000000||||.0000000||||.0000000||||.0000000||||.0000000|||10.44210|10|||||10.44300|10|||||12/01/2019|C1713|||||||||||11|3||</t>
  </si>
  <si>
    <t>37601310|Y|OR SC VA LST W/T8 2.7X14||278|10.44210|10|N|A|10/01/2022|731.6600|||.0000000||||.0000000||||.0000000||||.0000000||||.0000000|||10.44210|10|||||10.44300|10|||||12/01/2019|C1713|||||||||||47|26||</t>
  </si>
  <si>
    <t>37601311|Y|OR SC VA LST W/T8 2.7X20||278|10.44210|10|N|A|10/01/2022|731.6600|||.0000000||||.0000000||||.0000000||||.0000000||||.0000000|||10.44210|10|||||10.44300|10|||||12/01/2019|C1713|||||||||||34|7||</t>
  </si>
  <si>
    <t>37601312|Y|OR SC VA LST W/T8 2.7X18||278|10.44210|10|N|A|10/01/2022|731.6600|||.0000000||||.0000000||||.0000000||||.0000000||||.0000000|||10.44210|10|||||10.44300|10|||||12/01/2019|C1713|||||||||||54|19||</t>
  </si>
  <si>
    <t>37601313|Y|OR SC VA LST W/T8 2.7X16||278|10.44210|10|N|A|10/01/2022|731.6600|||.0000000||||.0000000||||.0000000||||.0000000||||.0000000|||10.44210|10|||||10.44300|10|||||12/01/2019|C1713|||||||||||58|45||</t>
  </si>
  <si>
    <t>37601314|Y|OR SC VA LST W/T8 2.7X12||278|10.44210|10|N|A|10/01/2022|731.6600|||.0000000||||.0000000||||.0000000||||.0000000||||.0000000|||10.44210|10|||||10.44300|10|||||12/01/2019|C1713|||||||||||17|12||</t>
  </si>
  <si>
    <t>37601315|Y|OR PL 3.5 LCP MDSTL TIB 14H RT||278|10.44210|10|N|A|10/01/2022|9729.4200|||.0000000||||.0000000||||.0000000||||.0000000||||.0000000|||10.44210|10|||||10.44300|10|||||12/01/2019|C1713|||||||||||0|0||</t>
  </si>
  <si>
    <t>37601316|Y|OR PL 2.4 VALC VDRAD 6H/5H/R||278|10.44210|10|N|A|10/01/2022|7134.9000|||.0000000||||.0000000||||.0000000||||.0000000||||.0000000|||10.44210|10|||||10.44300|10|||||12/01/2019|C1713|||||||||||0|0||</t>
  </si>
  <si>
    <t>37601317|Y|OR PL 3.5 LC AN CLV 6H/94/RT||278|10.44210|10|N|A|10/01/2022|7134.9000|||.0000000||||.0000000||||.0000000||||.0000000||||.0000000|||10.44210|10|||||10.44300|10|||||12/01/2019|C1713|||||||||||0|0||</t>
  </si>
  <si>
    <t>37601318|Y|OR PL 2.4 VALC VDRAD 7H/5H/R||278|10.44210|10|N|A|10/01/2022|7134.9000|||.0000000||||.0000000||||.0000000||||.0000000||||.0000000|||10.44210|10|||||10.44300|10|||||12/01/2019|C1713|||||||||||0|0||</t>
  </si>
  <si>
    <t>37601319|Y|OR PL LC CLV 3.5/4H 12/44/L ST||278|10.44210|10|N|A|12/01/2019|3030.9700|||.0000000||||.0000000||||.0000000||||.0000000||||.0000000|||10.44210|10|||||10.44300|10|||||12/01/2019|C1713|||||||||||0|0||</t>
  </si>
  <si>
    <t>37601320|Y|OR SC HDLS CMP 4.5MM X/80MM||278|10.44210|10|N|A|10/01/2022|1907.0300|||.0000000||||.0000000||||.0000000||||.0000000||||.0000000|||10.44210|10|||||10.44300|10|||||12/01/2019|C1713|||||||||||0|0||</t>
  </si>
  <si>
    <t>37601321|Y|OR PL 3.5 LC CLAV 6H/105/RT||278|10.44210|10|N|A|10/01/2022|7134.9000|||.0000000||||.0000000||||.0000000||||.0000000||||.0000000|||10.44210|10|||||10.44300|10|||||12/01/2019|C1713|||||||||||0|0||</t>
  </si>
  <si>
    <t>37601322|Y|OR SC CANN FT 4.5MM X 20MM||278|10.44210|10|N|A|10/01/2022|1097.5400|||.0000000||||.0000000||||.0000000||||.0000000||||.0000000|||10.44210|10|||||10.44300|10|||||12/01/2019|C1713|||||||||||0|0||</t>
  </si>
  <si>
    <t>37601323|Y|OR SC 3.7 CANN CNCL 25MM TH/65||278|10.44210|10|N|A|10/01/2022|1097.5400|||.0000000||||.0000000||||.0000000||||.0000000||||.0000000|||10.44210|10|||||10.44300|10|||||12/01/2019|C1713|||||||||||0|0||</t>
  </si>
  <si>
    <t>37601324|Y|OR PL 4.5 LCP PFEM HK  14H/349||278|10.44210|10|N|A|10/01/2022|10378.0600|||.0000000||||.0000000||||.0000000||||.0000000||||.0000000|||10.44210|10|||||10.44300|10|||||12/01/2019|C1713|||||||||||0|0||</t>
  </si>
  <si>
    <t>37601325|Y|OR SC HDLS CMP 4.5MM X/38MM||278|10.44210|10|N|A|10/01/2022|1907.0300|||.0000000||||.0000000||||.0000000||||.0000000||||.0000000|||10.44210|10|||||10.44300|10|||||12/01/2019|C1713|||||||||||0|0||</t>
  </si>
  <si>
    <t>37601326|Y|OR SC HDLS CMP 3.0MM X 38MM||278|10.44210|10|N|A|10/01/2022|1907.0300|||.0000000||||.0000000||||.0000000||||.0000000||||.0000000|||10.44210|10|||||10.44300|10|||||12/01/2019|C1713|||||||||||0|0||</t>
  </si>
  <si>
    <t>37601327|Y|OR SC HDLS CMP 2.4MM X 10MM||278|10.44210|10|N|A|10/01/2022|1907.0300|||.0000000||||.0000000||||.0000000||||.0000000||||.0000000|||10.44210|10|||||10.44300|10|||||12/01/2019|C1713|||||||||||0|0||</t>
  </si>
  <si>
    <t>37601328|Y|OR SC CANN LOCK 3.7MM x 48MM||278|10.44210|10|N|A|10/01/2022|1580.4000|||.0000000||||.0000000||||.0000000||||.0000000||||.0000000|||10.44210|10|||||10.44300|10|||||12/01/2019|C1713|||||||||||0|0||</t>
  </si>
  <si>
    <t>37601329|Y|OR SC CANN LOCK 3.7MM x 46MM||278|10.44210|10|N|A|10/01/2022|1580.4000|||.0000000||||.0000000||||.0000000||||.0000000||||.0000000|||10.44210|10|||||10.44300|10|||||12/01/2019|C1713|||||||||||0|0||</t>
  </si>
  <si>
    <t>37601330|Y|OR SC CANN LOCK 3.7MM x 36MM||278|10.44210|10|N|A|10/01/2022|1580.4000|||.0000000||||.0000000||||.0000000||||.0000000||||.0000000|||10.44210|10|||||10.44300|10|||||12/01/2019|C1713|||||||||||0|0||</t>
  </si>
  <si>
    <t>37601331|Y|OR SC CORTEX ST 1.5MM X 16MM||278|10.44210|10|N|A|10/01/2022|731.6600|||.0000000||||.0000000||||.0000000||||.0000000||||.0000000|||10.44210|10|||||10.44300|10|||||12/01/2019|C1713|||||||||||0|0||</t>
  </si>
  <si>
    <t>37601332|Y|OR SC CORTEX ST 1.5MM X 14MM||278|10.44210|10|N|A|10/01/2022|731.6600|||.0000000||||.0000000||||.0000000||||.0000000||||.0000000|||10.44210|10|||||10.44300|10|||||12/01/2019|C1713|||||||||||0|3||</t>
  </si>
  <si>
    <t>37601333|Y|OR PL 3.5 LC AN CLV 3H/69/RT||278|10.44210|10|N|A|10/01/2022|7134.9000|||.0000000||||.0000000||||.0000000||||.0000000||||.0000000|||10.44210|10|||||10.44300|10|||||12/01/2019|C1713|||||||||||0|0||</t>
  </si>
  <si>
    <t>37601334|Y|OR SC CORTEX ST 3.5MM X 20MM||278|10.44210|10|N|A|10/01/2022|263.3900|||.0000000||||.0000000||||.0000000||||.0000000||||.0000000|||10.44210|10|||||10.44300|10|||||12/01/2019|C1713|||||||||||0|0||</t>
  </si>
  <si>
    <t>37601335|Y|OR PL 4.5 VAL CRV 12H/266/L S||278|10.44210|10|N|A|10/01/2022|9729.4200|||.0000000||||.0000000||||.0000000||||.0000000||||.0000000|||10.44210|10|||||10.44300|10|||||12/01/2019|C1713|||||||||||0|0||</t>
  </si>
  <si>
    <t>37601336|Y|OR SC CORTEX ST 1.5MM X 12MM||278|10.44210|10|N|A|10/01/2022|731.6600|||.0000000||||.0000000||||.0000000||||.0000000||||.0000000|||10.44210|10|||||10.44300|10|||||12/01/2019|C1713|||||||||||2|5||</t>
  </si>
  <si>
    <t>37601337|Y|OR PL 1.5MM LCP 6H||278|10.44210|10|N|A|10/01/2022|1097.5400|||.0000000||||.0000000||||.0000000||||.0000000||||.0000000|||10.44210|10|||||10.44300|10|||||12/01/2019|C1713|||||||||||0|0||</t>
  </si>
  <si>
    <t>37601338|Y|OR SC CNC BNE 6.5/32MM THR/80||278|10.44210|10|N|A|10/01/2022|731.6600|||.0000000||||.0000000||||.0000000||||.0000000||||.0000000|||10.44210|10|||||10.44300|10|||||12/01/2019|C1713|||||||||||0|0||</t>
  </si>
  <si>
    <t>37601339|Y|OR PL 3.5 LC CLAV 7H/100/LT ST||278|10.44210|10|N|A|12/01/2019|6491.5800|||.0000000||||.0000000||||.0000000||||.0000000||||.0000000|||10.44210|10|||||10.44300|10|||||12/01/2019|C1713|||||||||||0|1||</t>
  </si>
  <si>
    <t>37601340|Y|OR PL 3.5 LC MDTIB 4H/109/R||278|10.44210|10|N|A|10/01/2022|8432.2000|||.0000000||||.0000000||||.0000000||||.0000000||||.0000000|||10.44210|10|||||10.44300|10|||||12/01/2019|C1713|||||||||||0|0||</t>
  </si>
  <si>
    <t>37601341|Y|OR PL 3.5 LCP AL DTIB 15H/LT||278|10.44210|10|N|A|10/01/2022|9729.4200|||.0000000||||.0000000||||.0000000||||.0000000||||.0000000|||10.44210|10|||||10.44300|10|||||12/01/2019|C1713|||||||||||0|0||</t>
  </si>
  <si>
    <t>37601342|Y|OR PL 4.5 VAL CRV 8H/195/L S||278|10.44210|10|N|A|12/01/2019|8852.1700|||.0000000||||.0000000||||.0000000||||.0000000||||.0000000|||10.44210|10|||||10.44300|10|||||12/01/2019|C1713|||||||||||0|0||</t>
  </si>
  <si>
    <t>37601343|Y|OR SC HDLS CMP 4.5MM X/44MM||278|10.44210|10|N|A|10/01/2022|1907.0300|||.0000000||||.0000000||||.0000000||||.0000000||||.0000000|||10.44210|10|||||10.44300|10|||||12/01/2019|C1713|||||||||||0|0||</t>
  </si>
  <si>
    <t>37601344|Y|OR SC VA LST 5.0MM/32MM||278|10.44210|10|N|A|10/01/2022|1463.3600|||.0000000||||.0000000||||.0000000||||.0000000||||.0000000|||10.44210|10|||||10.44300|10|||||12/01/2019|C1713|||||||||||0|0||</t>
  </si>
  <si>
    <t>37601345|Y|OR SC HDLS CMP 4.5MM X/58MM||278|10.44210|10|N|A|10/01/2022|1907.0300|||.0000000||||.0000000||||.0000000||||.0000000||||.0000000|||10.44210|10|||||10.44300|10|||||12/01/2019|C1713|||||||||||0|0||</t>
  </si>
  <si>
    <t>37601346|Y|OR PL 4.5 VAL CRV 10H/230/R||278|10.44210|10|N|A|10/01/2022|9729.4200|||.0000000||||.0000000||||.0000000||||.0000000||||.0000000|||10.44210|10|||||10.44300|10|||||12/01/2019|C1713|||||||||||0|0||</t>
  </si>
  <si>
    <t>37601347|Y|OR SC VA LST 5.0MM/48MM||278|10.44210|10|N|A|10/01/2022|1463.3600|||.0000000||||.0000000||||.0000000||||.0000000||||.0000000|||10.44210|10|||||10.44300|10|||||12/01/2019|C1713|||||||||||0|0||</t>
  </si>
  <si>
    <t>37601348|Y|OR PL 4.5 VAL CRV 12H/266 R||278|10.44210|10|N|A|10/01/2022|9729.4200|||.0000000||||.0000000||||.0000000||||.0000000||||.0000000|||10.44210|10|||||10.44300|10|||||12/01/2019|C1713|||||||||||0|0||</t>
  </si>
  <si>
    <t>37601349|Y|OR SC VA LST 5.0MM/80MM||278|10.44210|10|N|A|10/01/2022|1463.3600|||.0000000||||.0000000||||.0000000||||.0000000||||.0000000|||10.44210|10|||||10.44300|10|||||12/01/2019|C1713|||||||||||0|0||</t>
  </si>
  <si>
    <t>37601350|Y|OR SC VA LST 5.0MM/75MM||278|10.44210|10|N|A|10/01/2022|1463.3600|||.0000000||||.0000000||||.0000000||||.0000000||||.0000000|||10.44210|10|||||10.44300|10|||||12/01/2019|C1713|||||||||||0|0||</t>
  </si>
  <si>
    <t>37601351|Y|OR PL 4.5 VAL CRV 14H/301/L||278|10.44210|10|N|A|10/01/2022|9729.4200|||.0000000||||.0000000||||.0000000||||.0000000||||.0000000|||10.44210|10|||||10.44300|10|||||12/01/2019|C1713|||||||||||0|0||</t>
  </si>
  <si>
    <t>37601352|Y|OR PL 1.5MM LCP 4H||278|10.44210|10|N|A|10/01/2022|1097.5400|||.0000000||||.0000000||||.0000000||||.0000000||||.0000000|||10.44210|10|||||10.44300|10|||||12/01/2019|C1713|||||||||||0|0||</t>
  </si>
  <si>
    <t>37601353|Y|OR PL 3.5 LCP AL DTIB 19H/RT||278|10.44210|10|N|A|10/01/2022|11026.6800|||.0000000||||.0000000||||.0000000||||.0000000||||.0000000|||10.44210|10|||||10.44300|10|||||12/01/2019|C1713|||||||||||0|0||</t>
  </si>
  <si>
    <t>37601354|Y|OR PL 3.5 LCP AL DTIB 15H/RT||278|10.44210|10|N|A|10/01/2022|9729.4200|||.0000000||||.0000000||||.0000000||||.0000000||||.0000000|||10.44210|10|||||10.44300|10|||||12/01/2019|C1713|||||||||||0|0||</t>
  </si>
  <si>
    <t>37601355|Y|OR PL 3.5 LCP A/L D-TIB 15H/LT||278|10.44210|10|N|A|10/01/2022|9080.8000|||.0000000||||.0000000||||.0000000||||.0000000||||.0000000|||10.44210|10|||||10.44300|10|||||12/01/2019|C1713|||||||||||0|0||</t>
  </si>
  <si>
    <t>37601356|Y|OR SC HDLS CMP 2.4MM X 22MM||278|10.44210|10|N|A|10/01/2022|1907.0300|||.0000000||||.0000000||||.0000000||||.0000000||||.0000000|||10.44210|10|||||10.44300|10|||||12/01/2019|C1713|||||||||||0|0||</t>
  </si>
  <si>
    <t>37601357|Y|OR SC HDLS CMP 2.4MM X 20MM||278|10.44210|10|N|A|10/01/2022|1907.0300|||.0000000||||.0000000||||.0000000||||.0000000||||.0000000|||10.44210|10|||||10.44300|10|||||12/01/2019|C1713|||||||||||0|0||</t>
  </si>
  <si>
    <t>37601358|Y|OR NAIL TI CAN TIB 10/375||278|10.44210|10|N|A|12/01/2019|8262.0300|||.0000000||||.0000000||||.0000000||||.0000000||||.0000000|||10.44210|10|||||10.44300|10|||||12/01/2019|C1713|||||||||||0|0||</t>
  </si>
  <si>
    <t>37601359|Y|OR PL LCP DIMTA VLR DRAD 7H L||278|10.44210|10|N|A|12/01/2019|7671.9100|||.0000000||||.0000000||||.0000000||||.0000000||||.0000000|||10.44210|10|||||10.44300|10|||||12/01/2019|C1713|||||||||||0|0||</t>
  </si>
  <si>
    <t>37601360|Y|OR PL LCP DIMTA VLR DRAD 9H L||278|10.44210|10|N|A|10/01/2022|9080.8000|||.0000000||||.0000000||||.0000000||||.0000000||||.0000000|||10.44210|10|||||10.44300|10|||||12/01/2019|C1713|||||||||||0|0||</t>
  </si>
  <si>
    <t>37601361|Y|OR PL T 2.4 LCP DRAD 3H HD/4H||278|10.44210|10|N|A|10/01/2022|2370.6500|||.0000000||||.0000000||||.0000000||||.0000000||||.0000000|||10.44210|10|||||10.44300|10|||||12/01/2019|C1713|||||||||||0|0||</t>
  </si>
  <si>
    <t>37601362|Y|OR PL 2.0MM LCP  7H/52MM||278|10.44210|10|N|A|10/01/2022|1829.2200|||.0000000||||.0000000||||.0000000||||.0000000||||.0000000|||10.44210|10|||||10.44300|10|||||12/01/2019|C1713|||||||||||0|0||</t>
  </si>
  <si>
    <t>37601363|Y|OR PL 3.5 LCP PHUM-L 5H/142||278|10.44210|10|N|A|10/01/2022|9080.8000|||.0000000||||.0000000||||.0000000||||.0000000||||.0000000|||10.44210|10|||||10.44300|10|||||12/01/2019|C1713|||||||||||0|0||</t>
  </si>
  <si>
    <t>37601364|Y|OR PL 2.4MM Y- 3H HD/ 8H SHFT||278|10.44210|10|N|A|10/01/2022|1829.2200|||.0000000||||.0000000||||.0000000||||.0000000||||.0000000|||10.44210|10|||||10.44300|10|||||12/01/2019|C1713|||||||||||0|0||</t>
  </si>
  <si>
    <t>37601365|Y|OR PL 3.5 LC CLAV 7H/120/RT||278|10.44210|10|N|A|10/01/2022|7134.9000|||.0000000||||.0000000||||.0000000||||.0000000||||.0000000|||10.44210|10|||||10.44300|10|||||12/01/2019|C1713|||||||||||0|0||</t>
  </si>
  <si>
    <t>37601366|Y|OR SC VA LST 5.0MM/90MM||278|10.44210|10|N|A|10/01/2022|1463.3600|||.0000000||||.0000000||||.0000000||||.0000000||||.0000000|||10.44210|10|||||10.44300|10|||||12/01/2019|C1713|||||||||||0|0||</t>
  </si>
  <si>
    <t>37601367|Y|OR SC VA LST 5.0MM/85MM||278|10.44210|10|N|A|10/01/2022|1463.3600|||.0000000||||.0000000||||.0000000||||.0000000||||.0000000|||10.44210|10|||||10.44300|10|||||12/01/2019|C1713|||||||||||0|0||</t>
  </si>
  <si>
    <t>37601368|Y|OR SC VA LST 5.0MM/46MM||278|10.44210|10|N|A|10/01/2022|1463.3600|||.0000000||||.0000000||||.0000000||||.0000000||||.0000000|||10.44210|10|||||10.44300|10|||||12/01/2019|C1713|||||||||||0|0||</t>
  </si>
  <si>
    <t>37601369|Y|OR SC VA LST 5.0MM/40MM||278|10.44210|10|N|A|10/01/2022|1463.3600|||.0000000||||.0000000||||.0000000||||.0000000||||.0000000|||10.44210|10|||||10.44300|10|||||12/01/2019|C1713|||||||||||0|0||</t>
  </si>
  <si>
    <t>37601370|Y|OR SC CANN CONICAL 5.0 X 95MM||278|10.44210|10|N|A|10/01/2022|1463.3600|||.0000000||||.0000000||||.0000000||||.0000000||||.0000000|||10.44210|10|||||10.44300|10|||||12/01/2019|C1713|||||||||||0|0||</t>
  </si>
  <si>
    <t>37601371|Y|OR PL 2.4 VALC DRAD 6H/3H/RT||278|10.44210|10|N|A|10/01/2022|7134.9000|||.0000000||||.0000000||||.0000000||||.0000000||||.0000000|||10.44210|10|||||10.44300|10|||||12/01/2019|C1713|||||||||||0|0||</t>
  </si>
  <si>
    <t>37601372|Y|OR SC HDLS CMP 4.5MM X/75MM||278|10.44210|10|N|A|10/01/2022|1907.0300|||.0000000||||.0000000||||.0000000||||.0000000||||.0000000|||10.44210|10|||||10.44300|10|||||12/01/2019|C1713|||||||||||0|0||</t>
  </si>
  <si>
    <t>37601373|Y|OR PL 3.5 LCP PHUM-L 6H/160||278|10.44210|10|N|A|10/01/2022|9080.8000|||.0000000||||.0000000||||.0000000||||.0000000||||.0000000|||10.44210|10|||||10.44300|10|||||12/01/2019|C1713|||||||||||0|0||</t>
  </si>
  <si>
    <t>37601374|Y|OR SC CANN CONICAL 7.3 X 70||278|10.44210|10|N|A|10/01/2022|1580.4000|||.0000000||||.0000000||||.0000000||||.0000000||||.0000000|||10.44210|10|||||10.44300|10|||||12/01/2019|C1713|||||||||||0|0||</t>
  </si>
  <si>
    <t>37601375|Y|OR SC HDLS CMP 4.5MM X/70MM||278|10.44210|10|N|A|10/01/2022|1907.0300|||.0000000||||.0000000||||.0000000||||.0000000||||.0000000|||10.44210|10|||||10.44300|10|||||12/01/2019|C1713|||||||||||0|0||</t>
  </si>
  <si>
    <t>37601376|Y|OR PL LCP "T" 4.5/6H/115MM||278|10.44210|10|N|A|10/01/2022|1843.8500|||.0000000||||.0000000||||.0000000||||.0000000||||.0000000|||10.44210|10|||||10.44300|10|||||12/01/2019|C1713|||||||||||0|0||</t>
  </si>
  <si>
    <t>37601377|Y|OR SC CORTEX ST 1.5MM X 15MM||278|10.44210|10|N|A|10/01/2022|731.6600|||.0000000||||.0000000||||.0000000||||.0000000||||.0000000|||10.44210|10|||||10.44300|10|||||12/01/2019|C1713|||||||||||1|0||</t>
  </si>
  <si>
    <t>37601378|Y|OR SC CORTEX ST 1.5MM X 7MM||278|10.44210|10|N|A|10/01/2022|731.6600|||.0000000||||.0000000||||.0000000||||.0000000||||.0000000|||10.44210|10|||||10.44300|10|||||12/01/2019|C1713|||||||||||0|0||</t>
  </si>
  <si>
    <t>37601379|Y|OR NAIL TI CAN TIB 10/360||278|10.44210|10|N|A|12/01/2019|8262.0300|||.0000000||||.0000000||||.0000000||||.0000000||||.0000000|||10.44210|10|||||10.44300|10|||||12/01/2019|C1713|||||||||||0|0||</t>
  </si>
  <si>
    <t>37601380|Y|OR PL 2.4 VALC DRAD 6H/3H/LT||278|10.44210|10|N|A|10/01/2022|7134.9000|||.0000000||||.0000000||||.0000000||||.0000000||||.0000000|||10.44210|10|||||10.44300|10|||||12/01/2019|C1713|||||||||||0|0||</t>
  </si>
  <si>
    <t>37601381|Y|OR SC LOCKING 1.5MM X 16MM||278|10.44210|10|N|A|10/01/2022|1097.5400|||.0000000||||.0000000||||.0000000||||.0000000||||.0000000|||10.44210|10|||||10.44300|10|||||12/01/2019|C1713|||||||||||0|0||</t>
  </si>
  <si>
    <t>37601382|Y|OR SC CORTEX ST 1.5MM X 13MM||278|10.44210|10|N|A|10/01/2022|731.6600|||.0000000||||.0000000||||.0000000||||.0000000||||.0000000|||10.44210|10|||||10.44300|10|||||12/01/2019|C1713|||||||||||1|1||</t>
  </si>
  <si>
    <t>37601383|Y|OR SC LOCKING 1.5MM X 7MM||278|10.44210|10|N|A|10/01/2022|1097.5400|||.0000000||||.0000000||||.0000000||||.0000000||||.0000000|||10.44210|10|||||10.44300|10|||||12/01/2019|C1713|||||||||||0|0||</t>
  </si>
  <si>
    <t>37601384|Y|OR PL 2.4 VALC VDRAD 6H/2H/R||278|10.44210|10|N|A|10/01/2022|7134.9000|||.0000000||||.0000000||||.0000000||||.0000000||||.0000000|||10.44210|10|||||10.44300|10|||||12/01/2019|C1713|||||||||||0|0||</t>
  </si>
  <si>
    <t>37601385|Y|OR SC VA LST 5.0MM/70MM||278|10.44210|10|N|A|10/01/2022|1463.3600|||.0000000||||.0000000||||.0000000||||.0000000||||.0000000|||10.44210|10|||||10.44300|10|||||12/01/2019|C1713|||||||||||0|0||</t>
  </si>
  <si>
    <t>37601386|Y|OR SC VA LST 5.0MM/50MM||278|10.44210|10|N|A|10/01/2022|1463.3600|||.0000000||||.0000000||||.0000000||||.0000000||||.0000000|||10.44210|10|||||10.44300|10|||||12/01/2019|C1713|||||||||||0|0||</t>
  </si>
  <si>
    <t>37601387|Y|OR SC VA LST 5.0MM/42MM||278|10.44210|10|N|A|10/01/2022|1463.3600|||.0000000||||.0000000||||.0000000||||.0000000||||.0000000|||10.44210|10|||||10.44300|10|||||12/01/2019|C1713|||||||||||0|0||</t>
  </si>
  <si>
    <t>37601388|Y|OR SC VA LST 5.0MM/38MM||278|10.44210|10|N|A|10/01/2022|1463.3600|||.0000000||||.0000000||||.0000000||||.0000000||||.0000000|||10.44210|10|||||10.44300|10|||||12/01/2019|C1713|||||||||||0|0||</t>
  </si>
  <si>
    <t>37601389|Y|OR SC VA LST 5.0MM/36MM||278|10.44210|10|N|A|10/01/2022|1463.3600|||.0000000||||.0000000||||.0000000||||.0000000||||.0000000|||10.44210|10|||||10.44300|10|||||12/01/2019|C1713|||||||||||0|0||</t>
  </si>
  <si>
    <t>37601390|Y|OR PL 4.5 VAL CRV 6H/159/L S||278|10.44210|10|N|A|12/01/2019|9442.3300|||.0000000||||.0000000||||.0000000||||.0000000||||.0000000|||10.44210|10|||||10.44300|10|||||12/01/2019|C1713|||||||||||2|0||</t>
  </si>
  <si>
    <t>37601391|Y|OR SC HDLS CMP 3.0MM X 20MM||278|10.44210|10|N|A|10/01/2022|1907.0300|||.0000000||||.0000000||||.0000000||||.0000000||||.0000000|||10.44210|10|||||10.44300|10|||||12/01/2019|C1713|||||||||||0|0||</t>
  </si>
  <si>
    <t>37601392|Y|OR PL 2.0MM T- 2H HD/ 8H SHFT||278|10.44210|10|N|A|10/01/2022|1829.2200|||.0000000||||.0000000||||.0000000||||.0000000||||.0000000|||10.44210|10|||||10.44300|10|||||12/01/2019|C1713|||||||||||0|0||</t>
  </si>
  <si>
    <t>37601393|Y|OR SC CORTEX ST 1.5MM X 9MM||278|10.44210|10|N|A|10/01/2022|731.6600|||.0000000||||.0000000||||.0000000||||.0000000||||.0000000|||10.44210|10|||||10.44300|10|||||12/01/2019|C1713|||||||||||0|3||</t>
  </si>
  <si>
    <t>37601394|Y|OR PL 4.5 LCP PFEM HK 6H/205||278|10.44210|10|N|A|10/01/2022|9729.4200|||.0000000||||.0000000||||.0000000||||.0000000||||.0000000|||10.44210|10|||||10.44300|10|||||12/01/2019|C1713|||||||||||0|0||</t>
  </si>
  <si>
    <t>37601395|Y|OR SC HDLS CMP 3.0MM X 10MM||278|10.44210|10|N|A|10/01/2022|1907.0300|||.0000000||||.0000000||||.0000000||||.0000000||||.0000000|||10.44210|10|||||10.44300|10|||||12/01/2019|C1713|||||||||||0|0||</t>
  </si>
  <si>
    <t>37601396|Y|OR SC HDLS CMP 3.0MM X 14MM||278|10.44210|10|N|A|10/01/2022|1907.0300|||.0000000||||.0000000||||.0000000||||.0000000||||.0000000|||10.44210|10|||||10.44300|10|||||12/01/2019|C1713|||||||||||0|0||</t>
  </si>
  <si>
    <t>37601397|Y|OR SC HDLS CMP 3.0MM X 18MM||278|10.44210|10|N|A|10/01/2022|1907.0300|||.0000000||||.0000000||||.0000000||||.0000000||||.0000000|||10.44210|10|||||10.44300|10|||||12/01/2019|C1713|||||||||||0|0||</t>
  </si>
  <si>
    <t>37601398|Y|OR PL 4.5 LCP PFEM HK 10H/277||278|10.44210|10|N|A|10/01/2022|10378.0600|||.0000000||||.0000000||||.0000000||||.0000000||||.0000000|||10.44210|10|||||10.44300|10|||||12/01/2019|C1713|||||||||||0|0||</t>
  </si>
  <si>
    <t>37601399|Y|OR SC 4.5MM SHAFT 38MM||278|10.44210|10|N|A|10/01/2022|263.3900|||.0000000||||.0000000||||.0000000||||.0000000||||.0000000|||10.44210|10|||||10.44300|10|||||12/01/2019|C1713|||||||||||0|0||</t>
  </si>
  <si>
    <t>37601400|Y|OR SC 4.5MM SHAFT 36MM||278|10.44210|10|N|A|10/01/2022|263.3900|||.0000000||||.0000000||||.0000000||||.0000000||||.0000000|||10.44210|10|||||10.44300|10|||||12/01/2019|C1713|||||||||||0|0||</t>
  </si>
  <si>
    <t>37601401|Y|OR SC HDLS CMP 4.5MM X/26MM||278|10.44210|10|N|A|10/01/2022|1907.0300|||.0000000||||.0000000||||.0000000||||.0000000||||.0000000|||10.44210|10|||||10.44300|10|||||12/01/2019|C1713|||||||||||0|0||</t>
  </si>
  <si>
    <t>37601402|Y|OR SC HDLS CMP 4.5MM X/22MM||278|10.44210|10|N|A|10/01/2022|1907.0300|||.0000000||||.0000000||||.0000000||||.0000000||||.0000000|||10.44210|10|||||10.44300|10|||||12/01/2019|C1713|||||||||||0|0||</t>
  </si>
  <si>
    <t>37601403|Y|OR SC HDLS CMP 4.5MM X/24MM||278|10.44210|10|N|A|10/01/2022|1907.0300|||.0000000||||.0000000||||.0000000||||.0000000||||.0000000|||10.44210|10|||||10.44300|10|||||12/01/2019|C1713|||||||||||0|0||</t>
  </si>
  <si>
    <t>37601404|Y|OR SC CANN LOCK 7.3MM X 55MM||278|10.44210|10|N|A|10/01/2022|1580.4000|||.0000000||||.0000000||||.0000000||||.0000000||||.0000000|||10.44210|10|||||10.44300|10|||||12/01/2019|C1713|||||||||||0|0||</t>
  </si>
  <si>
    <t>37601405|Y|OR SC TI CANN 6.5/32 THR/80MM||278|10.44210|10|N|A|10/01/2022|1580.4000|||.0000000||||.0000000||||.0000000||||.0000000||||.0000000|||10.44210|10|||||10.44300|10|||||12/01/2019|C1713|||||||||||0|0||</t>
  </si>
  <si>
    <t>37601406|Y|OR PL 3.5 LC AN CLV 5H/94/LT||278|10.44210|10|N|A|10/01/2022|7134.9000|||.0000000||||.0000000||||.0000000||||.0000000||||.0000000|||10.44210|10|||||10.44300|10|||||12/01/2019|C1713|||||||||||0|0||</t>
  </si>
  <si>
    <t>37601407|Y|OR SC 3.7 CANN CNCL 25MM TH/80||278|10.44210|10|N|A|10/01/2022|1097.5400|||.0000000||||.0000000||||.0000000||||.0000000||||.0000000|||10.44210|10|||||10.44300|10|||||12/01/2019|C1713|||||||||||0|0||</t>
  </si>
  <si>
    <t>37601408|Y|OR PL LCP MP TIB 3.5 8H/145/RT||278|10.44210|10|N|A|10/01/2022|9729.4200|||.0000000||||.0000000||||.0000000||||.0000000||||.0000000|||10.44210|10|||||10.44300|10|||||12/01/2019|C1713|||||||||||0|0||</t>
  </si>
  <si>
    <t>37601409|Y|OR PL 4.5 CNDY LCP 12H/278/R||278|10.44210|10|N|A|10/01/2022|10378.0600|||.0000000||||.0000000||||.0000000||||.0000000||||.0000000|||10.44210|10|||||10.44300|10|||||12/01/2019|C1713|||||||||||0|0||</t>
  </si>
  <si>
    <t>37601410|Y|OR SC 3.0 HDLS CMP 22MM LNGTHR||278|10.44210|10|N|A|10/01/2022|1907.0300|||.0000000||||.0000000||||.0000000||||.0000000||||.0000000|||10.44210|10|||||10.44300|10|||||12/01/2019|C1713|||||||||||0|0||</t>
  </si>
  <si>
    <t>37601411|Y|OR SC HDLS CMP 2.4MM X 21MM||278|10.44210|10|N|A|10/01/2022|1907.0300|||.0000000||||.0000000||||.0000000||||.0000000||||.0000000|||10.44210|10|||||10.44300|10|||||12/01/2019|C1713|||||||||||0|0||</t>
  </si>
  <si>
    <t>37601412|Y|OR PL 3.5 LCP D-HUM 3H LT||278|10.44210|10|N|A|10/01/2022|3747.7400|||.0000000||||.0000000||||.0000000||||.0000000||||.0000000|||10.44210|10|||||10.44300|10|||||12/01/2019|C1713|||||||||||0|0||</t>
  </si>
  <si>
    <t>37601413|Y|OR SC HDLS CMP 3.0MM X 38MM||278|10.44210|10|N|A|10/01/2022|1907.0300|||.0000000||||.0000000||||.0000000||||.0000000||||.0000000|||10.44210|10|||||10.44300|10|||||12/01/2019|C1713|||||||||||0|0||</t>
  </si>
  <si>
    <t>37601414|Y|OR PL 4.5 CNDY LCP 10H/242/L||278|10.44210|10|N|A|10/01/2022|10378.0600|||.0000000||||.0000000||||.0000000||||.0000000||||.0000000|||10.44210|10|||||10.44300|10|||||12/01/2019|C1713|||||||||||0|0||</t>
  </si>
  <si>
    <t>37601415|Y|OR SC TI LK 4.0/34 IM NAIL||278|10.44210|10|N|A|10/01/2022|1463.3600|||.0000000||||.0000000||||.0000000||||.0000000||||.0000000|||10.44210|10|||||10.44300|10|||||12/01/2019|C1713|||||||||||0|0||</t>
  </si>
  <si>
    <t>37601416|Y|OR PL 2.4 VALC VDRAD 7H/4H/L||278|10.44210|10|N|A|10/01/2022|7134.9000|||.0000000||||.0000000||||.0000000||||.0000000||||.0000000|||10.44210|10|||||10.44300|10|||||12/01/2019|C1713|||||||||||0|0||</t>
  </si>
  <si>
    <t>37601417|Y|OR SC HDLS CMP 4.5MM X/50MM||278|10.44210|10|N|A|10/01/2022|1907.0300|||.0000000||||.0000000||||.0000000||||.0000000||||.0000000|||10.44210|10|||||10.44300|10|||||12/01/2019|C1713|||||||||||0|0||</t>
  </si>
  <si>
    <t>37601418|Y|OR SC CANN LOCK 3.7MM x 60MM||278|10.44210|10|N|A|10/01/2022|1580.4000|||.0000000||||.0000000||||.0000000||||.0000000||||.0000000|||10.44210|10|||||10.44300|10|||||12/01/2019|C1713|||||||||||0|0||</t>
  </si>
  <si>
    <t>37601419|Y|OR PL 3.5 LC PTIB 4H/76/L||278|10.44210|10|N|A|10/01/2022|9080.8000|||.0000000||||.0000000||||.0000000||||.0000000||||.0000000|||10.44210|10|||||10.44300|10|||||12/01/2019|C1713|||||||||||0|0||</t>
  </si>
  <si>
    <t>37601420|Y|OR SC TI LK 4.0/26 IM NAIL||278|10.44210|10|N|A|10/01/2022|1463.3600|||.0000000||||.0000000||||.0000000||||.0000000||||.0000000|||10.44210|10|||||10.44300|10|||||12/01/2019|C1713|||||||||||0|0||</t>
  </si>
  <si>
    <t>37601421|Y|OR SC TI LK 4.0/30 IM NAIL||278|10.44210|10|N|A|10/01/2022|1463.3600|||.0000000||||.0000000||||.0000000||||.0000000||||.0000000|||10.44210|10|||||10.44300|10|||||12/01/2019|C1713|||||||||||0|0||</t>
  </si>
  <si>
    <t>37601422|Y|OR SC TI CANN 7.3/32 THR/70MM||278|10.44210|10|N|A|10/01/2022|1580.4000|||.0000000||||.0000000||||.0000000||||.0000000||||.0000000|||10.44210|10|||||10.44300|10|||||12/01/2019|C1713|||||||||||0|0||</t>
  </si>
  <si>
    <t>37601423|Y|OR SC TI CANN 7.3/32 THR/65MM||278|10.44210|10|N|A|10/01/2022|1580.4000|||.0000000||||.0000000||||.0000000||||.0000000||||.0000000|||10.44210|10|||||10.44300|10|||||12/01/2019|C1713|||||||||||0|0||</t>
  </si>
  <si>
    <t>37601424|Y|OR SC TI CANN 7.3/32 THR/50MM||278|10.44210|10|N|A|10/01/2022|1580.4000|||.0000000||||.0000000||||.0000000||||.0000000||||.0000000|||10.44210|10|||||10.44300|10|||||12/01/2019|C1713|||||||||||0|0||</t>
  </si>
  <si>
    <t>37601425|Y|OR SC TI CANN 7.3/16 THR/110MM||278|10.44210|10|N|A|10/01/2022|1580.4000|||.0000000||||.0000000||||.0000000||||.0000000||||.0000000|||10.44210|10|||||10.44300|10|||||12/01/2019|C1713|||||||||||0|0||</t>
  </si>
  <si>
    <t>37601426|Y|OR SC TI CANN 7.3/16 THR/105MM||278|10.44210|10|N|A|10/01/2022|1580.4000|||.0000000||||.0000000||||.0000000||||.0000000||||.0000000|||10.44210|10|||||10.44300|10|||||12/01/2019|C1713|||||||||||0|0||</t>
  </si>
  <si>
    <t>37601427|Y|OR SC TI CANN 7.3/16 THR/100MM||278|10.44210|10|N|A|10/01/2022|1580.4000|||.0000000||||.0000000||||.0000000||||.0000000||||.0000000|||10.44210|10|||||10.44300|10|||||12/01/2019|C1713|||||||||||0|0||</t>
  </si>
  <si>
    <t>37601428|Y|OR SC TI CANN 7.3/16 THR/60MM||278|10.44210|10|N|A|10/01/2022|1580.4000|||.0000000||||.0000000||||.0000000||||.0000000||||.0000000|||10.44210|10|||||10.44300|10|||||12/01/2019|C1713|||||||||||0|0||</t>
  </si>
  <si>
    <t>37601429|Y|OR SC TI CANN 7.3/16 THR/55MM||278|10.44210|10|N|A|10/01/2022|1580.4000|||.0000000||||.0000000||||.0000000||||.0000000||||.0000000|||10.44210|10|||||10.44300|10|||||12/01/2019|C1713|||||||||||0|0||</t>
  </si>
  <si>
    <t>37601430|Y|OR NAIL TFN 11/130D/300/RT-ST||278|10.44210|10|N|A|10/01/2022|10378.0600|||.0000000||||.0000000||||.0000000||||.0000000||||.0000000|||10.44210|10|||||10.44300|10|||||12/01/2019|C1713|||||||||||0|0||</t>
  </si>
  <si>
    <t>37601431|Y|OR PL 3.5 LC CLAV 8H/130/LT||278|10.44210|10|N|A|10/01/2022|7134.9000|||.0000000||||.0000000||||.0000000||||.0000000||||.0000000|||10.44210|10|||||10.44300|10|||||12/01/2019|C1713|||||||||||0|0||</t>
  </si>
  <si>
    <t>37601432|Y|OR PL 2.7/3.5 LCFIB 7H/125/L||278|10.44210|10|N|A|10/01/2022|2914.9000|||.0000000||||.0000000||||.0000000||||.0000000||||.0000000|||10.44210|10|||||10.44300|10|||||12/01/2019|C1713|||||||||||0|0||</t>
  </si>
  <si>
    <t>37601433|Y|OR SC CANN LOCK 3.7MM x 75MM||278|10.44210|10|N|A|10/01/2022|1580.4000|||.0000000||||.0000000||||.0000000||||.0000000||||.0000000|||10.44210|10|||||10.44300|10|||||12/01/2019|C1713|||||||||||0|0||</t>
  </si>
  <si>
    <t>37601434|Y|OR SC CANN LOCK 3.7MM x 80MM||278|10.44210|10|N|A|10/01/2022|1580.4000|||.0000000||||.0000000||||.0000000||||.0000000||||.0000000|||10.44210|10|||||10.44300|10|||||12/01/2019|C1713|||||||||||0|0||</t>
  </si>
  <si>
    <t>37601435|Y|OR PL 3.5 LC PTIB 12H/180/R||278|10.44210|10|N|A|10/01/2022|9080.8000|||.0000000||||.0000000||||.0000000||||.0000000||||.0000000|||10.44210|10|||||10.44300|10|||||12/01/2019|C1713|||||||||||0|0||</t>
  </si>
  <si>
    <t>37601436|Y|OR PL LCP OLEC 3.5/2H/RT/86 ST||278|10.44210|10|N|A|10/01/2022|3747.7400|||.0000000||||.0000000||||.0000000||||.0000000||||.0000000|||10.44210|10|||||10.44300|10|||||12/01/2019|C1713|||||||||||0|0||</t>
  </si>
  <si>
    <t>37601437|Y|OR PL 2.4 VALC VDRAD 6H/2H/L||278|10.44210|10|N|A|10/01/2022|7134.9000|||.0000000||||.0000000||||.0000000||||.0000000||||.0000000|||10.44210|10|||||10.44300|10|||||12/01/2019|C1713|||||||||||0|0||</t>
  </si>
  <si>
    <t>37601438|Y|OR SC CORTEX ST 2.0MM X 8MM||278|10.44210|10|N|A|10/01/2022|731.6600|||.0000000||||.0000000||||.0000000||||.0000000||||.0000000|||10.44210|10|||||10.44300|10|||||12/01/2019|C1713|||||||||||0|0||</t>
  </si>
  <si>
    <t>37601439|Y|OR SC HDLS CMP 4.5MM X/52MM||278|10.44210|10|N|A|10/01/2022|1907.0300|||.0000000||||.0000000||||.0000000||||.0000000||||.0000000|||10.44210|10|||||10.44300|10|||||12/01/2019|C1713|||||||||||0|0||</t>
  </si>
  <si>
    <t>37601440|Y|OR SC TI CANN 6.5/16 THR/90MM||278|10.44210|10|N|A|10/01/2022|1580.4000|||.0000000||||.0000000||||.0000000||||.0000000||||.0000000|||10.44210|10|||||10.44300|10|||||12/01/2019|C1713|||||||||||0|0||</t>
  </si>
  <si>
    <t>37601441|Y|OR SC TI CANN 6.5/16 THR/85MM||278|10.44210|10|N|A|10/01/2022|1580.4000|||.0000000||||.0000000||||.0000000||||.0000000||||.0000000|||10.44210|10|||||10.44300|10|||||12/01/2019|C1713|||||||||||0|0||</t>
  </si>
  <si>
    <t>37601442|Y|OR PL 2.7/3.5 LC FIB 5H/99/L S||278|10.44210|10|N|A|10/01/2022|2914.9000|||.0000000||||.0000000||||.0000000||||.0000000||||.0000000|||10.44210|10|||||10.44300|10|||||12/01/2019|C1713|||||||||||2|0||</t>
  </si>
  <si>
    <t>37601443|Y|OR PL 2.0MM LCP  6H/45MM||278|10.44210|10|N|A|10/01/2022|1829.2200|||.0000000||||.0000000||||.0000000||||.0000000||||.0000000|||10.44210|10|||||10.44300|10|||||12/01/2019|C1713|||||||||||0|0||</t>
  </si>
  <si>
    <t>37601444|Y|OR SC CANN LOCK 3.7MM x 40MM||278|10.44210|10|N|A|10/01/2022|1580.4000|||.0000000||||.0000000||||.0000000||||.0000000||||.0000000|||10.44210|10|||||10.44300|10|||||12/01/2019|C1713|||||||||||0|0||</t>
  </si>
  <si>
    <t>37601445|Y|OR SC TI LK 4.0/40 IM NAIL ST||278|10.44210|10|N|A|10/01/2022|1463.3600|||.0000000||||.0000000||||.0000000||||.0000000||||.0000000|||10.44210|10|||||10.44300|10|||||12/01/2019|C1713|||||||||||0|0||</t>
  </si>
  <si>
    <t>37601446|Y|OR NAIL TI 9MM CANN HUM 220 ST||278|10.44210|10|N|A|10/01/2022|11675.3200|||.0000000||||.0000000||||.0000000||||.0000000||||.0000000|||10.44210|10|||||10.44300|10|||||12/01/2019|C1713|||||||||||0|0||</t>
  </si>
  <si>
    <t>37601447|Y|OR SC CORTEX ST 4.5MM X 52MM||278|10.44210|10|N|A|10/01/2022|263.3900|||.0000000||||.0000000||||.0000000||||.0000000||||.0000000|||10.44210|10|||||10.44300|10|||||12/01/2019|C1713|||||||||||0|0||</t>
  </si>
  <si>
    <t>37601448|Y|OR SC HDLS CMP 4.5MM X/54MM||278|10.44210|10|N|A|10/01/2022|1907.0300|||.0000000||||.0000000||||.0000000||||.0000000||||.0000000|||10.44210|10|||||10.44300|10|||||12/01/2019|C1713|||||||||||0|0||</t>
  </si>
  <si>
    <t>37601449|Y|OR SC HDLS CMP 4.5MM X/48MM||278|10.44210|10|N|A|10/01/2022|1907.0300|||.0000000||||.0000000||||.0000000||||.0000000||||.0000000|||10.44210|10|||||10.44300|10|||||12/01/2019|C1713|||||||||||0|0||</t>
  </si>
  <si>
    <t>37601450|Y|OR PL 3.5 LCP MDST HUM  7H-LT||278|10.44210|10|N|A|10/01/2022|7784.2000|||.0000000||||.0000000||||.0000000||||.0000000||||.0000000|||10.44210|10|||||10.44300|10|||||12/01/2019|C1713|||||||||||0|0||</t>
  </si>
  <si>
    <t>37601451|Y|OR PL LCP PM P-TIB 3.5 2H/79MM||278|10.44210|10|N|A|10/01/2022|4164.1700|||.0000000||||.0000000||||.0000000||||.0000000||||.0000000|||10.44210|10|||||10.44300|10|||||12/01/2019|C1713|||||||||||0|0||</t>
  </si>
  <si>
    <t>37601452|Y|OR PL 3.5 LCP XART DHUM 6H/L||278|10.44210|10|N|A|10/01/2022|7784.2000|||.0000000||||.0000000||||.0000000||||.0000000||||.0000000|||10.44210|10|||||10.44300|10|||||12/01/2019|C1713|||||||||||0|0||</t>
  </si>
  <si>
    <t>37601453|Y|OR SC CANN LOCK 7.3MM X 90MM||278|10.44210|10|N|A|10/01/2022|1580.4000|||.0000000||||.0000000||||.0000000||||.0000000||||.0000000|||10.44210|10|||||10.44300|10|||||12/01/2019|C1713|||||||||||0|0||</t>
  </si>
  <si>
    <t>37601454|Y|OR SC HDLS CMP 4.5MM X/56MM||278|10.44210|10|N|A|10/01/2022|1907.0300|||.0000000||||.0000000||||.0000000||||.0000000||||.0000000|||10.44210|10|||||10.44300|10|||||12/01/2019|C1713|||||||||||0|0||</t>
  </si>
  <si>
    <t>37601455|Y|OR SC TI LK 5.0/28/FOR IM NAIL||278|10.44210|10|N|A|10/01/2022|1463.3600|||.0000000||||.0000000||||.0000000||||.0000000||||.0000000|||10.44210|10|||||10.44300|10|||||12/01/2019|C1713|||||||||||0|0||</t>
  </si>
  <si>
    <t>37601456|Y|OR SC CORTEX ST 3.5MM X 14MM||278|10.44210|10|N|A|10/01/2022|263.3900|||.0000000||||.0000000||||.0000000||||.0000000||||.0000000|||10.44210|10|||||10.44300|10|||||12/01/2019|C1713|||||||||||0|0||</t>
  </si>
  <si>
    <t>37601457|Y|OR SC CORTEX ST 3.5MM X 12MM||278|10.44210|10|N|A|10/01/2022|263.3900|||.0000000||||.0000000||||.0000000||||.0000000||||.0000000|||10.44210|10|||||10.44300|10|||||12/01/2019|C1713|||||||||||0|0||</t>
  </si>
  <si>
    <t>37601458|Y|OR PL 2.7/3.5 LCFIB 6H/112/R||278|10.44210|10|N|A|10/01/2022|2914.9000|||.0000000||||.0000000||||.0000000||||.0000000||||.0000000|||10.44210|10|||||10.44300|10|||||12/01/2019|C1713|||||||||||0|0||</t>
  </si>
  <si>
    <t>37601459|Y|OR SC 3.7 CANN CNCL 25MM TH/40||278|10.44210|10|N|A|10/01/2022|1097.5400|||.0000000||||.0000000||||.0000000||||.0000000||||.0000000|||10.44210|10|||||10.44300|10|||||12/01/2019|C1713|||||||||||0|0||</t>
  </si>
  <si>
    <t>37601460|Y|OR PL 3.5 LC CLAV 8H/115/RT||278|10.44210|10|N|A|10/01/2022|7134.9000|||.0000000||||.0000000||||.0000000||||.0000000||||.0000000|||10.44210|10|||||10.44300|10|||||12/01/2019|C1713|||||||||||0|0||</t>
  </si>
  <si>
    <t>37601461|Y|OR PL 3.5 LCP OLEC 2H/86MM/LT||278|10.44210|10|N|A|10/01/2022|7134.9000|||.0000000||||.0000000||||.0000000||||.0000000||||.0000000|||10.44210|10|||||10.44300|10|||||12/01/2019|C1713|||||||||||0|0||</t>
  </si>
  <si>
    <t>37601462|Y|OR SC CORTEX ST 4.5MM X 66MM||278|10.44210|10|N|A|10/01/2022|263.3900|||.0000000||||.0000000||||.0000000||||.0000000||||.0000000|||10.44210|10|||||10.44300|10|||||12/01/2019|C1713|||||||||||0|0||</t>
  </si>
  <si>
    <t>37601463|Y|OR PL LCP OLEC 3.5/8H/LT/164||278|10.44210|10|N|A|10/01/2022|7134.9000|||.0000000||||.0000000||||.0000000||||.0000000||||.0000000|||10.44210|10|||||10.44300|10|||||12/01/2019|C1713|||||||||||0|0||</t>
  </si>
  <si>
    <t>37601464|Y|OR SC LOCKING 1.5MM X 12MM||278|10.44210|10|N|A|10/01/2022|1097.5400|||.0000000||||.0000000||||.0000000||||.0000000||||.0000000|||10.44210|10|||||10.44300|10|||||12/01/2019|C1713|||||||||||0|0||</t>
  </si>
  <si>
    <t>37601465|Y|OR PL 2.4 LCP RAD HD NECK 3H||278|10.44210|10|N|A|10/01/2022|2914.9000|||.0000000||||.0000000||||.0000000||||.0000000||||.0000000|||10.44210|10|||||10.44300|10|||||12/01/2019|C1713|||||||||||0|0||</t>
  </si>
  <si>
    <t>37601466|Y|OR NAIL TI TIB CANN 10/390 ST||278|10.44210|10|N|A|10/01/2022|9729.4200|||.0000000||||.0000000||||.0000000||||.0000000||||.0000000|||10.44210|10|||||10.44300|10|||||12/01/2019|C1713|||||||||||0|0||</t>
  </si>
  <si>
    <t>37601467|Y|OR NAIL TI TIB CANN 11/390 ST||278|10.44210|10|N|A|10/01/2022|9729.4200|||.0000000||||.0000000||||.0000000||||.0000000||||.0000000|||10.44210|10|||||10.44300|10|||||12/01/2019|C1713|||||||||||0|0||</t>
  </si>
  <si>
    <t>37601468|Y|OR SC HDLS CMP 3.0MM X 26MM||278|10.44210|10|N|A|10/01/2022|1907.0300|||.0000000||||.0000000||||.0000000||||.0000000||||.0000000|||10.44210|10|||||10.44300|10|||||12/01/2019|C1713|||||||||||0|0||</t>
  </si>
  <si>
    <t>37601469|Y|OR SC HDLS CMP 3.0MM X 30MM||278|10.44210|10|N|A|10/01/2022|1907.0300|||.0000000||||.0000000||||.0000000||||.0000000||||.0000000|||10.44210|10|||||10.44300|10|||||12/01/2019|C1713|||||||||||0|0||</t>
  </si>
  <si>
    <t>37601470|Y|OR SC HDLS CMP 3.0MM X 16MM||278|10.44210|10|N|A|10/01/2022|1907.0300|||.0000000||||.0000000||||.0000000||||.0000000||||.0000000|||10.44210|10|||||10.44300|10|||||12/01/2019|C1713|||||||||||0|0||</t>
  </si>
  <si>
    <t>37601471|Y|OR PL 3.5 LCP DHUM 3H/RT/65-ST||278|10.44210|10|N|A|10/01/2022|4164.1700|||.0000000||||.0000000||||.0000000||||.0000000||||.0000000|||10.44210|10|||||10.44300|10|||||12/01/2019|C1713|||||||||||0|0||</t>
  </si>
  <si>
    <t>37601472|Y|OR SC CNC BNE 6.5/16MM THR/110||278|10.44210|10|N|A|10/01/2022|731.6600|||.0000000||||.0000000||||.0000000||||.0000000||||.0000000|||10.44210|10|||||10.44300|10|||||12/01/2019|C1713|||||||||||0|0||</t>
  </si>
  <si>
    <t>37601473|Y|OR PL 2.7/3.5LCFIB 11H/177/R||278|10.44210|10|N|A|10/01/2022|2914.9000|||.0000000||||.0000000||||.0000000||||.0000000||||.0000000|||10.44210|10|||||10.44300|10|||||12/01/2019|C1713|||||||||||0|0||</t>
  </si>
  <si>
    <t>37601474|Y|OR PL 2.7/3.5 LCFIB 6H/112/L||278|10.44210|10|N|A|10/01/2022|2914.9000|||.0000000||||.0000000||||.0000000||||.0000000||||.0000000|||10.44210|10|||||10.44300|10|||||12/01/2019|C1713|||||||||||0|0||</t>
  </si>
  <si>
    <t>37601475|Y|OR PL DIA-MTA VLR DRAD 7H RT S||278|10.44210|10|N|A|10/01/2022|7134.9000|||.0000000||||.0000000||||.0000000||||.0000000||||.0000000|||10.44210|10|||||10.44300|10|||||12/01/2019|C1713|||||||||||0|1||</t>
  </si>
  <si>
    <t>37601476|Y|OR PL 2.4 VALC VDRAD 7H/4H/R||278|10.44210|10|N|A|10/01/2022|7134.9000|||.0000000||||.0000000||||.0000000||||.0000000||||.0000000|||10.44210|10|||||10.44300|10|||||12/01/2019|C1713|||||||||||0|0||</t>
  </si>
  <si>
    <t>37601477|Y|OR SC HDLS CMP 4.5MM X70MM||278|10.44210|10|N|A|10/01/2022|1907.0300|||.0000000||||.0000000||||.0000000||||.0000000||||.0000000|||10.44210|10|||||10.44300|10|||||12/01/2019|C1713|||||||||||0|0||</t>
  </si>
  <si>
    <t>37601478|Y|OR PL 3.5 LC CLAV 6H/85/LT||278|10.44210|10|N|A|10/01/2022|7134.9000|||.0000000||||.0000000||||.0000000||||.0000000||||.0000000|||10.44210|10|||||10.44300|10|||||12/01/2019|C1713|||||||||||0|0||</t>
  </si>
  <si>
    <t>37601479|Y|OR SC CANN PT 4.5MM X 52MM||278|10.44210|10|N|A|10/01/2022|1463.3600|||.0000000||||.0000000||||.0000000||||.0000000||||.0000000|||10.44210|10|||||10.44300|10|||||12/01/2019|C1713|||||||||||0|0||</t>
  </si>
  <si>
    <t>37601480|Y|OR PL 2.0MM STR   6H||278|10.44210|10|N|A|10/01/2022|1463.3500|||.0000000||||.0000000||||.0000000||||.0000000||||.0000000|||10.44210|10|||||10.44300|10|||||12/01/2019|C1713|||||||||||0|0||</t>
  </si>
  <si>
    <t>37601481|Y|OR PL 2.7/3.5 LCFIB 7H/125/R||278|10.44210|10|N|A|10/01/2022|2914.9000|||.0000000||||.0000000||||.0000000||||.0000000||||.0000000|||10.44210|10|||||10.44300|10|||||12/01/2019|C1713|||||||||||0|0||</t>
  </si>
  <si>
    <t>37601482|Y|OR SC LST 4.0MM X 20MM||278|10.44210|10|N|A|10/01/2022|1097.5400|||.0000000||||.0000000||||.0000000||||.0000000||||.0000000|||10.44210|10|||||10.44300|10|||||12/01/2019|C1713|||||||||||0|0||</t>
  </si>
  <si>
    <t>37601483|Y|OR SC LOCKING 1.5MM X 6MM||278|10.44210|10|N|A|10/01/2022|1097.5400|||.0000000||||.0000000||||.0000000||||.0000000||||.0000000|||10.44210|10|||||10.44300|10|||||12/01/2019|C1713|||||||||||0|0||</t>
  </si>
  <si>
    <t>37601484|Y|OR PL 3.5 LC CLAV 6H/105/LT||278|10.44210|10|N|A|10/01/2022|7134.9000|||.0000000||||.0000000||||.0000000||||.0000000||||.0000000|||10.44210|10|||||10.44300|10|||||12/01/2019|C1713|||||||||||0|0||</t>
  </si>
  <si>
    <t>37601485|Y|OR PL 2.7/3.5 LC FIB 3H/73/R||278|10.44210|10|N|A|10/01/2022|2914.9000|||.0000000||||.0000000||||.0000000||||.0000000||||.0000000|||10.44210|10|||||10.44300|10|||||12/01/2019|C1713|||||||||||0|1||</t>
  </si>
  <si>
    <t>37601486|Y|OR SC CORTEX ST 2.0MM X 6MM||278|10.44210|10|N|A|10/01/2022|731.6600|||.0000000||||.0000000||||.0000000||||.0000000||||.0000000|||10.44210|10|||||10.44300|10|||||12/01/2019|C1713|||||||||||0|0||</t>
  </si>
  <si>
    <t>37601487|Y|OR PL 2.7/3.5 DFIB 3H/77/L||278|10.44210|10|N|A|10/01/2022|2914.9000|||.0000000||||.0000000||||.0000000||||.0000000||||.0000000|||10.44210|10|||||10.44300|10|||||12/01/2019|C1713|||||||||||0|0||</t>
  </si>
  <si>
    <t>37601488|Y|OR SC HDLS CMP 4.5MM X/52MM||278|10.44210|10|N|A|10/01/2022|1907.0300|||.0000000||||.0000000||||.0000000||||.0000000||||.0000000|||10.44210|10|||||10.44300|10|||||12/01/2019|C1713|||||||||||0|0||</t>
  </si>
  <si>
    <t>37601489|Y|OR SC HDLS CMP 4.5MM X/50MM||278|10.44210|10|N|A|10/01/2022|1907.0300|||.0000000||||.0000000||||.0000000||||.0000000||||.0000000|||10.44210|10|||||10.44300|10|||||12/01/2019|C1713|||||||||||0|0||</t>
  </si>
  <si>
    <t>37601490|Y|OR PL 2.4 VALC VDRAD 6H/4H/R||278|10.44210|10|N|A|12/01/2019|6491.5800|||.0000000||||.0000000||||.0000000||||.0000000||||.0000000|||10.44210|10|||||10.44300|10|||||12/01/2019|C1713|||||||||||0|0||</t>
  </si>
  <si>
    <t>37601491|Y|OR SC HDLS CMP 4.5MM X/46MM||278|10.44210|10|N|A|10/01/2022|1907.0300|||.0000000||||.0000000||||.0000000||||.0000000||||.0000000|||10.44210|10|||||10.44300|10|||||12/01/2019|C1713|||||||||||0|0||</t>
  </si>
  <si>
    <t>37601492|Y|OR SC HDLS CMP 4.5MM X/60MM||278|10.44210|10|N|A|10/01/2022|1907.0300|||.0000000||||.0000000||||.0000000||||.0000000||||.0000000|||10.44210|10|||||10.44300|10|||||12/01/2019|C1713|||||||||||0|0||</t>
  </si>
  <si>
    <t>37601493|Y|OR NAIL TI TIB CANN 11/375 ST||278|10.44210|10|N|A|10/01/2022|9729.4200|||.0000000||||.0000000||||.0000000||||.0000000||||.0000000|||10.44210|10|||||10.44300|10|||||12/01/2019|C1713|||||||||||0|0||</t>
  </si>
  <si>
    <t>37601494|Y|OR SC TI LCK 5.0/66 IM NAIL||278|10.44210|10|N|A|10/01/2022|1463.3600|||.0000000||||.0000000||||.0000000||||.0000000||||.0000000|||10.44210|10|||||10.44300|10|||||12/01/2019|C1713|||||||||||0|0||</t>
  </si>
  <si>
    <t>37601495|Y|OR SC TI LK 4.0/60 IM NAIL||278|10.44210|10|N|A|10/01/2022|1463.3600|||.0000000||||.0000000||||.0000000||||.0000000||||.0000000|||10.44210|10|||||10.44300|10|||||12/01/2019|C1713|||||||||||0|0||</t>
  </si>
  <si>
    <t>37601496|Y|OR SC TI LK 4.0/44 IM NAIL||278|10.44210|10|N|A|10/01/2022|1463.3600|||.0000000||||.0000000||||.0000000||||.0000000||||.0000000|||10.44210|10|||||10.44300|10|||||12/01/2019|C1713|||||||||||0|0||</t>
  </si>
  <si>
    <t>37601497|Y|OR NAIL TI TIB CANN 9/315 ST||278|10.44210|10|N|A|10/01/2022|9729.4200|||.0000000||||.0000000||||.0000000||||.0000000||||.0000000|||10.44210|10|||||10.44300|10|||||12/01/2019|C1713|||||||||||0|0||</t>
  </si>
  <si>
    <t>37601498|Y|OR NAIL TI CAN PHUM 11/150 S||278|10.44210|10|N|A|10/01/2022|11675.3200|||.0000000||||.0000000||||.0000000||||.0000000||||.0000000|||10.44210|10|||||10.44300|10|||||12/01/2019|C1713|||||||||||0|0||</t>
  </si>
  <si>
    <t>37601499|Y|OR PL 2.0 LCP ADAPTN 12H/81MM||278|10.44210|10|N|A|10/01/2022|2383.7500|||.0000000||||.0000000||||.0000000||||.0000000||||.0000000|||10.44210|10|||||10.44300|10|||||12/01/2019|C1713|||||||||||0|0||</t>
  </si>
  <si>
    <t>37601500|Y|OR NAIL CAN TI RA FEM 11/440 S||278|10.44210|10|N|A|10/01/2022|10378.0600|||.0000000||||.0000000||||.0000000||||.0000000||||.0000000|||10.44210|10|||||10.44300|10|||||12/01/2019|C1713|||||||||||0|0||</t>
  </si>
  <si>
    <t>37601501|Y|OR SC TI LK 5.0/76 IM NAIL ST||278|10.44210|10|N|A|10/01/2022|1463.3600|||.0000000||||.0000000||||.0000000||||.0000000||||.0000000|||10.44210|10|||||10.44300|10|||||12/01/2019|C1713|||||||||||0|0||</t>
  </si>
  <si>
    <t>37601502|Y|OR PL 3.5MM LCP HK 3H ST||278|10.44210|10|N|A|10/01/2022|2383.7500|||.0000000||||.0000000||||.0000000||||.0000000||||.0000000|||10.44210|10|||||10.44300|10|||||12/01/2019|C1713|||||||||||5|1||</t>
  </si>
  <si>
    <t>37601503|Y|OR PL 3.5 LCP MDST HUM  5H-LT||278|10.44210|10|N|A|10/01/2022|7784.2000|||.0000000||||.0000000||||.0000000||||.0000000||||.0000000|||10.44210|10|||||10.44300|10|||||12/01/2019|C1713|||||||||||0|0||</t>
  </si>
  <si>
    <t>37601504|Y|OR PL LCP OLC 3.5/4H/RT/112 ST||278|10.44210|10|N|A|12/01/2019|3409.8300|||.0000000||||.0000000||||.0000000||||.0000000||||.0000000|||10.44210|10|||||10.44300|10|||||12/01/2019|C1713|||||||||||0|0||</t>
  </si>
  <si>
    <t>37601505|Y|OR NAIL TI CAN FEM RA 12/360 S||278|10.44210|10|N|A|10/01/2022|10378.0600|||.0000000||||.0000000||||.0000000||||.0000000||||.0000000|||10.44210|10|||||10.44300|10|||||12/01/2019|C1713|||||||||||0|0||</t>
  </si>
  <si>
    <t>37601506|Y|OR PL 1.5MM LCP CNDLR 6H SHFT||278|10.44210|10|N|A|10/01/2022|2498.5100|||.0000000||||.0000000||||.0000000||||.0000000||||.0000000|||10.44210|10|||||10.44300|10|||||12/01/2019|C1713|||||||||||0|0||</t>
  </si>
  <si>
    <t>37601507|Y|OR SC LOCKING 1.5MM X 10MM||278|10.44210|10|N|A|10/01/2022|1097.5400|||.0000000||||.0000000||||.0000000||||.0000000||||.0000000|||10.44210|10|||||10.44300|10|||||12/01/2019|C1713|||||||||||0|0||</t>
  </si>
  <si>
    <t>37601508|Y|OR SC LOCKING 1.5MM X 8MM||278|10.44210|10|N|A|10/01/2022|1097.5400|||.0000000||||.0000000||||.0000000||||.0000000||||.0000000|||10.44210|10|||||10.44300|10|||||12/01/2019|C1713|||||||||||0|0||</t>
  </si>
  <si>
    <t>37601509|Y|OR SC CORTEX ST 1.5MM X 11MM||278|10.44210|10|N|A|10/01/2022|731.6600|||.0000000||||.0000000||||.0000000||||.0000000||||.0000000|||10.44210|10|||||10.44300|10|||||12/01/2019|C1713|||||||||||0|2||</t>
  </si>
  <si>
    <t>37601510|Y|OR SC CORTEX ST 1.5MM X 10MM||278|10.44210|10|N|A|10/01/2022|731.6600|||.0000000||||.0000000||||.0000000||||.0000000||||.0000000|||10.44210|10|||||10.44300|10|||||12/01/2019|C1713|||||||||||4|4||</t>
  </si>
  <si>
    <t>37601511|Y|OR SC CORTEX ST 1.5MM X 8MM||278|10.44210|10|N|A|10/01/2022|731.6600|||.0000000||||.0000000||||.0000000||||.0000000||||.0000000|||10.44210|10|||||10.44300|10|||||12/01/2019|C1713|||||||||||0|2||</t>
  </si>
  <si>
    <t>37601512|Y|OR SC CORTEX ST 1.5MMX 6MM||278|10.44210|10|N|A|10/01/2022|731.6600|||.0000000||||.0000000||||.0000000||||.0000000||||.0000000|||10.44210|10|||||10.44300|10|||||12/01/2019|C1713|||||||||||0|0||</t>
  </si>
  <si>
    <t>37601513|Y|OR SC CORTEX ST 2.0MM X 11MM||278|10.44210|10|N|A|10/01/2022|731.6600|||.0000000||||.0000000||||.0000000||||.0000000||||.0000000|||10.44210|10|||||10.44300|10|||||12/01/2019|C1713|||||||||||8|4||</t>
  </si>
  <si>
    <t>37601514|Y|OR SC CORTEX ST 3.5MM X 24MM||278|10.44210|10|N|A|10/01/2022|263.3900|||.0000000||||.0000000||||.0000000||||.0000000||||.0000000|||10.44210|10|||||10.44300|10|||||12/01/2019|C1713|||||||||||0|0||</t>
  </si>
  <si>
    <t>37601515|Y|OR SC CORTEX ST 3.5MM X 22MM||278|10.44210|10|N|A|10/01/2022|263.3900|||.0000000||||.0000000||||.0000000||||.0000000||||.0000000|||10.44210|10|||||10.44300|10|||||12/01/2019|C1713|||||||||||0|0||</t>
  </si>
  <si>
    <t>37601516|Y|OR SC CORTEX ST 3.5MM X 18MM||278|10.44210|10|N|A|10/01/2022|263.3900|||.0000000||||.0000000||||.0000000||||.0000000||||.0000000|||10.44210|10|||||10.44300|10|||||12/01/2019|C1713|||||||||||0|0||</t>
  </si>
  <si>
    <t>37601517|Y|OR SC CORTEX ST 3.5MM X 16MM||278|10.44210|10|N|A|10/01/2022|263.3900|||.0000000||||.0000000||||.0000000||||.0000000||||.0000000|||10.44210|10|||||10.44300|10|||||12/01/2019|C1713|||||||||||0|0||</t>
  </si>
  <si>
    <t>37601518|Y|OR PL 2.4MM LCP 8H 68MM||278|10.44210|10|N|A|10/01/2022|2383.7500|||.0000000||||.0000000||||.0000000||||.0000000||||.0000000|||10.44210|10|||||10.44300|10|||||12/01/2019|C1713|||||||||||0|1||</t>
  </si>
  <si>
    <t>37601519|Y|OR PL LCP OLEC 3.5/2H/LT/86 ST||278|10.44210|10|N|A|10/01/2022|3747.7400|||.0000000||||.0000000||||.0000000||||.0000000||||.0000000|||10.44210|10|||||10.44300|10|||||12/01/2019|C1713|||||||||||0|0||</t>
  </si>
  <si>
    <t>37601520|Y|OR PL STR 1.3MM  6H||278|10.44210|10|N|A|10/01/2022|1097.5400|||.0000000||||.0000000||||.0000000||||.0000000||||.0000000|||10.44210|10|||||10.44300|10|||||12/01/2019|C1713|||||||||||0|0||</t>
  </si>
  <si>
    <t>37601521|Y|OR PL 2.4 VALC VDRAD 6H/5H/L A||278|10.44210|10|N|A|10/01/2022|7134.9000|||.0000000||||.0000000||||.0000000||||.0000000||||.0000000|||10.44210|10|||||10.44300|10|||||12/01/2019|C1713|||||||||||1|0||</t>
  </si>
  <si>
    <t>37601522|Y|OR SC TI LOCK 5.0/90 F/IM NAIL||278|10.44210|10|N|A|10/01/2022|1463.3600|||.0000000||||.0000000||||.0000000||||.0000000||||.0000000|||10.44210|10|||||10.44300|10|||||12/01/2019|C1713|||||||||||0|0||</t>
  </si>
  <si>
    <t>37601523|Y|OR SC TI LOCK 5.0/80 F/IM NAIL||278|10.44210|10|N|A|10/01/2022|1463.3600|||.0000000||||.0000000||||.0000000||||.0000000||||.0000000|||10.44210|10|||||10.44300|10|||||12/01/2019|C1713|||||||||||0|0||</t>
  </si>
  <si>
    <t>37601524|Y|OR SC TI LOCK 5.0/70 F/IM NAIL||278|10.44210|10|N|A|10/01/2022|1463.3600|||.0000000||||.0000000||||.0000000||||.0000000||||.0000000|||10.44210|10|||||10.44300|10|||||12/01/2019|C1713|||||||||||0|0||</t>
  </si>
  <si>
    <t>37601525|Y|OR NAIL CAN TI RA FEM 12/400 S||278|10.44210|10|N|A|12/01/2019|9442.3300|||.0000000||||.0000000||||.0000000||||.0000000||||.0000000|||10.44210|10|||||10.44300|10|||||12/01/2019|C1713|||||||||||0|0||</t>
  </si>
  <si>
    <t>37601526|Y|OR PL LCP MP TIB 3.5 10H/171/R||278|10.44210|10|N|A|10/01/2022|9729.4200|||.0000000||||.0000000||||.0000000||||.0000000||||.0000000|||10.44210|10|||||10.44300|10|||||12/01/2019|C1713|||||||||||0|0||</t>
  </si>
  <si>
    <t>37601527|Y|OR PL 2.7/3.5 LC FIB 3H/73/L||278|10.44210|10|N|A|10/01/2022|2914.9000|||.0000000||||.0000000||||.0000000||||.0000000||||.0000000|||10.44210|10|||||10.44300|10|||||12/01/2019|C1713|||||||||||0|0||</t>
  </si>
  <si>
    <t>37601528|Y|OR SC CANN CONICAL PT 7.3 X 75||278|10.44210|10|N|A|10/01/2022|1580.4000|||.0000000||||.0000000||||.0000000||||.0000000||||.0000000|||10.44210|10|||||10.44300|10|||||12/01/2019|C1713|||||||||||0|0||</t>
  </si>
  <si>
    <t>37601529|Y|OR PL 4.5 CNDY LCP 10H/242/R||278|10.44210|10|N|A|10/01/2022|10378.0600|||.0000000||||.0000000||||.0000000||||.0000000||||.0000000|||10.44210|10|||||10.44300|10|||||12/01/2019|C1713|||||||||||0|0||</t>
  </si>
  <si>
    <t>37601530|Y|OR PL 3.5 LC CLAV 7H/LT/120-ST||278|10.44210|10|N|A|10/01/2022|7134.9000|||.0000000||||.0000000||||.0000000||||.0000000||||.0000000|||10.44210|10|||||10.44300|10|||||12/01/2019|C1713|||||||||||0|0||</t>
  </si>
  <si>
    <t>37601531|Y|OR NAIL CAN TI RA FEM 11/360 S||278|10.44210|10|N|A|12/01/2019|9442.3300|||.0000000||||.0000000||||.0000000||||.0000000||||.0000000|||10.44210|10|||||10.44300|10|||||12/01/2019|C1713|||||||||||0|0||</t>
  </si>
  <si>
    <t>37601532|Y|OR SC TI LOCK 5.0/68 F/IM NAIL||278|10.44210|10|N|A|10/01/2022|1463.3600|||.0000000||||.0000000||||.0000000||||.0000000||||.0000000|||10.44210|10|||||10.44300|10|||||12/01/2019|C1713|||||||||||0|0||</t>
  </si>
  <si>
    <t>37601533|Y|OR SC TI LCK 5.0/64 IM NAIL||278|10.44210|10|N|A|10/01/2022|1463.3600|||.0000000||||.0000000||||.0000000||||.0000000||||.0000000|||10.44210|10|||||10.44300|10|||||12/01/2019|C1713|||||||||||0|0||</t>
  </si>
  <si>
    <t>37601534|Y|OR PL 2.4MM LCP 10H 84MM||278|10.44210|10|N|A|10/01/2022|2383.7500|||.0000000||||.0000000||||.0000000||||.0000000||||.0000000|||10.44210|10|||||10.44300|10|||||12/01/2019|C1713|||||||||||0|0||</t>
  </si>
  <si>
    <t>37601535|Y|OR PL 3.5 LC CLAV 7H/100/RT||278|10.44210|10|N|A|10/01/2022|7134.9000|||.0000000||||.0000000||||.0000000||||.0000000||||.0000000|||10.44210|10|||||10.44300|10|||||12/01/2019|C1713|||||||||||0|0||</t>
  </si>
  <si>
    <t>37601536|Y|OR PL 2.7/3.5 LC FIB 4H/86/L||278|10.44210|10|N|A|10/01/2022|2914.9000|||.0000000||||.0000000||||.0000000||||.0000000||||.0000000|||10.44210|10|||||10.44300|10|||||12/01/2019|C1713|||||||||||0|0||</t>
  </si>
  <si>
    <t>37601537|Y|OR PL 2.4 VALC VDRAD 7H/5H/L||278|10.44210|10|N|A|10/01/2022|7134.9000|||.0000000||||.0000000||||.0000000||||.0000000||||.0000000|||10.44210|10|||||10.44300|10|||||12/01/2019|C1713|||||||||||0|0||</t>
  </si>
  <si>
    <t>37601538|Y|OR PL 2.4 VALC VDRAD 7H/3H/R||278|10.44210|10|N|A|10/01/2022|7134.9000|||.0000000||||.0000000||||.0000000||||.0000000||||.0000000|||10.44210|10|||||10.44300|10|||||12/01/2019|C1713|||||||||||0|0||</t>
  </si>
  <si>
    <t>37601539|Y|OR SC TI LK 5.0/95 IM NAIL ST||278|10.44210|10|N|A|10/01/2022|1463.3600|||.0000000||||.0000000||||.0000000||||.0000000||||.0000000|||10.44210|10|||||10.44300|10|||||12/01/2019|C1713|||||||||||0|0||</t>
  </si>
  <si>
    <t>37601540|Y|OR NAIL CAN TI RA FEM 11/380 S||278|10.44210|10|N|A|10/01/2022|10378.0600|||.0000000||||.0000000||||.0000000||||.0000000||||.0000000|||10.44210|10|||||10.44300|10|||||12/01/2019|C1713|||||||||||0|0||</t>
  </si>
  <si>
    <t>37601541|Y|OR PL 2.7/3.5 LCFIB 9H/151/L||278|10.44210|10|N|A|10/01/2022|2914.9000|||.0000000||||.0000000||||.0000000||||.0000000||||.0000000|||10.44210|10|||||10.44300|10|||||12/01/2019|C1713|||||||||||0|0||</t>
  </si>
  <si>
    <t>37601542|Y|OR NAIL TI TIB CANN 12/285 ST||278|10.44210|10|N|A|10/01/2022|9729.4200|||.0000000||||.0000000||||.0000000||||.0000000||||.0000000|||10.44210|10|||||10.44300|10|||||12/01/2019|C1713|||||||||||0|0||</t>
  </si>
  <si>
    <t>37601543|Y|OR SC LST 4.0MM X 60MM||278|10.44210|10|N|A|10/01/2022|1097.5400|||.0000000||||.0000000||||.0000000||||.0000000||||.0000000|||10.44210|10|||||10.44300|10|||||12/01/2019|C1713|||||||||||0|0||</t>
  </si>
  <si>
    <t>37601544|Y|OR SC LST 4.0MM X 56MM||278|10.44210|10|N|A|10/01/2022|1097.5400|||.0000000||||.0000000||||.0000000||||.0000000||||.0000000|||10.44210|10|||||10.44300|10|||||12/01/2019|C1713|||||||||||0|0||</t>
  </si>
  <si>
    <t>37601545|Y|OR SC LST 4.0MM X 52MM||278|10.44210|10|N|A|10/01/2022|1097.5400|||.0000000||||.0000000||||.0000000||||.0000000||||.0000000|||10.44210|10|||||10.44300|10|||||12/01/2019|C1713|||||||||||0|0||</t>
  </si>
  <si>
    <t>37601546|Y|OR SC LST 4.0MM X 48MM||278|10.44210|10|N|A|10/01/2022|1097.5400|||.0000000||||.0000000||||.0000000||||.0000000||||.0000000|||10.44210|10|||||10.44300|10|||||12/01/2019|C1713|||||||||||0|0||</t>
  </si>
  <si>
    <t>37601547|Y|OR SC CANN PT 4.5MM X 30MM||278|10.44210|10|N|A|10/01/2022|1463.3600|||.0000000||||.0000000||||.0000000||||.0000000||||.0000000|||10.44210|10|||||10.44300|10|||||12/01/2019|C1713|||||||||||0|0||</t>
  </si>
  <si>
    <t>37601548|Y|OR PL 3.5 LC AN CLV 8H/120/LT||278|10.44210|10|N|A|10/01/2022|7134.9000|||.0000000||||.0000000||||.0000000||||.0000000||||.0000000|||10.44210|10|||||10.44300|10|||||12/01/2019|C1713|||||||||||0|0||</t>
  </si>
  <si>
    <t>37601549|Y|OR PL "T" 3.5 LC DTIB 3H/64||278|10.44210|10|N|A|10/01/2022|2914.9000|||.0000000||||.0000000||||.0000000||||.0000000||||.0000000|||10.44210|10|||||10.44300|10|||||12/01/2019|C1713|||||||||||0|0||</t>
  </si>
  <si>
    <t>37601550|Y|OR PL 2.7/3.5 DFIB 3H/77/L||278|10.44210|10|N|A|10/01/2022|2914.9000|||.0000000||||.0000000||||.0000000||||.0000000||||.0000000|||10.44210|10|||||10.44300|10|||||12/01/2019|C1713|||||||||||0|0||</t>
  </si>
  <si>
    <t>37601551|Y|OR PL LCP P TIB 4.5/12H/226/RT||278|10.44210|10|N|A|12/01/2019|8262.0300|||.0000000||||.0000000||||.0000000||||.0000000||||.0000000|||10.44210|10|||||10.44300|10|||||12/01/2019|C1713|||||||||||0|0||</t>
  </si>
  <si>
    <t>37601552|Y|OR PL 2.4 VALC VDRAD 6H/3H/R||278|10.44210|10|N|A|10/01/2022|7134.9000|||.0000000||||.0000000||||.0000000||||.0000000||||.0000000|||10.44210|10|||||10.44300|10|||||12/01/2019|C1713|||||||||||1|0||</t>
  </si>
  <si>
    <t>37601553|Y|OR PL 3.5 LCP MDST HUM  3H-LT||278|10.44210|10|N|A|10/01/2022|3747.7400|||.0000000||||.0000000||||.0000000||||.0000000||||.0000000|||10.44210|10|||||10.44300|10|||||12/01/2019|C1713|||||||||||0|0||</t>
  </si>
  <si>
    <t>37601554|Y|OR PL 3.5 LCP D-HUM 5H LT||278|10.44210|10|N|A|10/01/2022|7784.2000|||.0000000||||.0000000||||.0000000||||.0000000||||.0000000|||10.44210|10|||||10.44300|10|||||12/01/2019|C1713|||||||||||0|0||</t>
  </si>
  <si>
    <t>37601555|Y|OR PL L 2.4 LC/DRAD/-90D 2H/4H||278|10.44210|10|N|A|10/01/2022|2370.6500|||.0000000||||.0000000||||.0000000||||.0000000||||.0000000|||10.44210|10|||||10.44300|10|||||12/01/2019|C1713|||||||||||0|0||</t>
  </si>
  <si>
    <t>37601556|Y|OR SC CORTEX ST 4.5MM X 58MM||278|10.44210|10|N|A|10/01/2022|263.3900|||.0000000||||.0000000||||.0000000||||.0000000||||.0000000|||10.44210|10|||||10.44300|10|||||12/01/2019|C1713|||||||||||0|0||</t>
  </si>
  <si>
    <t>37601557|Y|OR SC LST 4.0MM X 36MM||278|10.44210|10|N|A|10/01/2022|1097.5400|||.0000000||||.0000000||||.0000000||||.0000000||||.0000000|||10.44210|10|||||10.44300|10|||||12/01/2019|C1713|||||||||||0|0||</t>
  </si>
  <si>
    <t>37601558|Y|OR SC LST 4.0MM X 44MM||278|10.44210|10|N|A|10/01/2022|1097.5400|||.0000000||||.0000000||||.0000000||||.0000000||||.0000000|||10.44210|10|||||10.44300|10|||||12/01/2019|C1713|||||||||||0|0||</t>
  </si>
  <si>
    <t>37601559|Y|OR SC LST 4.0MM X 40MM||278|10.44210|10|N|A|10/01/2022|1097.5400|||.0000000||||.0000000||||.0000000||||.0000000||||.0000000|||10.44210|10|||||10.44300|10|||||12/01/2019|C1713|||||||||||0|0||</t>
  </si>
  <si>
    <t>37601560|Y|OR PL 2.0MM LC-DCP  6H/39MM||278|10.44210|10|N|A|10/01/2022|1463.3500|||.0000000||||.0000000||||.0000000||||.0000000||||.0000000|||10.44210|10|||||10.44300|10|||||12/01/2019|C1713|||||||||||0|0||</t>
  </si>
  <si>
    <t>37601561|Y|OR PL 1.5MM STR 6H||278|10.44210|10|N|A|10/01/2022|1463.3500|||.0000000||||.0000000||||.0000000||||.0000000||||.0000000|||10.44210|10|||||10.44300|10|||||12/01/2019|C1713|||||||||||0|0||</t>
  </si>
  <si>
    <t>37601562|Y|OR PL 3.5 LC PM PTIB 4H/105 S||278|10.44210|10|N|A|10/01/2022|4164.1700|||.0000000||||.0000000||||.0000000||||.0000000||||.0000000|||10.44210|10|||||10.44300|10|||||12/01/2019|C1713|||||||||||0|0||</t>
  </si>
  <si>
    <t>37601563|Y|OR SC VA LOCKING 2.4X12||278|10.44210|10|N|A|10/01/2022|731.6600|||.0000000||||.0000000||||.0000000||||.0000000||||.0000000|||10.44210|10|||||10.44300|10|||||12/01/2019|C1713|||||||||||9|1||</t>
  </si>
  <si>
    <t>37601564|Y|OR PL 3.5 LC AN CLV 7H/110/LT||278|10.44210|10|N|A|10/01/2022|7134.9000|||.0000000||||.0000000||||.0000000||||.0000000||||.0000000|||10.44210|10|||||10.44300|10|||||12/01/2019|C1713|||||||||||0|0||</t>
  </si>
  <si>
    <t>37601565|Y|OR PL 3.5 LC CLAV 7H/100/LT||278|10.44210|10|N|A|10/01/2022|7134.9000|||.0000000||||.0000000||||.0000000||||.0000000||||.0000000|||10.44210|10|||||10.44300|10|||||12/01/2019|C1713|||||||||||0|0||</t>
  </si>
  <si>
    <t>37601566|Y|OR PL LCP MP TIB 3.5 14H/223/L||278|10.44210|10|N|A|10/01/2022|9729.4200|||.0000000||||.0000000||||.0000000||||.0000000||||.0000000|||10.44210|10|||||10.44300|10|||||12/01/2019|C1713|||||||||||0|0||</t>
  </si>
  <si>
    <t>37601567|Y|OR PL 3.5 LCP AL DTIB 13H/RT||278|10.44210|10|N|A|10/01/2022|9729.4200|||.0000000||||.0000000||||.0000000||||.0000000||||.0000000|||10.44210|10|||||10.44300|10|||||12/01/2019|C1713|||||||||||0|0||</t>
  </si>
  <si>
    <t>37601568|Y|OR SC CNC BNE 6.5/16MM THR/30||278|10.44210|10|N|A|10/01/2022|731.6600|||.0000000||||.0000000||||.0000000||||.0000000||||.0000000|||10.44210|10|||||10.44300|10|||||12/01/2019|C1713|||||||||||0|0||</t>
  </si>
  <si>
    <t>37601569|Y|OR SC TI LOCK 5.0/36 F/IM NAIL||278|10.44210|10|N|A|10/01/2022|1463.3600|||.0000000||||.0000000||||.0000000||||.0000000||||.0000000|||10.44210|10|||||10.44300|10|||||12/01/2019|C1713|||||||||||0|0||</t>
  </si>
  <si>
    <t>37601570|Y|OR NAIL TI TIB CANN 9/360 ST||278|10.44210|10|N|A|12/01/2019|8852.1700|||.0000000||||.0000000||||.0000000||||.0000000||||.0000000|||10.44210|10|||||10.44300|10|||||12/01/2019|C1713|||||||||||0|0||</t>
  </si>
  <si>
    <t>37601571|Y|OR SC CANN LOCK 7.3MM X 70MM||278|10.44210|10|N|A|10/01/2022|1580.4000|||.0000000||||.0000000||||.0000000||||.0000000||||.0000000|||10.44210|10|||||10.44300|10|||||12/01/2019|C1713|||||||||||0|0||</t>
  </si>
  <si>
    <t>37601572|Y|OR SC LST 4.0MM X 28MM||278|10.44210|10|N|A|10/01/2022|1097.5400|||.0000000||||.0000000||||.0000000||||.0000000||||.0000000|||10.44210|10|||||10.44300|10|||||12/01/2019|C1713|||||||||||0|0||</t>
  </si>
  <si>
    <t>37601573|Y|OR SC LST 4.0MM X 24MM||278|10.44210|10|N|A|10/01/2022|1097.5400|||.0000000||||.0000000||||.0000000||||.0000000||||.0000000|||10.44210|10|||||10.44300|10|||||12/01/2019|C1713|||||||||||0|0||</t>
  </si>
  <si>
    <t>37601574|Y|OR SC LST 4.0MM X 32MM||278|10.44210|10|N|A|10/01/2022|1097.5400|||.0000000||||.0000000||||.0000000||||.0000000||||.0000000|||10.44210|10|||||10.44300|10|||||12/01/2019|C1713|||||||||||0|1||</t>
  </si>
  <si>
    <t>37601575|Y|OR SC VA LOCKING 2.4X16||278|10.44210|10|N|A|10/01/2022|731.6600|||.0000000||||.0000000||||.0000000||||.0000000||||.0000000|||10.44210|10|||||10.44300|10|||||12/01/2019|C1713|||||||||||26|26||</t>
  </si>
  <si>
    <t>37601576|Y|OR SC VA LOCKING 2.4X14||278|10.44210|10|N|A|10/01/2022|731.6600|||.0000000||||.0000000||||.0000000||||.0000000||||.0000000|||10.44210|10|||||10.44300|10|||||12/01/2019|C1713|||||||||||8|7||</t>
  </si>
  <si>
    <t>37601577|Y|OR PL 2.4 VALC VDRAD 6H/3H/L||278|10.44210|10|N|A|12/01/2019|6491.5800|||.0000000||||.0000000||||.0000000||||.0000000||||.0000000|||10.44210|10|||||10.44300|10|||||12/01/2019|C1713|||||||||||0|1||</t>
  </si>
  <si>
    <t>37601578|Y|OR PL 3.5 LCP D-HUM 5H RT||278|10.44210|10|N|A|10/01/2022|7784.2000|||.0000000||||.0000000||||.0000000||||.0000000||||.0000000|||10.44210|10|||||10.44300|10|||||12/01/2019|C1713|||||||||||0|0||</t>
  </si>
  <si>
    <t>37601579|Y|OR PL 3.5 LC CLAV 8 H/115/LT||278|10.44210|10|N|A|10/01/2022|7134.9000|||.0000000||||.0000000||||.0000000||||.0000000||||.0000000|||10.44210|10|||||10.44300|10|||||12/01/2019|C1713|||||||||||0|0||</t>
  </si>
  <si>
    <t>37601580|Y|OR PL 3.5 LCP MDST HUM  3H-RT||278|10.44210|10|N|A|10/01/2022|3747.7400|||.0000000||||.0000000||||.0000000||||.0000000||||.0000000|||10.44210|10|||||10.44300|10|||||12/01/2019|C1713|||||||||||0|0||</t>
  </si>
  <si>
    <t>37601581|Y|OR PL 3.5 LCP OLEC 6H/138/L ST||278|10.44210|10|N|A|10/01/2022|7134.9000|||.0000000||||.0000000||||.0000000||||.0000000||||.0000000|||10.44210|10|||||10.44300|10|||||12/01/2019|C1713|||||||||||0|0||</t>
  </si>
  <si>
    <t>37601582|Y|OR PL 3.5 LCP OLEC 2H/138MM/RT||278|10.44210|10|N|A|10/01/2022|7134.9000|||.0000000||||.0000000||||.0000000||||.0000000||||.0000000|||10.44210|10|||||10.44300|10|||||12/01/2019|C1713|||||||||||0|0||</t>
  </si>
  <si>
    <t>37601583|Y|OR PL 3.5 LC CLAV 6H/85/RT||278|10.44210|10|N|A|10/01/2022|7134.9000|||.0000000||||.0000000||||.0000000||||.0000000||||.0000000|||10.44210|10|||||10.44300|10|||||12/01/2019|C1713|||||||||||0|0||</t>
  </si>
  <si>
    <t>37601584|Y|OR SC TI LOCK 5.0/48 IM NAIL||278|10.44210|10|N|A|10/01/2022|1463.3600|||.0000000||||.0000000||||.0000000||||.0000000||||.0000000|||10.44210|10|||||10.44300|10|||||12/01/2019|C1713|||||||||||0|0||</t>
  </si>
  <si>
    <t>37601585|Y|OR SC CANN CONICAL 5.0 X 60MM||278|10.44210|10|N|A|10/01/2022|1463.3600|||.0000000||||.0000000||||.0000000||||.0000000||||.0000000|||10.44210|10|||||10.44300|10|||||12/01/2019|C1713|||||||||||0|0||</t>
  </si>
  <si>
    <t>37601586|Y|OR NAIL TFN 11/130D/300/LT-ST||278|10.44210|10|N|A|10/01/2022|10378.0600|||.0000000||||.0000000||||.0000000||||.0000000||||.0000000|||10.44210|10|||||10.44300|10|||||12/01/2019|C1713|||||||||||0|0||</t>
  </si>
  <si>
    <t>37601587|Y|OR NAIL TI TIB CANN 10/315 ST||278|10.44210|10|N|A|10/01/2022|9729.4200|||.0000000||||.0000000||||.0000000||||.0000000||||.0000000|||10.44210|10|||||10.44300|10|||||12/01/2019|C1713|||||||||||0|0||</t>
  </si>
  <si>
    <t>37601588|Y|OR SC HDLS CMP 4.5MM X/65MM||278|10.44210|10|N|A|10/01/2022|1907.0300|||.0000000||||.0000000||||.0000000||||.0000000||||.0000000|||10.44210|10|||||10.44300|10|||||12/01/2019|C1713|||||||||||0|0||</t>
  </si>
  <si>
    <t>37601589|Y|OR SC HDLS CMP 3.0MM X 32MM||278|10.44210|10|N|A|10/01/2022|1907.0300|||.0000000||||.0000000||||.0000000||||.0000000||||.0000000|||10.44210|10|||||10.44300|10|||||12/01/2019|C1713|||||||||||0|0||</t>
  </si>
  <si>
    <t>37601590|Y|OR SC HDLS CMP 4.5MM X/40MM||278|10.44210|10|N|A|10/01/2022|1907.0300|||.0000000||||.0000000||||.0000000||||.0000000||||.0000000|||10.44210|10|||||10.44300|10|||||12/01/2019|C1713|||||||||||0|0||</t>
  </si>
  <si>
    <t>37601591|Y|OR SC HDLS CMP 4.5MM X/36MM||278|10.44210|10|N|A|10/01/2022|1907.0300|||.0000000||||.0000000||||.0000000||||.0000000||||.0000000|||10.44210|10|||||10.44300|10|||||12/01/2019|C1713|||||||||||0|0||</t>
  </si>
  <si>
    <t>37601592|Y|OR SC HDLS CMP 4.5MM X/32MM||278|10.44210|10|N|A|10/01/2022|1907.0300|||.0000000||||.0000000||||.0000000||||.0000000||||.0000000|||10.44210|10|||||10.44300|10|||||12/01/2019|C1713|||||||||||0|0||</t>
  </si>
  <si>
    <t>37601593|Y|OR PL 3.5 LCP OLEC 8H/164MM/LT||278|10.44210|10|N|A|10/01/2022|7134.9000|||.0000000||||.0000000||||.0000000||||.0000000||||.0000000|||10.44210|10|||||10.44300|10|||||12/01/2019|C1713|||||||||||0|0||</t>
  </si>
  <si>
    <t>37601594|Y|OR SC VA LOCKING 2.4X8||278|10.44210|10|N|A|10/01/2022|731.6600|||.0000000||||.0000000||||.0000000||||.0000000||||.0000000|||10.44210|10|||||10.44300|10|||||12/01/2019|C1713|||||||||||0|0||</t>
  </si>
  <si>
    <t>37601595|Y|OR PL 2.4 VALC VDRAD 7H/3H/L||278|10.44210|10|N|A|10/01/2022|7134.9000|||.0000000||||.0000000||||.0000000||||.0000000||||.0000000|||10.44210|10|||||10.44300|10|||||12/01/2019|C1713|||||||||||0|0||</t>
  </si>
  <si>
    <t>37601596|Y|OR SC VA LOCKING 2.4X18||278|10.44210|10|N|A|10/01/2022|731.6600|||.0000000||||.0000000||||.0000000||||.0000000||||.0000000|||10.44210|10|||||10.44300|10|||||12/01/2019|C1713|||||||||||34|24||</t>
  </si>
  <si>
    <t>37601597|Y|OR SC TI LOCK 5.0/54 IM NAIL||278|10.44210|10|N|A|10/01/2022|1463.3600|||.0000000||||.0000000||||.0000000||||.0000000||||.0000000|||10.44210|10|||||10.44300|10|||||12/01/2019|C1713|||||||||||0|0||</t>
  </si>
  <si>
    <t>37601598|Y|OR SC TI LOCK 5.0/50 IM NAIL||278|10.44210|10|N|A|10/01/2022|1463.3600|||.0000000||||.0000000||||.0000000||||.0000000||||.0000000|||10.44210|10|||||10.44300|10|||||12/01/2019|C1713|||||||||||0|0||</t>
  </si>
  <si>
    <t>37601599|Y|OR SC CANN CONICAL 5.0 X 45MM||278|10.44210|10|N|A|10/01/2022|1463.3600|||.0000000||||.0000000||||.0000000||||.0000000||||.0000000|||10.44210|10|||||10.44300|10|||||12/01/2019|C1713|||||||||||0|0||</t>
  </si>
  <si>
    <t>37601600|Y|OR SC CANN CONICAL 5.0 X 50MM||278|10.44210|10|N|A|10/01/2022|1463.3600|||.0000000||||.0000000||||.0000000||||.0000000||||.0000000|||10.44210|10|||||10.44300|10|||||12/01/2019|C1713|||||||||||0|0||</t>
  </si>
  <si>
    <t>37601601|Y|OR SC CORTEX ST 4.5MM X 70MM||278|10.44210|10|N|A|10/01/2022|263.3900|||.0000000||||.0000000||||.0000000||||.0000000||||.0000000|||10.44210|10|||||10.44300|10|||||12/01/2019|C1713|||||||||||1|0||</t>
  </si>
  <si>
    <t>37601602|Y|OR SC CANN CONICAL PT 7.3 X 80||278|10.44210|10|N|A|10/01/2022|1580.4000|||.0000000||||.0000000||||.0000000||||.0000000||||.0000000|||10.44210|10|||||10.44300|10|||||12/01/2019|C1713|||||||||||0|0||</t>
  </si>
  <si>
    <t>37601603|Y|OR PL 2.7/3.5 LC FIB 4H/86/R||278|10.44210|10|N|A|10/01/2022|2914.9000|||.0000000||||.0000000||||.0000000||||.0000000||||.0000000|||10.44210|10|||||10.44300|10|||||12/01/2019|C1713|||||||||||0|0||</t>
  </si>
  <si>
    <t>37601604|Y|OR PL 2.7/3.5 LC FIB 5H/99/L||278|10.44210|10|N|A|10/01/2022|2914.9000|||.0000000||||.0000000||||.0000000||||.0000000||||.0000000|||10.44210|10|||||10.44300|10|||||12/01/2019|C1713|||||||||||1|0||</t>
  </si>
  <si>
    <t>37601605|Y|OR SC TI LK 5.0/36/FOR IM NAIL||278|10.44210|10|N|A|10/01/2022|1463.3600|||.0000000||||.0000000||||.0000000||||.0000000||||.0000000|||10.44210|10|||||10.44300|10|||||12/01/2019|C1713|||||||||||0|0||</t>
  </si>
  <si>
    <t>37601606|Y|OR PL LCP MP TIB 3.5 6H/119/RT||278|10.44210|10|N|A|10/01/2022|9729.4200|||.0000000||||.0000000||||.0000000||||.0000000||||.0000000|||10.44210|10|||||10.44300|10|||||12/01/2019|C1713|||||||||||0|0||</t>
  </si>
  <si>
    <t>37601607|Y|OR SC CANN LOCK 3.7MM x 50MM||278|10.44210|10|N|A|10/01/2022|1580.4000|||.0000000||||.0000000||||.0000000||||.0000000||||.0000000|||10.44210|10|||||10.44300|10|||||12/01/2019|C1713|||||||||||0|0||</t>
  </si>
  <si>
    <t>37601608|Y|OR SC 3.7 CANN CNCL 25MM TH/60||278|10.44210|10|N|A|10/01/2022|1097.5400|||.0000000||||.0000000||||.0000000||||.0000000||||.0000000|||10.44210|10|||||10.44300|10|||||12/01/2019|C1713|||||||||||0|0||</t>
  </si>
  <si>
    <t>37601609|Y|OR SC 3.7 CANN CNCL 25MM TH/75||278|10.44210|10|N|A|10/01/2022|1097.5400|||.0000000||||.0000000||||.0000000||||.0000000||||.0000000|||10.44210|10|||||10.44300|10|||||12/01/2019|C1713|||||||||||0|0||</t>
  </si>
  <si>
    <t>37601610|Y|OR PL LCP P TIBIA 3.5 4H/81/R||278|10.44210|10|N|A|10/01/2022|9729.4200|||.0000000||||.0000000||||.0000000||||.0000000||||.0000000|||10.44210|10|||||10.44300|10|||||12/01/2019|C1713|||||||||||0|0||</t>
  </si>
  <si>
    <t>37601611|Y|OR SC HDLS CMP 3.0MM X 28MM||278|10.44210|10|N|A|10/01/2022|1907.0300|||.0000000||||.0000000||||.0000000||||.0000000||||.0000000|||10.44210|10|||||10.44300|10|||||12/01/2019|C1713|||||||||||0|0||</t>
  </si>
  <si>
    <t>37601612|Y|OR SC HDLS CMP 4.5MM X/34MM||278|10.44210|10|N|A|10/01/2022|1907.0300|||.0000000||||.0000000||||.0000000||||.0000000||||.0000000|||10.44210|10|||||10.44300|10|||||12/01/2019|C1713|||||||||||0|0||</t>
  </si>
  <si>
    <t>37601613|Y|OR SC VA LOCKING 2.4X22||278|10.44210|10|N|A|10/01/2022|731.6600|||.0000000||||.0000000||||.0000000||||.0000000||||.0000000|||10.44210|10|||||10.44300|10|||||12/01/2019|C1713|||||||||||27|29||</t>
  </si>
  <si>
    <t>37601614|Y|OR SC VA LOCKING 2.4X24||278|10.44210|10|N|A|10/01/2022|731.6600|||.0000000||||.0000000||||.0000000||||.0000000||||.0000000|||10.44210|10|||||10.44300|10|||||12/01/2019|C1713|||||||||||11|15||</t>
  </si>
  <si>
    <t>37601615|Y|OR SC VA LOCKING 2.4X20||278|10.44210|10|N|A|10/01/2022|731.6600|||.0000000||||.0000000||||.0000000||||.0000000||||.0000000|||10.44210|10|||||10.44300|10|||||12/01/2019|C1713|||||||||||17|18||</t>
  </si>
  <si>
    <t>37601616|Y|OR PL 2.4 VA VDRP 6H/4H/LT||278|10.44210|10|N|A|12/01/2019|6491.5800|||.0000000||||.0000000||||.0000000||||.0000000||||.0000000|||10.44210|10|||||10.44300|10|||||12/01/2019|C1713|||||||||||0|0||</t>
  </si>
  <si>
    <t>37601617|Y|OR NAIL CAN TI RA FEM 12/320 S||278|10.44210|10|N|A|10/01/2022|10378.0600|||.0000000||||.0000000||||.0000000||||.0000000||||.0000000|||10.44210|10|||||10.44300|10|||||12/01/2019|C1713|||||||||||0|0||</t>
  </si>
  <si>
    <t>37601618|Y|OR SC TI LK 5.0/34 IM NAIL-ST||278|10.44210|10|N|A|10/01/2022|1463.3600|||.0000000||||.0000000||||.0000000||||.0000000||||.0000000|||10.44210|10|||||10.44300|10|||||12/01/2019|C1713|||||||||||1|0||</t>
  </si>
  <si>
    <t>37601619|Y|OR SC TI LK 5.0/56 IM NAIL ST||278|10.44210|10|N|A|10/01/2022|1463.3600|||.0000000||||.0000000||||.0000000||||.0000000||||.0000000|||10.44210|10|||||10.44300|10|||||12/01/2019|C1713|||||||||||2|0||</t>
  </si>
  <si>
    <t>37601620|Y|OR NAIL TI 9MM CAN PHUM 150 ST||278|10.44210|10|N|A|10/01/2022|11675.3200|||.0000000||||.0000000||||.0000000||||.0000000||||.0000000|||10.44210|10|||||10.44300|10|||||12/01/2019|C1713|||||||||||0|0||</t>
  </si>
  <si>
    <t>37601621|Y|OR SC TI LK 4.0/28 IM NAIL ST||278|10.44210|10|N|A|10/01/2022|1463.3600|||.0000000||||.0000000||||.0000000||||.0000000||||.0000000|||10.44210|10|||||10.44300|10|||||12/01/2019|C1713|||||||||||0|0||</t>
  </si>
  <si>
    <t>37601622|Y|OR SC CANN LOCK 3.7MM x 85MM||278|10.44210|10|N|A|10/01/2022|1580.4000|||.0000000||||.0000000||||.0000000||||.0000000||||.0000000|||10.44210|10|||||10.44300|10|||||12/01/2019|C1713|||||||||||0|0||</t>
  </si>
  <si>
    <t>37601623|Y|OR SC CANN LOCK 3.7MM x 42MM||278|10.44210|10|N|A|10/01/2022|1580.4000|||.0000000||||.0000000||||.0000000||||.0000000||||.0000000|||10.44210|10|||||10.44300|10|||||12/01/2019|C1713|||||||||||0|0||</t>
  </si>
  <si>
    <t>37601624|Y|OR SC 3.7 CANN CNCL 25MM TH/90||278|10.44210|10|N|A|10/01/2022|1097.5400|||.0000000||||.0000000||||.0000000||||.0000000||||.0000000|||10.44210|10|||||10.44300|10|||||12/01/2019|C1713|||||||||||0|0||</t>
  </si>
  <si>
    <t>37601625|Y|OR PL 4.5 LCP PFEM HK 8H/241||278|10.44210|10|N|A|10/01/2022|9729.4200|||.0000000||||.0000000||||.0000000||||.0000000||||.0000000|||10.44210|10|||||10.44300|10|||||12/01/2019|C1713|||||||||||0|0||</t>
  </si>
  <si>
    <t>37601626|Y|OR PL 3.5 LC AN CLV 7H/110/RT||278|10.44210|10|N|A|10/01/2022|7134.9000|||.0000000||||.0000000||||.0000000||||.0000000||||.0000000|||10.44210|10|||||10.44300|10|||||12/01/2019|C1713|||||||||||0|0||</t>
  </si>
  <si>
    <t>37601627|Y|OR PL 2.7/3.5 LC FIB 5H/99/R||278|10.44210|10|N|A|10/01/2022|2914.9000|||.0000000||||.0000000||||.0000000||||.0000000||||.0000000|||10.44210|10|||||10.44300|10|||||12/01/2019|C1713|||||||||||0|0||</t>
  </si>
  <si>
    <t>37601628|Y|OR PL LCP P TIBIA 3.5 4H/81/L||278|10.44210|10|N|A|10/01/2022|9729.4200|||.0000000||||.0000000||||.0000000||||.0000000||||.0000000|||10.44210|10|||||10.44300|10|||||12/01/2019|C1713|||||||||||0|0||</t>
  </si>
  <si>
    <t>37601629|Y|OR SC 3.7 CANN CNCL 25MM TH/70||278|10.44210|10|N|A|10/01/2022|1097.5400|||.0000000||||.0000000||||.0000000||||.0000000||||.0000000|||10.44210|10|||||10.44300|10|||||12/01/2019|C1713|||||||||||0|0||</t>
  </si>
  <si>
    <t>37601630|Y|OR SC 3.7 CANN CNCL 25MM TH/50||278|10.44210|10|N|A|10/01/2022|1097.5400|||.0000000||||.0000000||||.0000000||||.0000000||||.0000000|||10.44210|10|||||10.44300|10|||||12/01/2019|C1713|||||||||||0|0||</t>
  </si>
  <si>
    <t>37601631|Y|OR SC CANN LOCK 3.7MM x 44MM||278|10.44210|10|N|A|10/01/2022|1580.4000|||.0000000||||.0000000||||.0000000||||.0000000||||.0000000|||10.44210|10|||||10.44300|10|||||12/01/2019|C1713|||||||||||0|0||</t>
  </si>
  <si>
    <t>37601632|Y|OR SC CANN LOCK 3.7MM x 65MM||278|10.44210|10|N|A|10/01/2022|1580.4000|||.0000000||||.0000000||||.0000000||||.0000000||||.0000000|||10.44210|10|||||10.44300|10|||||12/01/2019|C1713|||||||||||0|0||</t>
  </si>
  <si>
    <t>37601633|Y|OR SC CANN LOCK 3.7MM x 70MM||278|10.44210|10|N|A|10/01/2022|1580.4000|||.0000000||||.0000000||||.0000000||||.0000000||||.0000000|||10.44210|10|||||10.44300|10|||||12/01/2019|C1713|||||||||||0|0||</t>
  </si>
  <si>
    <t>37601634|Y|OR SC HDLS CMP 4.5MM X/36MM||278|10.44210|10|N|A|10/01/2022|1907.0300|||.0000000||||.0000000||||.0000000||||.0000000||||.0000000|||10.44210|10|||||10.44300|10|||||12/01/2019|C1713|||||||||||0|0||</t>
  </si>
  <si>
    <t>37601635|Y|OR SC HDLS CMP 4.5MM X/32MM||278|10.44210|10|N|A|10/01/2022|1907.0300|||.0000000||||.0000000||||.0000000||||.0000000||||.0000000|||10.44210|10|||||10.44300|10|||||12/01/2019|C1713|||||||||||0|0||</t>
  </si>
  <si>
    <t>37601636|Y|OR SC HDLS CMP 4.5MM X/28MM||278|10.44210|10|N|A|10/01/2022|1907.0300|||.0000000||||.0000000||||.0000000||||.0000000||||.0000000|||10.44210|10|||||10.44300|10|||||12/01/2019|C1713|||||||||||0|0||</t>
  </si>
  <si>
    <t>37601637|Y|OR PL 3.5 LC AN CLV 6H/94/LT||278|10.44210|10|N|A|10/01/2022|7134.9000|||.0000000||||.0000000||||.0000000||||.0000000||||.0000000|||10.44210|10|||||10.44300|10|||||12/01/2019|C1713|||||||||||0|0||</t>
  </si>
  <si>
    <t>37601638|Y|OR PL 1.5MM STR 12H||278|10.44210|10|N|A|10/01/2022|1463.3500|||.0000000||||.0000000||||.0000000||||.0000000||||.0000000|||10.44210|10|||||10.44300|10|||||12/01/2019|C1713|||||||||||0|0||</t>
  </si>
  <si>
    <t>37601639|Y|OR PL 3.5 LC AN CLV 6H/108/LT||278|10.44210|10|N|A|10/01/2022|7134.9000|||.0000000||||.0000000||||.0000000||||.0000000||||.0000000|||10.44210|10|||||10.44300|10|||||12/01/2019|C1713|||||||||||0|0||</t>
  </si>
  <si>
    <t>37601640|Y|OR PL 3.5 LC AN CLV 7H/123/RT||278|10.44210|10|N|A|10/01/2022|7134.9000|||.0000000||||.0000000||||.0000000||||.0000000||||.0000000|||10.44210|10|||||10.44300|10|||||12/01/2019|C1713|||||||||||5|0||</t>
  </si>
  <si>
    <t>37601641|Y|OR PL 3.5 LC AN CLV 6H/108/RT||278|10.44210|10|N|A|10/01/2022|7134.9000|||.0000000||||.0000000||||.0000000||||.0000000||||.0000000|||10.44210|10|||||10.44300|10|||||12/01/2019|C1713|||||||||||0|0||</t>
  </si>
  <si>
    <t>37601642|Y|OR SC TI LK 4.0/38 IM NAIL||278|10.44210|10|N|A|10/01/2022|1463.3600|||.0000000||||.0000000||||.0000000||||.0000000||||.0000000|||10.44210|10|||||10.44300|10|||||12/01/2019|C1713|||||||||||0|0||</t>
  </si>
  <si>
    <t>37601643|Y|OR SC TI LK 4.0/50 IM NAIL||278|10.44210|10|N|A|10/01/2022|1463.3600|||.0000000||||.0000000||||.0000000||||.0000000||||.0000000|||10.44210|10|||||10.44300|10|||||12/01/2019|C1713|||||||||||0|0||</t>
  </si>
  <si>
    <t>37601644|Y|OR PL 3.5 LC AN CLV 8H/120/RT||278|10.44210|10|N|A|10/01/2022|7134.9000|||.0000000||||.0000000||||.0000000||||.0000000||||.0000000|||10.44210|10|||||10.44300|10|||||12/01/2019|C1713|||||||||||0|0||</t>
  </si>
  <si>
    <t>37601645|Y|OR PL 3.5 LCP PHUM-L 12H/268||278|10.44210|10|N|A|10/01/2022|9080.8000|||.0000000||||.0000000||||.0000000||||.0000000||||.0000000|||10.44210|10|||||10.44300|10|||||12/01/2019|C1713|||||||||||0|0||</t>
  </si>
  <si>
    <t>37601646|Y|OR PL LCP MP TIB 3.5 4H/93/LT||278|10.44210|10|N|A|10/01/2022|9729.4200|||.0000000||||.0000000||||.0000000||||.0000000||||.0000000|||10.44210|10|||||10.44300|10|||||12/01/2019|C1713|||||||||||0|0||</t>
  </si>
  <si>
    <t>37601647|Y|OR PL 3.5 LCP MDSTL TIB 4H RT||278|10.44210|10|N|A|10/01/2022|9729.4200|||.0000000||||.0000000||||.0000000||||.0000000||||.0000000|||10.44210|10|||||10.44300|10|||||12/01/2019|C1713|||||||||||0|0||</t>
  </si>
  <si>
    <t>37601648|Y|OR PL 3.5 LC AN CLV 5H/94/RT||278|10.44210|10|N|A|10/01/2022|7134.9000|||.0000000||||.0000000||||.0000000||||.0000000||||.0000000|||10.44210|10|||||10.44300|10|||||12/01/2019|C1713|||||||||||0|0||</t>
  </si>
  <si>
    <t>37601649|Y|OR PL LCP DIMTA VLR DRAD 5H L||278|10.44210|10|N|A|12/01/2019|7671.9100|||.0000000||||.0000000||||.0000000||||.0000000||||.0000000|||10.44210|10|||||10.44300|10|||||12/01/2019|C1713|||||||||||0|0||</t>
  </si>
  <si>
    <t>37601650|Y|OR PL LCP VLR DRAD XAR /LT||278|10.44210|10|N|A|10/01/2022|3747.7400|||.0000000||||.0000000||||.0000000||||.0000000||||.0000000|||10.44210|10|||||10.44300|10|||||12/01/2019|C1713|||||||||||0|0||</t>
  </si>
  <si>
    <t>37601651|Y|OR PL LCP MD TIB 3.5  8H/168/L||278|10.44210|10|N|A|10/01/2022|9729.4200|||.0000000||||.0000000||||.0000000||||.0000000||||.0000000|||10.44210|10|||||10.44300|10|||||12/01/2019|C1713|||||||||||0|0||</t>
  </si>
  <si>
    <t>37601652|Y|OR PL 3.5 LCP MDSTL TIB 8H LT||278|10.44210|10|N|A|10/01/2022|9729.4200|||.0000000||||.0000000||||.0000000||||.0000000||||.0000000|||10.44210|10|||||10.44300|10|||||12/01/2019|C1713|||||||||||0|0||</t>
  </si>
  <si>
    <t>37601653|Y|OR PL LCP P TIBIA 3.5 6H/107/L||278|10.44210|10|N|A|10/01/2022|9729.4200|||.0000000||||.0000000||||.0000000||||.0000000||||.0000000|||10.44210|10|||||10.44300|10|||||12/01/2019|C1713|||||||||||0|0||</t>
  </si>
  <si>
    <t>37601654|Y|OR SC HDLS CMP 3.0MM X 20MM||278|10.44210|10|N|A|10/01/2022|1907.0300|||.0000000||||.0000000||||.0000000||||.0000000||||.0000000|||10.44210|10|||||10.44300|10|||||12/01/2019|C1713|||||||||||0|0||</t>
  </si>
  <si>
    <t>37601655|Y|OR SC HDLS CMP 3.0MM X 24MM||278|10.44210|10|N|A|10/01/2022|1907.0300|||.0000000||||.0000000||||.0000000||||.0000000||||.0000000|||10.44210|10|||||10.44300|10|||||12/01/2019|C1713|||||||||||0|0||</t>
  </si>
  <si>
    <t>37601656|Y|OR SC HDLS CMP 3.0MM X 26MM||278|10.44210|10|N|A|10/01/2022|1907.0300|||.0000000||||.0000000||||.0000000||||.0000000||||.0000000|||10.44210|10|||||10.44300|10|||||12/01/2019|C1713|||||||||||0|0||</t>
  </si>
  <si>
    <t>37601657|Y|OR SC HDLS CMP 3.0MM X 30MM||278|10.44210|10|N|A|10/01/2022|1907.0300|||.0000000||||.0000000||||.0000000||||.0000000||||.0000000|||10.44210|10|||||10.44300|10|||||12/01/2019|C1713|||||||||||0|0||</t>
  </si>
  <si>
    <t>37601658|Y|OR PL 3.5 LC AN CLV 4H/81/RT||278|10.44210|10|N|A|10/01/2022|7134.9000|||.0000000||||.0000000||||.0000000||||.0000000||||.0000000|||10.44210|10|||||10.44300|10|||||12/01/2019|C1713|||||||||||0|0||</t>
  </si>
  <si>
    <t>37601659|Y|OR SC 4.5MM SHAFT 40MM||278|10.44210|10|N|A|10/01/2022|263.3900|||.0000000||||.0000000||||.0000000||||.0000000||||.0000000|||10.44210|10|||||10.44300|10|||||12/01/2019|C1713|||||||||||0|0||</t>
  </si>
  <si>
    <t>37601660|Y|OR SC TI LK 5.0/40 IM NAIL ST||278|10.44210|10|N|A|10/01/2022|1463.3600|||.0000000||||.0000000||||.0000000||||.0000000||||.0000000|||10.44210|10|||||10.44300|10|||||12/01/2019|C1713|||||||||||1|0||</t>
  </si>
  <si>
    <t>37601661|Y|OR NAIL TI LFEM RCN 13/400/R S||278|10.44210|10|N|A|10/01/2022|11675.3200|||.0000000||||.0000000||||.0000000||||.0000000||||.0000000|||10.44210|10|||||10.44300|10|||||12/01/2019|C1713|||||||||||0|0||</t>
  </si>
  <si>
    <t>37601662|Y|OR PL 4.5 LCP CNDYLR 8H/206 LT||278|10.44210|10|N|A|10/01/2022|7134.9000|||.0000000||||.0000000||||.0000000||||.0000000||||.0000000|||10.44210|10|||||10.44300|10|||||12/01/2019|C1713|||||||||||0|0||</t>
  </si>
  <si>
    <t>37601663|Y|OR SC CANN CONICAL 5.0 X 55MM||278|10.44210|10|N|A|10/01/2022|1463.3600|||.0000000||||.0000000||||.0000000||||.0000000||||.0000000|||10.44210|10|||||10.44300|10|||||12/01/2019|C1713|||||||||||0|0||</t>
  </si>
  <si>
    <t>37601664|Y|OR SC CANN CONICAL PT 7.3 X 90||278|10.44210|10|N|A|10/01/2022|1580.4000|||.0000000||||.0000000||||.0000000||||.0000000||||.0000000|||10.44210|10|||||10.44300|10|||||12/01/2019|C1713|||||||||||0|0||</t>
  </si>
  <si>
    <t>37601665|Y|OR SC TI LK 5.0/42 IM NAIL ST||278|10.44210|10|N|A|10/01/2022|1463.3600|||.0000000||||.0000000||||.0000000||||.0000000||||.0000000|||10.44210|10|||||10.44300|10|||||12/01/2019|C1713|||||||||||1|0||</t>
  </si>
  <si>
    <t>37601666|Y|OR SC TI LK 5.0/44 IM NAIL ST||278|10.44210|10|N|A|10/01/2022|1463.3600|||.0000000||||.0000000||||.0000000||||.0000000||||.0000000|||10.44210|10|||||10.44300|10|||||12/01/2019|C1713|||||||||||2|0||</t>
  </si>
  <si>
    <t>37601667|Y|OR NAIL TI LFEM RCN 12/400/R S||278|10.44210|10|N|A|10/01/2022|11675.3200|||.0000000||||.0000000||||.0000000||||.0000000||||.0000000|||10.44210|10|||||10.44300|10|||||12/01/2019|C1713|||||||||||0|0||</t>
  </si>
  <si>
    <t>37601668|Y|OR SC TI LK 4.0/48 IM NAIL||278|10.44210|10|N|A|10/01/2022|1463.3600|||.0000000||||.0000000||||.0000000||||.0000000||||.0000000|||10.44210|10|||||10.44300|10|||||12/01/2019|C1713|||||||||||0|0||</t>
  </si>
  <si>
    <t>37601669|Y|OR SC TI LK 4.0/46 IM NAIL||278|10.44210|10|N|A|10/01/2022|1463.3600|||.0000000||||.0000000||||.0000000||||.0000000||||.0000000|||10.44210|10|||||10.44300|10|||||12/01/2019|C1713|||||||||||0|0||</t>
  </si>
  <si>
    <t>37601670|Y|OR NAIL TI TIB CANN 9/300 ST||278|10.44210|10|N|A|10/01/2022|9729.4200|||.0000000||||.0000000||||.0000000||||.0000000||||.0000000|||10.44210|10|||||10.44300|10|||||12/01/2019|C1713|||||||||||0|0||</t>
  </si>
  <si>
    <t>37601671|Y|OR NAIL TFN 11/130D/320/RT-ST||278|10.44210|10|N|A|10/01/2022|10378.0600|||.0000000||||.0000000||||.0000000||||.0000000||||.0000000|||10.44210|10|||||10.44300|10|||||12/01/2019|C1713|||||||||||0|0||</t>
  </si>
  <si>
    <t>37601672|Y|OR SC HDLS CMP 3.0MM X 40MM||278|10.44210|10|N|A|10/01/2022|1907.0300|||.0000000||||.0000000||||.0000000||||.0000000||||.0000000|||10.44210|10|||||10.44300|10|||||12/01/2019|C1713|||||||||||1|0||</t>
  </si>
  <si>
    <t>37601673|Y|OR NAIL TFN 11/130D/420/RT-ST||278|10.44210|10|N|A|10/01/2022|10378.0600|||.0000000||||.0000000||||.0000000||||.0000000||||.0000000|||10.44210|10|||||10.44300|10|||||12/01/2019|C1713|||||||||||0|0||</t>
  </si>
  <si>
    <t>37601674|Y|OR PL 4.5 CRVD BRD LCP 18H/336||278|10.44210|10|N|A|10/01/2022|7134.9000|||.0000000||||.0000000||||.0000000||||.0000000||||.0000000|||10.44210|10|||||10.44300|10|||||12/01/2019|C1713|||||||||||0|0||</t>
  </si>
  <si>
    <t>37601675|Y|OR SC TI LOCK 5.0/46 IM NAIL||278|10.44210|10|N|A|10/01/2022|1463.3600|||.0000000||||.0000000||||.0000000||||.0000000||||.0000000|||10.44210|10|||||10.44300|10|||||12/01/2019|C1713|||||||||||0|0||</t>
  </si>
  <si>
    <t>37601676|Y|OR NAIL TI TIB CANN 11/345 ST||278|10.44210|10|N|A|10/01/2022|9729.4200|||.0000000||||.0000000||||.0000000||||.0000000||||.0000000|||10.44210|10|||||10.44300|10|||||12/01/2019|C1713|||||||||||0|0||</t>
  </si>
  <si>
    <t>37601677|Y|OR PL 3.5 LCP OLEC 4H/112MM/RT||278|10.44210|10|N|A|10/01/2022|7134.9000|||.0000000||||.0000000||||.0000000||||.0000000||||.0000000|||10.44210|10|||||10.44300|10|||||12/01/2019|C1713|||||||||||0|0||</t>
  </si>
  <si>
    <t>37601678|Y|OR SC CORTEX ST 2.0MM X 18MM||278|10.44210|10|N|A|10/01/2022|731.6600|||.0000000||||.0000000||||.0000000||||.0000000||||.0000000|||10.44210|10|||||10.44300|10|||||12/01/2019|C1713|||||||||||0|0||</t>
  </si>
  <si>
    <t>37601679|Y|OR PL 2.0MM LCP  5H/38MM||278|10.44210|10|N|A|10/01/2022|1829.2200|||.0000000||||.0000000||||.0000000||||.0000000||||.0000000|||10.44210|10|||||10.44300|10|||||12/01/2019|C1713|||||||||||0|0||</t>
  </si>
  <si>
    <t>37601680|Y|OR PL 3.5 LC MDHUM 5H/RT/83 ST||278|10.44210|10|N|A|10/01/2022|7784.2000|||.0000000||||.0000000||||.0000000||||.0000000||||.0000000|||10.44210|10|||||10.44300|10|||||12/01/2019|C1713|||||||||||0|0||</t>
  </si>
  <si>
    <t>37601681|Y|OR PL 2.0MM L- 2H/20MM OBL RT||278|10.44210|10|N|A|10/01/2022|438.9700|||.0000000||||.0000000||||.0000000||||.0000000||||.0000000|||10.44210|10|||||10.44300|10|||||12/01/2019|C1713|||||||||||0|0||</t>
  </si>
  <si>
    <t>37601682|Y|OR SC CANN CONICAL 5.0 X 80MM||278|10.44210|10|N|A|10/01/2022|1463.3600|||.0000000||||.0000000||||.0000000||||.0000000||||.0000000|||10.44210|10|||||10.44300|10|||||12/01/2019|C1713|||||||||||1|0||</t>
  </si>
  <si>
    <t>37601683|Y|OR PL 3.5 LCP OLEC 8H/164MM/RT||278|10.44210|10|N|A|10/01/2022|7134.9000|||.0000000||||.0000000||||.0000000||||.0000000||||.0000000|||10.44210|10|||||10.44300|10|||||12/01/2019|C1713|||||||||||0|0||</t>
  </si>
  <si>
    <t>37601684|Y|OR PL 3.5 LCP PHUM-L 10H/232||278|10.44210|10|N|A|10/01/2022|9080.8000|||.0000000||||.0000000||||.0000000||||.0000000||||.0000000|||10.44210|10|||||10.44300|10|||||12/01/2019|C1713|||||||||||0|0||</t>
  </si>
  <si>
    <t>37601685|Y|OR PL LC CLV 3.5/6H 15/73/L ST||278|10.44210|10|N|A|10/01/2022|3331.3400|||.0000000||||.0000000||||.0000000||||.0000000||||.0000000|||10.44210|10|||||10.44300|10|||||12/01/2019|C1713|||||||||||0|0||</t>
  </si>
  <si>
    <t>37601686|Y|OR PL LC CLV 3.5/5H 12/59/L ST||278|10.44210|10|N|A|10/01/2022|3331.3400|||.0000000||||.0000000||||.0000000||||.0000000||||.0000000|||10.44210|10|||||10.44300|10|||||12/01/2019|C1713|||||||||||0|0||</t>
  </si>
  <si>
    <t>37601687|Y|OR PL LC CLV 3.5/5H 15/59/R ST||278|10.44210|10|N|A|10/01/2022|3331.3400|||.0000000||||.0000000||||.0000000||||.0000000||||.0000000|||10.44210|10|||||10.44300|10|||||12/01/2019|C1713|||||||||||0|0||</t>
  </si>
  <si>
    <t>37601688|Y|OR PL LC CLV 3.5/6H 15/73/R ST||278|10.44210|10|N|A|10/01/2022|3331.3400|||.0000000||||.0000000||||.0000000||||.0000000||||.0000000|||10.44210|10|||||10.44300|10|||||12/01/2019|C1713|||||||||||0|0||</t>
  </si>
  <si>
    <t>37601689|Y|OR SC CANN LOCK 7.3MM X 85MM||278|10.44210|10|N|A|10/01/2022|1580.4000|||.0000000||||.0000000||||.0000000||||.0000000||||.0000000|||10.44210|10|||||10.44300|10|||||12/01/2019|C1713|||||||||||0|0||</t>
  </si>
  <si>
    <t>37601690|Y|OR SC CANN CONICAL 7.3 X 90||278|10.44210|10|N|A|10/01/2022|1580.4000|||.0000000||||.0000000||||.0000000||||.0000000||||.0000000|||10.44210|10|||||10.44300|10|||||12/01/2019|C1713|||||||||||0|0||</t>
  </si>
  <si>
    <t>37601691|Y|OR SC CANN CONICAL 7.3 X 80||278|10.44210|10|N|A|10/01/2022|1580.4000|||.0000000||||.0000000||||.0000000||||.0000000||||.0000000|||10.44210|10|||||10.44300|10|||||12/01/2019|C1713|||||||||||0|0||</t>
  </si>
  <si>
    <t>37601692|Y|OR SC CANN CONICAL 7.3 X 75||278|10.44210|10|N|A|10/01/2022|1580.4000|||.0000000||||.0000000||||.0000000||||.0000000||||.0000000|||10.44210|10|||||10.44300|10|||||12/01/2019|C1713|||||||||||0|0||</t>
  </si>
  <si>
    <t>37601693|Y|OR PL 4.5 LCP PFEM 8H/247 LT||278|10.44210|10|N|A|10/01/2022|11026.6800|||.0000000||||.0000000||||.0000000||||.0000000||||.0000000|||10.44210|10|||||10.44300|10|||||12/01/2019|C1713|||||||||||0|0||</t>
  </si>
  <si>
    <t>37601694|Y|OR PL LCP DIMTA VLR DRAD 11H L||278|10.44210|10|N|A|10/01/2022|9080.8000|||.0000000||||.0000000||||.0000000||||.0000000||||.0000000|||10.44210|10|||||10.44300|10|||||12/01/2019|C1713|||||||||||0|0||</t>
  </si>
  <si>
    <t>37601695|Y|OR SC LOCKING 4.0MM X 62MM||278|10.44210|10|N|A|10/01/2022|1097.5400|||.0000000||||.0000000||||.0000000||||.0000000||||.0000000|||10.44210|10|||||10.44300|10|||||12/01/2019|C1713|||||||||||0|0||</t>
  </si>
  <si>
    <t>37601696|Y|OR SC LOCKING 4.0MM X 18MM||278|10.44210|10|N|A|10/01/2022|1097.5400|||.0000000||||.0000000||||.0000000||||.0000000||||.0000000|||10.44210|10|||||10.44300|10|||||12/01/2019|C1713|||||||||||0|0||</t>
  </si>
  <si>
    <t>37601697|Y|OR SC CANN LOCK 5.0MM X 25MM||278|10.44210|10|N|A|10/01/2022|1463.3600|||.0000000||||.0000000||||.0000000||||.0000000||||.0000000|||10.44210|10|||||10.44300|10|||||12/01/2019|C1713|||||||||||0|0||</t>
  </si>
  <si>
    <t>37601698|Y|OR PL 4.5 LCP CNDYLR 8H/206 RT||278|10.44210|10|N|A|10/01/2022|7134.9000|||.0000000||||.0000000||||.0000000||||.0000000||||.0000000|||10.44210|10|||||10.44300|10|||||12/01/2019|C1713|||||||||||0|0||</t>
  </si>
  <si>
    <t>37601699|Y|OR SC TI LK 4.0/26 IM NAIL ST||278|10.44210|10|N|A|10/01/2022|1463.3600|||.0000000||||.0000000||||.0000000||||.0000000||||.0000000|||10.44210|10|||||10.44300|10|||||12/01/2019|C1713|||||||||||0|0||</t>
  </si>
  <si>
    <t>37601700|Y|OR NAIL TI 9MM CANN HUM 260 ST||278|10.44210|10|N|A|10/01/2022|11675.3200|||.0000000||||.0000000||||.0000000||||.0000000||||.0000000|||10.44210|10|||||10.44300|10|||||12/01/2019|C1713|||||||||||0|0||</t>
  </si>
  <si>
    <t>37601701|Y|OR PL LC VLR DRAD XAR/LT LNG||278|10.44210|10|N|A|10/01/2022|3747.7400|||.0000000||||.0000000||||.0000000||||.0000000||||.0000000|||10.44210|10|||||10.44300|10|||||12/01/2019|C1713|||||||||||0|0||</t>
  </si>
  <si>
    <t>37601702|Y|OR PL LCP D-RAD VOLAR RT SHRT||278|10.44210|10|N|A|10/01/2022|3747.7400|||.0000000||||.0000000||||.0000000||||.0000000||||.0000000|||10.44210|10|||||10.44300|10|||||12/01/2019|C1713|||||||||||0|0||</t>
  </si>
  <si>
    <t>37601703|Y|OR PL 2.4MM LCP 5H 44MM||278|10.44210|10|N|A|10/01/2022|2383.7500|||.0000000||||.0000000||||.0000000||||.0000000||||.0000000|||10.44210|10|||||10.44300|10|||||12/01/2019|C1713|||||||||||0|0||</t>
  </si>
  <si>
    <t>37601704|Y|OR PL 2.4MM LCP 6H 52MM||278|10.44210|10|N|A|10/01/2022|2383.7500|||.0000000||||.0000000||||.0000000||||.0000000||||.0000000|||10.44210|10|||||10.44300|10|||||12/01/2019|C1713|||||||||||0|0||</t>
  </si>
  <si>
    <t>37601705|Y|OR PL 2.0 LCP Y- 3H HD/7H SHFT||278|10.44210|10|N|A|10/01/2022|3331.3400|||.0000000||||.0000000||||.0000000||||.0000000||||.0000000|||10.44210|10|||||10.44300|10|||||12/01/2019|C1713|||||||||||0|0||</t>
  </si>
  <si>
    <t>37601706|Y|OR PL 2.0 LCP T 2H HD/7H SHFT||278|10.44210|10|N|A|10/01/2022|3331.3400|||.0000000||||.0000000||||.0000000||||.0000000||||.0000000|||10.44210|10|||||10.44300|10|||||12/01/2019|C1713|||||||||||0|0||</t>
  </si>
  <si>
    <t>37601707|Y|OR PL LC VLR RAD XAR/4H/LT LNG||278|10.44210|10|N|A|10/01/2022|3747.7400|||.0000000||||.0000000||||.0000000||||.0000000||||.0000000|||10.44210|10|||||10.44300|10|||||12/01/2019|C1713|||||||||||0|0||</t>
  </si>
  <si>
    <t>37601708|Y|OR SC CORTEX ST 4.5MM X 18MM||278|10.44210|10|N|A|10/01/2022|263.3900|||.0000000||||.0000000||||.0000000||||.0000000||||.0000000|||10.44210|10|||||10.44300|10|||||12/01/2019|C1713|||||||||||0|0||</t>
  </si>
  <si>
    <t>37601709|Y|OR SC CORTEX ST 4.5MM X 16MM||278|10.44210|10|N|A|10/01/2022|263.3900|||.0000000||||.0000000||||.0000000||||.0000000||||.0000000|||10.44210|10|||||10.44300|10|||||12/01/2019|C1713|||||||||||0|0||</t>
  </si>
  <si>
    <t>37601710|Y|OR PL LCP MP TIB 3.5 4H/93/RT||278|10.44210|10|N|A|10/01/2022|9729.4200|||.0000000||||.0000000||||.0000000||||.0000000||||.0000000|||10.44210|10|||||10.44300|10|||||12/01/2019|C1713|||||||||||0|0||</t>
  </si>
  <si>
    <t>37601711|Y|OR PL LCP D-RAD VOLAR LT SHRT||278|10.44210|10|N|A|10/01/2022|3747.7400|||.0000000||||.0000000||||.0000000||||.0000000||||.0000000|||10.44210|10|||||10.44300|10|||||12/01/2019|C1713|||||||||||0|0||</t>
  </si>
  <si>
    <t>37601712|Y|OR PL 4.5 BROAD LCP 7H/134MM||278|10.44210|10|N|A|10/01/2022|2107.2600|||.0000000||||.0000000||||.0000000||||.0000000||||.0000000|||10.44210|10|||||10.44300|10|||||12/01/2019|C1713|||||||||||0|0||</t>
  </si>
  <si>
    <t>37601713|Y|OR PL 3.5 LCP AL DTIB 5H/RT||278|10.44210|10|N|A|10/01/2022|9080.8000|||.0000000||||.0000000||||.0000000||||.0000000||||.0000000|||10.44210|10|||||10.44300|10|||||12/01/2019|C1713|||||||||||0|0||</t>
  </si>
  <si>
    <t>37601714|Y|OR SC CANN PT 4.5MM X 26MM||278|10.44210|10|N|A|10/01/2022|1463.3600|||.0000000||||.0000000||||.0000000||||.0000000||||.0000000|||10.44210|10|||||10.44300|10|||||12/01/2019|C1713|||||||||||0|0||</t>
  </si>
  <si>
    <t>37601715|Y|OR SC CANN PT 4.5MM X 32MM||278|10.44210|10|N|A|10/01/2022|1463.3600|||.0000000||||.0000000||||.0000000||||.0000000||||.0000000|||10.44210|10|||||10.44300|10|||||12/01/2019|C1713|||||||||||0|0||</t>
  </si>
  <si>
    <t>37601716|Y|OR PL 2.7MM LCP 8H/76MM||278|10.44210|10|N|A|10/01/2022|2383.7500|||.0000000||||.0000000||||.0000000||||.0000000||||.0000000|||10.44210|10|||||10.44300|10|||||12/01/2019|C1713|||||||||||0|0||</t>
  </si>
  <si>
    <t>37601717|Y|OR SC CORTEX ST 2.0MM X 26MM||278|10.44210|10|N|A|10/01/2022|731.6600|||.0000000||||.0000000||||.0000000||||.0000000||||.0000000|||10.44210|10|||||10.44300|10|||||12/01/2019|C1713|||||||||||0|0||</t>
  </si>
  <si>
    <t>37601718|Y|OR SC CORTEX ST 2.0MM X 24MM||278|10.44210|10|N|A|10/01/2022|731.6600|||.0000000||||.0000000||||.0000000||||.0000000||||.0000000|||10.44210|10|||||10.44300|10|||||12/01/2019|C1713|||||||||||0|0||</t>
  </si>
  <si>
    <t>37601719|Y|OR SC CORTEX ST 2.0MM X 20MM||278|10.44210|10|N|A|10/01/2022|731.6600|||.0000000||||.0000000||||.0000000||||.0000000||||.0000000|||10.44210|10|||||10.44300|10|||||12/01/2019|C1713|||||||||||1|0||</t>
  </si>
  <si>
    <t>37601720|Y|OR PL 2.7MM LCP 10H/94MM||278|10.44210|10|N|A|10/01/2022|2383.7500|||.0000000||||.0000000||||.0000000||||.0000000||||.0000000|||10.44210|10|||||10.44300|10|||||12/01/2019|C1713|||||||||||0|1||</t>
  </si>
  <si>
    <t>37601721|Y|OR PL 3.5 LCP XART DHUM 6H/L S||278|10.44210|10|N|A|12/01/2019|7671.9100|||.0000000||||.0000000||||.0000000||||.0000000||||.0000000|||10.44210|10|||||10.44300|10|||||12/01/2019|C1713|||||||||||0|0||</t>
  </si>
  <si>
    <t>37601722|Y|OR SC TI LK 5.0/60/FOR IM NAIL||278|10.44210|10|N|A|10/01/2022|1463.3600|||.0000000||||.0000000||||.0000000||||.0000000||||.0000000|||10.44210|10|||||10.44300|10|||||12/01/2019|C1713|||||||||||0|0||</t>
  </si>
  <si>
    <t>37601723|Y|OR SC CORTEX ST 4.5MM X 62MM||278|10.44210|10|N|A|10/01/2022|263.3900|||.0000000||||.0000000||||.0000000||||.0000000||||.0000000|||10.44210|10|||||10.44300|10|||||12/01/2019|C1713|||||||||||0|0||</t>
  </si>
  <si>
    <t>37601724|Y|OR PL LCP VLR DRAD XAR 4H HD R||278|10.44210|10|N|A|10/01/2022|3747.7400|||.0000000||||.0000000||||.0000000||||.0000000||||.0000000|||10.44210|10|||||10.44300|10|||||12/01/2019|C1713|||||||||||0|0||</t>
  </si>
  <si>
    <t>37601725|Y|OR PL LC VLR DRAD XAR/4H/LT||278|10.44210|10|N|A|10/01/2022|3747.7400|||.0000000||||.0000000||||.0000000||||.0000000||||.0000000|||10.44210|10|||||10.44300|10|||||12/01/2019|C1713|||||||||||0|0||</t>
  </si>
  <si>
    <t>37601726|Y|OR PL T LCP 3.5/4H/4H/56 RA||278|10.44210|10|N|A|10/01/2022|1829.2200|||.0000000||||.0000000||||.0000000||||.0000000||||.0000000|||10.44210|10|||||10.44300|10|||||12/01/2019|C1713|||||||||||0|0||</t>
  </si>
  <si>
    <t>37601727|Y|OR PL LCP MD TIB 3.5 6H/142/L||278|10.44210|10|N|A|10/01/2022|9729.4200|||.0000000||||.0000000||||.0000000||||.0000000||||.0000000|||10.44210|10|||||10.44300|10|||||12/01/2019|C1713|||||||||||0|0||</t>
  </si>
  <si>
    <t>37601728|Y|OR SC CANC BNE FT 6.5MM X65MM||278|10.44210|10|N|A|10/01/2022|731.6600|||.0000000||||.0000000||||.0000000||||.0000000||||.0000000|||10.44210|10|||||10.44300|10|||||12/01/2019|C1713|||||||||||0|0||</t>
  </si>
  <si>
    <t>37601729|Y|OR SC CANC BNE FT 6.5MM X70MM||278|10.44210|10|N|A|10/01/2022|731.6600|||.0000000||||.0000000||||.0000000||||.0000000||||.0000000|||10.44210|10|||||10.44300|10|||||12/01/2019|C1713|||||||||||0|0||</t>
  </si>
  <si>
    <t>37601730|Y|OR PL PROX TIBIA 4.5/4H/RT||278|10.44210|10|N|A|10/01/2022|7134.9000|||.0000000||||.0000000||||.0000000||||.0000000||||.0000000|||10.44210|10|||||10.44300|10|||||12/01/2019|C1713|||||||||||0|0||</t>
  </si>
  <si>
    <t>37601731|Y|OR PL LCP VLR DRAD XAR /RT||278|10.44210|10|N|A|10/01/2022|3747.7400|||.0000000||||.0000000||||.0000000||||.0000000||||.0000000|||10.44210|10|||||10.44300|10|||||12/01/2019|C1713|||||||||||0|0||</t>
  </si>
  <si>
    <t>37601732|Y|OR NAIL TFN 11/130D/340/RT-ST||278|10.44210|10|N|A|10/01/2022|10378.0600|||.0000000||||.0000000||||.0000000||||.0000000||||.0000000|||10.44210|10|||||10.44300|10|||||12/01/2019|C1713|||||||||||0|0||</t>
  </si>
  <si>
    <t>37601733|Y|OR PL 3.5 LCP AL DTIB 5H/LT||278|10.44210|10|N|A|10/01/2022|9080.8000|||.0000000||||.0000000||||.0000000||||.0000000||||.0000000|||10.44210|10|||||10.44300|10|||||12/01/2019|C1713|||||||||||0|0||</t>
  </si>
  <si>
    <t>37601734|Y|OR PL 3.5 LCP 11H/150MM||278|10.44210|10|N|A|10/01/2022|1843.8500|||.0000000||||.0000000||||.0000000||||.0000000||||.0000000|||10.44210|10|||||10.44300|10|||||12/01/2019|C1713|||||||||||0|0||</t>
  </si>
  <si>
    <t>37601735|Y|OR PL LCP MD TIB 3.5 12H/220/R||278|10.44210|10|N|A|10/01/2022|9729.4200|||.0000000||||.0000000||||.0000000||||.0000000||||.0000000|||10.44210|10|||||10.44300|10|||||12/01/2019|C1713|||||||||||0|0||</t>
  </si>
  <si>
    <t>37601736|Y|OR SC CANN CONICAL 5.0 X 70MM||278|10.44210|10|N|A|10/01/2022|1463.3600|||.0000000||||.0000000||||.0000000||||.0000000||||.0000000|||10.44210|10|||||10.44300|10|||||12/01/2019|C1713|||||||||||0|0||</t>
  </si>
  <si>
    <t>37601737|Y|OR SC CANN CONICAL 5.0 X 40MM||278|10.44210|10|N|A|10/01/2022|1463.3600|||.0000000||||.0000000||||.0000000||||.0000000||||.0000000|||10.44210|10|||||10.44300|10|||||12/01/2019|C1713|||||||||||0|0||</t>
  </si>
  <si>
    <t>37601738|Y|OR SC CANN PT 4.5MM X 46MM||278|10.44210|10|N|A|10/01/2022|1463.3600|||.0000000||||.0000000||||.0000000||||.0000000||||.0000000|||10.44210|10|||||10.44300|10|||||12/01/2019|C1713|||||||||||0|0||</t>
  </si>
  <si>
    <t>37601739|Y|OR SC CANN PT 4.5MM X 56MM||278|10.44210|10|N|A|10/01/2022|1463.3600|||.0000000||||.0000000||||.0000000||||.0000000||||.0000000|||10.44210|10|||||10.44300|10|||||12/01/2019|C1713|||||||||||0|0||</t>
  </si>
  <si>
    <t>37601740|Y|OR SC CANN LOCK 5.0MM X 45MM||278|10.44210|10|N|A|10/01/2022|1463.3600|||.0000000||||.0000000||||.0000000||||.0000000||||.0000000|||10.44210|10|||||10.44300|10|||||12/01/2019|C1713|||||||||||0|0||</t>
  </si>
  <si>
    <t>37601741|Y|OR PL 3.5 LCP PHUM-L 6H 160 S||278|10.44210|10|N|A|10/01/2022|9080.8000|||.0000000||||.0000000||||.0000000||||.0000000||||.0000000|||10.44210|10|||||10.44300|10|||||12/01/2019|C1713|||||||||||0|0||</t>
  </si>
  <si>
    <t>37601742|Y|OR PL LCP P TIB 4.5/10H/190/LT||278|10.44210|10|N|A|10/01/2022|9080.8000|||.0000000||||.0000000||||.0000000||||.0000000||||.0000000|||10.44210|10|||||10.44300|10|||||12/01/2019|C1713|||||||||||0|0||</t>
  </si>
  <si>
    <t>37601743|Y|OR NAIL TI TIB CANN 10/330 ST||278|10.44210|10|N|A|10/01/2022|9729.4200|||.0000000||||.0000000||||.0000000||||.0000000||||.0000000|||10.44210|10|||||10.44300|10|||||12/01/2019|C1713|||||||||||0|0||</t>
  </si>
  <si>
    <t>37601744|Y|OR PL LCP P TIB 4.5/8H/154/RT||278|10.44210|10|N|A|10/01/2022|9080.8000|||.0000000||||.0000000||||.0000000||||.0000000||||.0000000|||10.44210|10|||||10.44300|10|||||12/01/2019|C1713|||||||||||0|0||</t>
  </si>
  <si>
    <t>37601745|Y|OR PL 3.5 LCP AL DTIB 9H/RT||278|10.44210|10|N|A|10/01/2022|9729.4200|||.0000000||||.0000000||||.0000000||||.0000000||||.0000000|||10.44210|10|||||10.44300|10|||||12/01/2019|C1713|||||||||||0|0||</t>
  </si>
  <si>
    <t>37601746|Y|OR SC TI LOCK 5.0/44 IM NAIL||278|10.44210|10|N|A|10/01/2022|1463.3600|||.0000000||||.0000000||||.0000000||||.0000000||||.0000000|||10.44210|10|||||10.44300|10|||||12/01/2019|C1713|||||||||||0|0||</t>
  </si>
  <si>
    <t>37601747|Y|OR SC TI LOCK 5.0/42 IM NAIL||278|10.44210|10|N|A|10/01/2022|1463.3600|||.0000000||||.0000000||||.0000000||||.0000000||||.0000000|||10.44210|10|||||10.44300|10|||||12/01/2019|C1713|||||||||||0|0||</t>
  </si>
  <si>
    <t>37601748|Y|OR SC TI LK 5.0/38 IM NAIL||278|10.44210|10|N|A|10/01/2022|1463.3600|||.0000000||||.0000000||||.0000000||||.0000000||||.0000000|||10.44210|10|||||10.44300|10|||||12/01/2019|C1713|||||||||||0|0||</t>
  </si>
  <si>
    <t>37601749|Y|OR SC TI LK 5.0/32 IM NAIL||278|10.44210|10|N|A|10/01/2022|1463.3600|||.0000000||||.0000000||||.0000000||||.0000000||||.0000000|||10.44210|10|||||10.44300|10|||||12/01/2019|C1713|||||||||||0|0||</t>
  </si>
  <si>
    <t>37601750|Y|OR SC TI LK 5.0/30 IM NAIL||278|10.44210|10|N|A|10/01/2022|1463.3600|||.0000000||||.0000000||||.0000000||||.0000000||||.0000000|||10.44210|10|||||10.44300|10|||||12/01/2019|C1713|||||||||||0|0||</t>
  </si>
  <si>
    <t>37601751|Y|OR SC CANN CONICAL 5.0 X 75MM||278|10.44210|10|N|A|10/01/2022|1463.3600|||.0000000||||.0000000||||.0000000||||.0000000||||.0000000|||10.44210|10|||||10.44300|10|||||12/01/2019|C1713|||||||||||0|0||</t>
  </si>
  <si>
    <t>37601752|Y|OR SC CANN CONICAL 5.0 X 65MM||278|10.44210|10|N|A|10/01/2022|1463.3600|||.0000000||||.0000000||||.0000000||||.0000000||||.0000000|||10.44210|10|||||10.44300|10|||||12/01/2019|C1713|||||||||||0|0||</t>
  </si>
  <si>
    <t>37601753|Y|OR PL 3.5 LCP PHUM-L 8H/196||278|10.44210|10|N|A|12/01/2019|8262.0300|||.0000000||||.0000000||||.0000000||||.0000000||||.0000000|||10.44210|10|||||10.44300|10|||||12/01/2019|C1713|||||||||||0|0||</t>
  </si>
  <si>
    <t>37601754|Y|OR PL LCP D-RAD VOLAR LT LONG||278|10.44210|10|N|A|10/01/2022|3747.7400|||.0000000||||.0000000||||.0000000||||.0000000||||.0000000|||10.44210|10|||||10.44300|10|||||12/01/2019|C1713|||||||||||0|0||</t>
  </si>
  <si>
    <t>37601755|Y|OR SC TI LK 5.0/46/FOR IM NAIL||278|10.44210|10|N|A|10/01/2022|1463.3600|||.0000000||||.0000000||||.0000000||||.0000000||||.0000000|||10.44210|10|||||10.44300|10|||||12/01/2019|C1713|||||||||||0|0||</t>
  </si>
  <si>
    <t>37601756|Y|OR PL 3.5 LCP MDSTL TIB 8H RT||278|10.44210|10|N|A|10/01/2022|9729.4200|||.0000000||||.0000000||||.0000000||||.0000000||||.0000000|||10.44210|10|||||10.44300|10|||||12/01/2019|C1713|||||||||||0|0||</t>
  </si>
  <si>
    <t>37601757|Y|OR PL LCP MD TIB 3.5 8H/168/R||278|10.44210|10|N|A|10/01/2022|9729.4200|||.0000000||||.0000000||||.0000000||||.0000000||||.0000000|||10.44210|10|||||10.44300|10|||||12/01/2019|C1713|||||||||||0|0||</t>
  </si>
  <si>
    <t>37601758|Y|OR SC 3.5 TI CORTEX ST 22MM||278|10.44210|10|N|A|10/01/2022|263.3900|||.0000000||||.0000000||||.0000000||||.0000000||||.0000000|||10.44210|10|||||10.44300|10|||||12/01/2019|C1713|||||||||||0|0||</t>
  </si>
  <si>
    <t>37601759|Y|OR SC 3.5 TI CORTEX ST 20MM||278|10.44210|10|N|A|10/01/2022|263.3900|||.0000000||||.0000000||||.0000000||||.0000000||||.0000000|||10.44210|10|||||10.44300|10|||||12/01/2019|C1713|||||||||||0|0||</t>
  </si>
  <si>
    <t>37601760|Y|OR SC 3.5 TI CORTEX ST 18MM||278|10.44210|10|N|A|10/01/2022|263.3900|||.0000000||||.0000000||||.0000000||||.0000000||||.0000000|||10.44210|10|||||10.44300|10|||||12/01/2019|C1713|||||||||||0|0||</t>
  </si>
  <si>
    <t>37601761|Y|OR SC 3.5 TI CORTEX ST 16MM||278|10.44210|10|N|A|10/01/2022|263.3900|||.0000000||||.0000000||||.0000000||||.0000000||||.0000000|||10.44210|10|||||10.44300|10|||||12/01/2019|C1713|||||||||||0|0||</t>
  </si>
  <si>
    <t>37601762|Y|OR SC 2.7 TI CORTEX ST 20MM||278|10.44210|10|N|A|10/01/2022|731.6600|||.0000000||||.0000000||||.0000000||||.0000000||||.0000000|||10.44210|10|||||10.44300|10|||||12/01/2019|C1713|||||||||||0|0||</t>
  </si>
  <si>
    <t>37601763|Y|OR SC 2.7 TI CORTEX ST 18MM||278|10.44210|10|N|A|10/01/2022|731.6600|||.0000000||||.0000000||||.0000000||||.0000000||||.0000000|||10.44210|10|||||10.44300|10|||||12/01/2019|C1713|||||||||||0|0||</t>
  </si>
  <si>
    <t>37601764|Y|OR SC 2.7 TI CORTEX ST 14MM||278|10.44210|10|N|A|10/01/2022|731.6600|||.0000000||||.0000000||||.0000000||||.0000000||||.0000000|||10.44210|10|||||10.44300|10|||||12/01/2019|C1713|||||||||||0|0||</t>
  </si>
  <si>
    <t>37601765|Y|OR SC 2.7 TI CORTEX ST 12MM||278|10.44210|10|N|A|10/01/2022|731.6600|||.0000000||||.0000000||||.0000000||||.0000000||||.0000000|||10.44210|10|||||10.44300|10|||||12/01/2019|C1713|||||||||||0|0||</t>
  </si>
  <si>
    <t>37601766|Y|OR PL TI WRIST FUSION 8H/STND||278|10.44210|10|N|A|10/01/2022|4164.1700|||.0000000||||.0000000||||.0000000||||.0000000||||.0000000|||10.44210|10|||||10.44300|10|||||12/01/2019|C1713|||||||||||0|0||</t>
  </si>
  <si>
    <t>37601767|Y|OR PL 3.5 LCP MDSTL TIB 6H RT||278|10.44210|10|N|A|10/01/2022|9729.4200|||.0000000||||.0000000||||.0000000||||.0000000||||.0000000|||10.44210|10|||||10.44300|10|||||12/01/2019|C1713|||||||||||0|0||</t>
  </si>
  <si>
    <t>37601768|Y|OR PL 3.5 LCP AL DTIB 11H/RT||278|10.44210|10|N|A|10/01/2022|9729.4200|||.0000000||||.0000000||||.0000000||||.0000000||||.0000000|||10.44210|10|||||10.44300|10|||||12/01/2019|C1713|||||||||||0|0||</t>
  </si>
  <si>
    <t>37601769|Y|OR NAIL TFN 11/130D/440/LT-ST||278|10.44210|10|N|A|10/01/2022|10378.0600|||.0000000||||.0000000||||.0000000||||.0000000||||.0000000|||10.44210|10|||||10.44300|10|||||12/01/2019|C1713|||||||||||0|0||</t>
  </si>
  <si>
    <t>37601770|Y|OR NAIL TFN 11/130D/440/RT-ST||278|10.44210|10|N|A|10/01/2022|10378.0600|||.0000000||||.0000000||||.0000000||||.0000000||||.0000000|||10.44210|10|||||10.44300|10|||||12/01/2019|C1713|||||||||||0|0||</t>
  </si>
  <si>
    <t>37601771|Y|OR PL LCP ANT ANKLE 6H/100MM||278|10.44210|10|N|A|10/01/2022|4164.1700|||.0000000||||.0000000||||.0000000||||.0000000||||.0000000|||10.44210|10|||||10.44300|10|||||12/01/2019|C1713|||||||||||0|0||</t>
  </si>
  <si>
    <t>37601772|Y|OR SC TI LK 5.0/58/FOR IM NAIL||278|10.44210|10|N|A|10/01/2022|1463.3600|||.0000000||||.0000000||||.0000000||||.0000000||||.0000000|||10.44210|10|||||10.44300|10|||||12/01/2019|C1713|||||||||||0|0||</t>
  </si>
  <si>
    <t>37601773|Y|OR SC CNC BNE 6.5/16MM THR/85||278|10.44210|10|N|A|10/01/2022|731.6600|||.0000000||||.0000000||||.0000000||||.0000000||||.0000000|||10.44210|10|||||10.44300|10|||||12/01/2019|C1713|||||||||||0|0||</t>
  </si>
  <si>
    <t>37601774|Y|OR SC TI LK 5.0/50/FOR IM NAIL||278|10.44210|10|N|A|10/01/2022|1463.3600|||.0000000||||.0000000||||.0000000||||.0000000||||.0000000|||10.44210|10|||||10.44300|10|||||12/01/2019|C1713|||||||||||0|0||</t>
  </si>
  <si>
    <t>37601775|Y|OR SC TI LK 5.0/38/FOR IM NAIL||278|10.44210|10|N|A|10/01/2022|1463.3600|||.0000000||||.0000000||||.0000000||||.0000000||||.0000000|||10.44210|10|||||10.44300|10|||||12/01/2019|C1713|||||||||||0|0||</t>
  </si>
  <si>
    <t>37601776|Y|OR SC CANN CONICAL PT 7.3 X 70||278|10.44210|10|N|A|10/01/2022|1580.4000|||.0000000||||.0000000||||.0000000||||.0000000||||.0000000|||10.44210|10|||||10.44300|10|||||12/01/2019|C1713|||||||||||0|0||</t>
  </si>
  <si>
    <t>37601777|Y|OR NAIL TFN 11/130D/360/RT-ST||278|10.44210|10|N|A|10/01/2022|10378.0600|||.0000000||||.0000000||||.0000000||||.0000000||||.0000000|||10.44210|10|||||10.44300|10|||||12/01/2019|C1713|||||||||||0|0||</t>
  </si>
  <si>
    <t>37601778|Y|OR SC 5.0MM PERIPRSTH LST 12MM||278|10.44210|10|N|A|10/01/2022|1580.4000|||.0000000||||.0000000||||.0000000||||.0000000||||.0000000|||10.44210|10|||||10.44300|10|||||12/01/2019|C1713|||||||||||0|0||</t>
  </si>
  <si>
    <t>37601779|Y|OR SC 5.0MM PERIPRSTH LST 10MM||278|10.44210|10|N|A|10/01/2022|1580.4000|||.0000000||||.0000000||||.0000000||||.0000000||||.0000000|||10.44210|10|||||10.44300|10|||||12/01/2019|C1713|||||||||||0|0||</t>
  </si>
  <si>
    <t>37601780|Y|OR SC 5.0MM PERIPRSTH LST 8MM||278|10.44210|10|N|A|10/01/2022|1580.4000|||.0000000||||.0000000||||.0000000||||.0000000||||.0000000|||10.44210|10|||||10.44300|10|||||12/01/2019|C1713|||||||||||0|0||</t>
  </si>
  <si>
    <t>37601781|Y|OR PL LCP MD TIB 3.5 4H/116/R||278|10.44210|10|N|A|10/01/2022|9729.4200|||.0000000||||.0000000||||.0000000||||.0000000||||.0000000|||10.44210|10|||||10.44300|10|||||12/01/2019|C1713|||||||||||0|0||</t>
  </si>
  <si>
    <t>37601782|Y|OR PL LC CLV 3.5/4H 12/44/R ST||278|10.44210|10|N|A|10/01/2022|3331.3400|||.0000000||||.0000000||||.0000000||||.0000000||||.0000000|||10.44210|10|||||10.44300|10|||||12/01/2019|C1713|||||||||||0|0||</t>
  </si>
  <si>
    <t>37601783|Y|OR SC CORTEX ST 4.5MM X 20MM||278|10.44210|10|N|A|10/01/2022|263.3900|||.0000000||||.0000000||||.0000000||||.0000000||||.0000000|||10.44210|10|||||10.44300|10|||||12/01/2019|C1713|||||||||||1|0||</t>
  </si>
  <si>
    <t>37601784|Y|OR PL 2.0MM STR 3H/17MM||278|10.44210|10|N|A|10/01/2022|662.1300|||.0000000||||.0000000||||.0000000||||.0000000||||.0000000|||10.44210|10|||||10.44300|10|||||12/01/2019|C1713|||||||||||0|0||</t>
  </si>
  <si>
    <t>37601785|Y|OR SC CANN LOCK 7.3MM X 75MM||278|10.44210|10|N|A|10/01/2022|1580.4000|||.0000000||||.0000000||||.0000000||||.0000000||||.0000000|||10.44210|10|||||10.44300|10|||||12/01/2019|C1713|||||||||||0|0||</t>
  </si>
  <si>
    <t>37601786|Y|OR PL 3.5 LCP OLEC 4H/112MM/LT||278|10.44210|10|N|A|10/01/2022|3747.7400|||.0000000||||.0000000||||.0000000||||.0000000||||.0000000|||10.44210|10|||||10.44300|10|||||12/01/2019|C1713|||||||||||0|0||</t>
  </si>
  <si>
    <t>37601787|Y|OR PL 3.5 LCP MDSTL TIB 6H LT||278|10.44210|10|N|A|10/01/2022|9729.4200|||.0000000||||.0000000||||.0000000||||.0000000||||.0000000|||10.44210|10|||||10.44300|10|||||12/01/2019|C1713|||||||||||0|0||</t>
  </si>
  <si>
    <t>37601788|Y|OR SC CANC BNE FT 6.5MM X60MM||278|10.44210|10|N|A|10/01/2022|731.6600|||.0000000||||.0000000||||.0000000||||.0000000||||.0000000|||10.44210|10|||||10.44300|10|||||12/01/2019|C1713|||||||||||0|0||</t>
  </si>
  <si>
    <t>37601789|Y|OR PL LP RCN 3.5MM 12H||278|10.44210|10|N|A|10/01/2022|2914.9000|||.0000000||||.0000000||||.0000000||||.0000000||||.0000000|||10.44210|10|||||10.44300|10|||||12/01/2019|C1713|||||||||||0|0||</t>
  </si>
  <si>
    <t>37601790|Y|OR SC CORTEX ST 4.5MM X 56MM||278|10.44210|10|N|A|10/01/2022|263.3900|||.0000000||||.0000000||||.0000000||||.0000000||||.0000000|||10.44210|10|||||10.44300|10|||||12/01/2019|C1713|||||||||||0|0||</t>
  </si>
  <si>
    <t>37601791|Y|OR SC CORTEX ST 4.5MM X 24MM||278|10.44210|10|N|A|10/01/2022|263.3900|||.0000000||||.0000000||||.0000000||||.0000000||||.0000000|||10.44210|10|||||10.44300|10|||||12/01/2019|C1713|||||||||||2|0||</t>
  </si>
  <si>
    <t>37601792|Y|OR PL LCP MD TIB 3.5 6H/142/R||278|10.44210|10|N|A|10/01/2022|9729.4200|||.0000000||||.0000000||||.0000000||||.0000000||||.0000000|||10.44210|10|||||10.44300|10|||||12/01/2019|C1713|||||||||||0|0||</t>
  </si>
  <si>
    <t>37601793|Y|OR NAIL TFN 11/130D/320/LT-ST||278|10.44210|10|N|A|10/01/2022|10378.0600|||.0000000||||.0000000||||.0000000||||.0000000||||.0000000|||10.44210|10|||||10.44300|10|||||12/01/2019|C1713|||||||||||0|0||</t>
  </si>
  <si>
    <t>37601794|Y|OR PL LCP P TIB 4.5/6H/118/LT||278|10.44210|10|N|A|10/01/2022|9080.8000|||.0000000||||.0000000||||.0000000||||.0000000||||.0000000|||10.44210|10|||||10.44300|10|||||12/01/2019|C1713|||||||||||0|0||</t>
  </si>
  <si>
    <t>37601795|Y|OR PL 4.5 CNDY LCP 12H/278/L||278|10.44210|10|N|A|10/01/2022|10378.0600|||.0000000||||.0000000||||.0000000||||.0000000||||.0000000|||10.44210|10|||||10.44300|10|||||12/01/2019|C1713|||||||||||0|0||</t>
  </si>
  <si>
    <t>37601796|Y|OR SC CANN CONICAL 7.3 X 85||278|10.44210|10|N|A|10/01/2022|1580.4000|||.0000000||||.0000000||||.0000000||||.0000000||||.0000000|||10.44210|10|||||10.44300|10|||||12/01/2019|C1713|||||||||||0|0||</t>
  </si>
  <si>
    <t>37601797|Y|OR SC CANN CONICAL 5.0 X 90MM||278|10.44210|10|N|A|10/01/2022|1463.3600|||.0000000||||.0000000||||.0000000||||.0000000||||.0000000|||10.44210|10|||||10.44300|10|||||12/01/2019|C1713|||||||||||0|0||</t>
  </si>
  <si>
    <t>37601798|Y|OR PL 3.5 LCP AL DTIB 11H/LT||278|10.44210|10|N|A|10/01/2022|9729.4200|||.0000000||||.0000000||||.0000000||||.0000000||||.0000000|||10.44210|10|||||10.44300|10|||||12/01/2019|C1713|||||||||||0|0||</t>
  </si>
  <si>
    <t>37601799|Y|OR SC CORTEX ST 4.5MM X 68MM||278|10.44210|10|N|A|10/01/2022|263.3900|||.0000000||||.0000000||||.0000000||||.0000000||||.0000000|||10.44210|10|||||10.44300|10|||||12/01/2019|C1713|||||||||||0|0||</t>
  </si>
  <si>
    <t>37601800|Y|OR SC TI LCK 5.0/65 IM NAIL||278|10.44210|10|N|A|10/01/2022|1463.3600|||.0000000||||.0000000||||.0000000||||.0000000||||.0000000|||10.44210|10|||||10.44300|10|||||12/01/2019|C1713|||||||||||0|0||</t>
  </si>
  <si>
    <t>37601801|Y|OR SC TI LOCK 5.0/40 F/IM NAIL||278|10.44210|10|N|A|10/01/2022|1463.3600|||.0000000||||.0000000||||.0000000||||.0000000||||.0000000|||10.44210|10|||||10.44300|10|||||12/01/2019|C1713|||||||||||0|0||</t>
  </si>
  <si>
    <t>37601802|Y|OR NAIL TI TIB CANN 11/360 ST||278|10.44210|10|N|A|10/01/2022|9729.4200|||.0000000||||.0000000||||.0000000||||.0000000||||.0000000|||10.44210|10|||||10.44300|10|||||12/01/2019|C1713|||||||||||0|0||</t>
  </si>
  <si>
    <t>37601803|Y|OR PL OSTEOTOMY 125D/85MM ST||278|10.44210|10|N|A|10/01/2022|2498.5100|||.0000000||||.0000000||||.0000000||||.0000000||||.0000000|||10.44210|10|||||10.44300|10|||||12/01/2019|C1713|||||||||||0|0||</t>
  </si>
  <si>
    <t>37601804|Y|OR PL 3.5 LCP MDSTL TIB 10H LT||278|10.44210|10|N|A|10/01/2022|9729.4200|||.0000000||||.0000000||||.0000000||||.0000000||||.0000000|||10.44210|10|||||10.44300|10|||||12/01/2019|C1713|||||||||||0|0||</t>
  </si>
  <si>
    <t>37601805|Y|OR PL LCP P TIB 4.5/4H/82/LT||278|10.44210|10|N|A|10/01/2022|9080.8000|||.0000000||||.0000000||||.0000000||||.0000000||||.0000000|||10.44210|10|||||10.44300|10|||||12/01/2019|C1713|||||||||||0|0||</t>
  </si>
  <si>
    <t>37601806|Y|OR PL LC CLV 3.5/5H 12/59/R ST||278|10.44210|10|N|A|12/01/2019|3030.9700|||.0000000||||.0000000||||.0000000||||.0000000||||.0000000|||10.44210|10|||||10.44300|10|||||12/01/2019|C1713|||||||||||0|0||</t>
  </si>
  <si>
    <t>37601807|Y|OR PL 2.7MM LCP 7H/67MM||278|10.44210|10|N|A|10/01/2022|2370.6500|||.0000000||||.0000000||||.0000000||||.0000000||||.0000000|||10.44210|10|||||10.44300|10|||||12/01/2019|C1713|||||||||||0|1||</t>
  </si>
  <si>
    <t>37601808|Y|OR SC TI LK 5.0/40/FOR IM NAIL||278|10.44210|10|N|A|10/01/2022|1463.3600|||.0000000||||.0000000||||.0000000||||.0000000||||.0000000|||10.44210|10|||||10.44300|10|||||12/01/2019|C1713|||||||||||0|0||</t>
  </si>
  <si>
    <t>37601809|Y|OR PL LCP P TIBIA 3.5 6H/107/R||278|10.44210|10|N|A|10/01/2022|9729.4200|||.0000000||||.0000000||||.0000000||||.0000000||||.0000000|||10.44210|10|||||10.44300|10|||||12/01/2019|C1713|||||||||||0|0||</t>
  </si>
  <si>
    <t>37601810|Y|OR SC TI LK 5.0/54/FOR IM NAIL||278|10.44210|10|N|A|10/01/2022|1463.3600|||.0000000||||.0000000||||.0000000||||.0000000||||.0000000|||10.44210|10|||||10.44300|10|||||12/01/2019|C1713|||||||||||0|0||</t>
  </si>
  <si>
    <t>37601811|Y|OR NAIL TFN 11/130D/400/LT-ST||278|10.44210|10|N|A|10/01/2022|10378.0600|||.0000000||||.0000000||||.0000000||||.0000000||||.0000000|||10.44210|10|||||10.44300|10|||||12/01/2019|C1713|||||||||||0|0||</t>
  </si>
  <si>
    <t>37601812|Y|OR NAIL TFN 11/130D/400/RT-ST||278|10.44210|10|N|A|10/01/2022|10378.0600|||.0000000||||.0000000||||.0000000||||.0000000||||.0000000|||10.44210|10|||||10.44300|10|||||12/01/2019|C1713|||||||||||0|0||</t>
  </si>
  <si>
    <t>37601813|Y|OR PL LCP P TIB 4.5/6H/118/RT||278|10.44210|10|N|A|10/01/2022|9080.8000|||.0000000||||.0000000||||.0000000||||.0000000||||.0000000|||10.44210|10|||||10.44300|10|||||12/01/2019|C1713|||||||||||0|0||</t>
  </si>
  <si>
    <t>37601814|Y|OR SC CANN CONICAL PT 7.3 X 95||278|10.44210|10|N|A|10/01/2022|1580.4000|||.0000000||||.0000000||||.0000000||||.0000000||||.0000000|||10.44210|10|||||10.44300|10|||||12/01/2019|C1713|||||||||||0|0||</t>
  </si>
  <si>
    <t>37601815|Y|OR SC CANN CONICAL PT 7.3 X 85||278|10.44210|10|N|A|10/01/2022|1580.4000|||.0000000||||.0000000||||.0000000||||.0000000||||.0000000|||10.44210|10|||||10.44300|10|||||12/01/2019|C1713|||||||||||0|0||</t>
  </si>
  <si>
    <t>37601816|Y|OR SC CANN LOCK 5.0MM X 95MM||278|10.44210|10|N|A|10/01/2022|1463.3600|||.0000000||||.0000000||||.0000000||||.0000000||||.0000000|||10.44210|10|||||10.44300|10|||||12/01/2019|C1713|||||||||||0|0||</t>
  </si>
  <si>
    <t>37601817|Y|OR NAIL TFN 11/130D/360/LT-ST||278|10.44210|10|N|A|10/01/2022|10378.0600|||.0000000||||.0000000||||.0000000||||.0000000||||.0000000|||10.44210|10|||||10.44300|10|||||12/01/2019|C1713|||||||||||0|0||</t>
  </si>
  <si>
    <t>37601818|Y|OR SC CANN LOCK 7.3MM X 95MM||278|10.44210|10|N|A|10/01/2022|1580.4000|||.0000000||||.0000000||||.0000000||||.0000000||||.0000000|||10.44210|10|||||10.44300|10|||||12/01/2019|C1713|||||||||||0|0||</t>
  </si>
  <si>
    <t>37601819|Y|OR SC CORTEX ST 4.5MM X 60MM||278|10.44210|10|N|A|10/01/2022|263.3900|||.0000000||||.0000000||||.0000000||||.0000000||||.0000000|||10.44210|10|||||10.44300|10|||||12/01/2019|C1713|||||||||||0|0||</t>
  </si>
  <si>
    <t>37601820|Y|OR SC CANN PT 4.5MM X 38MM||278|10.44210|10|N|A|10/01/2022|1463.3600|||.0000000||||.0000000||||.0000000||||.0000000||||.0000000|||10.44210|10|||||10.44300|10|||||12/01/2019|C1713|||||||||||0|0||</t>
  </si>
  <si>
    <t>37601821|Y|OR PL LC VLR DRAD XAR /RT LNG||278|10.44210|10|N|A|10/01/2022|3747.7400|||.0000000||||.0000000||||.0000000||||.0000000||||.0000000|||10.44210|10|||||10.44300|10|||||12/01/2019|C1713|||||||||||0|0||</t>
  </si>
  <si>
    <t>37601822|Y|OR PL 3.5 LCP AL DTIB 7H/RT||278|10.44210|10|N|A|12/01/2019|8262.0300|||.0000000||||.0000000||||.0000000||||.0000000||||.0000000|||10.44210|10|||||10.44300|10|||||12/01/2019|C1713|||||||||||0|0||</t>
  </si>
  <si>
    <t>37601823|Y|OR PL 3.5 LCP AL DTIB 7H/LT||278|10.44210|10|N|A|10/01/2022|9080.8000|||.0000000||||.0000000||||.0000000||||.0000000||||.0000000|||10.44210|10|||||10.44300|10|||||12/01/2019|C1713|||||||||||0|0||</t>
  </si>
  <si>
    <t>37601824|Y|OR NAIL TFN 11/130D/340/LT-ST||278|10.44210|10|N|A|10/01/2022|10378.0600|||.0000000||||.0000000||||.0000000||||.0000000||||.0000000|||10.44210|10|||||10.44300|10|||||12/01/2019|C1713|||||||||||0|0||</t>
  </si>
  <si>
    <t>37601825|Y|OR SC TI LC 6.0/80/DFEM NAIL S||278|10.44210|10|N|A|10/01/2022|1580.4000|||.0000000||||.0000000||||.0000000||||.0000000||||.0000000|||10.44210|10|||||10.44300|10|||||12/01/2019|C1713|||||||||||0|0||</t>
  </si>
  <si>
    <t>37601826|Y|OR SC TI LC 6.0/75/DFEM NAIL S||278|10.44210|10|N|A|10/01/2022|1580.4000|||.0000000||||.0000000||||.0000000||||.0000000||||.0000000|||10.44210|10|||||10.44300|10|||||12/01/2019|C1713|||||||||||0|0||</t>
  </si>
  <si>
    <t>37601827|Y|OR SC TI LC 6.0/70/DFEM NAIL S||278|10.44210|10|N|A|10/01/2022|1580.4000|||.0000000||||.0000000||||.0000000||||.0000000||||.0000000|||10.44210|10|||||10.44300|10|||||12/01/2019|C1713|||||||||||0|0||</t>
  </si>
  <si>
    <t>37601828|Y|OR SC TI LC 6.0/65/DFEM NAIL S||278|10.44210|10|N|A|10/01/2022|1580.4000|||.0000000||||.0000000||||.0000000||||.0000000||||.0000000|||10.44210|10|||||10.44300|10|||||12/01/2019|C1713|||||||||||0|0||</t>
  </si>
  <si>
    <t>37601829|Y|OR NAIL CANN TI DFEM 12/380 S||278|10.44210|10|N|A|10/01/2022|10378.0600|||.0000000||||.0000000||||.0000000||||.0000000||||.0000000|||10.44210|10|||||10.44300|10|||||12/01/2019|C1713|||||||||||0|0||</t>
  </si>
  <si>
    <t>37601830|Y|OR PL 2.7MM LCP 6H/58MM||278|10.44210|10|N|A|10/01/2022|2107.2600|||.0000000||||.0000000||||.0000000||||.0000000||||.0000000|||10.44210|10|||||10.44300|10|||||12/01/2019|C1713|||||||||||1|0||</t>
  </si>
  <si>
    <t>37601831|Y|OR PL 2.7MM LCP 5H/49MM||278|10.44210|10|N|A|10/01/2022|2107.2600|||.0000000||||.0000000||||.0000000||||.0000000||||.0000000|||10.44210|10|||||10.44300|10|||||12/01/2019|C1713|||||||||||1|1||</t>
  </si>
  <si>
    <t>37601832|Y|OR SC TI LK 4.0/36 IM NAIL||278|10.44210|10|N|A|10/01/2022|1463.3600|||.0000000||||.0000000||||.0000000||||.0000000||||.0000000|||10.44210|10|||||10.44300|10|||||12/01/2019|C1713|||||||||||0|0||</t>
  </si>
  <si>
    <t>37601833|Y|OR SC TI LK 4.0/42 IM NAIL||278|10.44210|10|N|A|10/01/2022|1463.3600|||.0000000||||.0000000||||.0000000||||.0000000||||.0000000|||10.44210|10|||||10.44300|10|||||12/01/2019|C1713|||||||||||0|0||</t>
  </si>
  <si>
    <t>37601834|Y|OR SC TI LK 5.0/34 IM NAIL||278|10.44210|10|N|A|10/01/2022|1463.3600|||.0000000||||.0000000||||.0000000||||.0000000||||.0000000|||10.44210|10|||||10.44300|10|||||12/01/2019|C1713|||||||||||0|0||</t>
  </si>
  <si>
    <t>37601835|Y|OR NAIL TI TIB CANN 9/345 ST||278|10.44210|10|N|A|10/01/2022|9729.4200|||.0000000||||.0000000||||.0000000||||.0000000||||.0000000|||10.44210|10|||||10.44300|10|||||12/01/2019|C1713|||||||||||0|0||</t>
  </si>
  <si>
    <t>37601836|Y|OR END CAP TI  5MM TIB NAILS||278|10.44210|10|N|A|10/01/2022|1249.2600|||.0000000||||.0000000||||.0000000||||.0000000||||.0000000|||10.44210|10|||||10.44300|10|||||12/01/2019|C1713|||||||||||0|0||</t>
  </si>
  <si>
    <t>37601837|Y|OR PL LCP P TIB 4.5/12H/226/LT||278|10.44210|10|N|A|10/01/2022|9080.8000|||.0000000||||.0000000||||.0000000||||.0000000||||.0000000|||10.44210|10|||||10.44300|10|||||12/01/2019|C1713|||||||||||0|0||</t>
  </si>
  <si>
    <t>37601838|Y|OR SC TI LK 5.0/52/FOR IM NAIL||278|10.44210|10|N|A|10/01/2022|1463.3600|||.0000000||||.0000000||||.0000000||||.0000000||||.0000000|||10.44210|10|||||10.44300|10|||||12/01/2019|C1713|||||||||||0|0||</t>
  </si>
  <si>
    <t>37601839|Y|OR SC TI LK 5.0/42/FOR IM NAIL||278|10.44210|10|N|A|10/01/2022|1463.3600|||.0000000||||.0000000||||.0000000||||.0000000||||.0000000|||10.44210|10|||||10.44300|10|||||12/01/2019|C1713|||||||||||0|0||</t>
  </si>
  <si>
    <t>37601840|Y|OR NAIL TFN 11/130D/380/RT-ST||278|10.44210|10|N|A|10/01/2022|10378.0600|||.0000000||||.0000000||||.0000000||||.0000000||||.0000000|||10.44210|10|||||10.44300|10|||||12/01/2019|C1713|||||||||||0|0||</t>
  </si>
  <si>
    <t>37601842|Y|OR PL LCP D-RAD VOLAR RT LONG||278|10.44210|10|N|A|10/01/2022|3747.7400|||.0000000||||.0000000||||.0000000||||.0000000||||.0000000|||10.44210|10|||||10.44300|10|||||12/01/2019|C1713|||||||||||0|0||</t>
  </si>
  <si>
    <t>37601843|Y|OR SC LOCKING 4.0MM X 46MM||278|10.44210|10|N|A|10/01/2022|1097.5400|||.0000000||||.0000000||||.0000000||||.0000000||||.0000000|||10.44210|10|||||10.44300|10|||||12/01/2019|C1713|||||||||||0|0||</t>
  </si>
  <si>
    <t>37601844|Y|OR SC LST 4.0MM X 38MM||278|10.44210|10|N|A|10/01/2022|1097.5400|||.0000000||||.0000000||||.0000000||||.0000000||||.0000000|||10.44210|10|||||10.44300|10|||||12/01/2019|C1713|||||||||||1|0||</t>
  </si>
  <si>
    <t>37601845|Y|OR SC CANN LOCK 5.0MM X 85MM||278|10.44210|10|N|A|10/01/2022|1463.3600|||.0000000||||.0000000||||.0000000||||.0000000||||.0000000|||10.44210|10|||||10.44300|10|||||12/01/2019|C1713|||||||||||0|0||</t>
  </si>
  <si>
    <t>37601846|Y|OR PL LCP P TIB 4.5/4H/82/RT||278|10.44210|10|N|A|10/01/2022|9080.8000|||.0000000||||.0000000||||.0000000||||.0000000||||.0000000|||10.44210|10|||||10.44300|10|||||12/01/2019|C1713|||||||||||0|0||</t>
  </si>
  <si>
    <t>37601847|Y|OR SC CANN LOCK 7.3MM X 80MM||278|10.44210|10|N|A|10/01/2022|1580.4000|||.0000000||||.0000000||||.0000000||||.0000000||||.0000000|||10.44210|10|||||10.44300|10|||||12/01/2019|C1713|||||||||||0|0||</t>
  </si>
  <si>
    <t>37601848|Y|OR PL 4.5 LCP CNDYLR 6H/170 RT||278|10.44210|10|N|A|10/01/2022|7134.9000|||.0000000||||.0000000||||.0000000||||.0000000||||.0000000|||10.44210|10|||||10.44300|10|||||12/01/2019|C1713|||||||||||0|0||</t>
  </si>
  <si>
    <t>37601849|Y|OR NAIL TI TIB CANN 10/375 ST||278|10.44210|10|N|A|10/01/2022|9729.4200|||.0000000||||.0000000||||.0000000||||.0000000||||.0000000|||10.44210|10|||||10.44300|10|||||12/01/2019|C1713|||||||||||0|0||</t>
  </si>
  <si>
    <t>37601850|Y|OR NAIL TI TIB CANN 10/360 ST||278|10.44210|10|N|A|12/01/2019|8852.1700|||.0000000||||.0000000||||.0000000||||.0000000||||.0000000|||10.44210|10|||||10.44300|10|||||12/01/2019|C1713|||||||||||0|0||</t>
  </si>
  <si>
    <t>37601851|Y|OR SC CORTEX ST 4.5MM X 50MM||278|10.44210|10|N|A|10/01/2022|263.3900|||.0000000||||.0000000||||.0000000||||.0000000||||.0000000|||10.44210|10|||||10.44300|10|||||12/01/2019|C1713|||||||||||1|0||</t>
  </si>
  <si>
    <t>37601852|Y|OR PL LCP MD TIB 3.5 10H/194/L||278|10.44210|10|N|A|10/01/2022|9729.4200|||.0000000||||.0000000||||.0000000||||.0000000||||.0000000|||10.44210|10|||||10.44300|10|||||12/01/2019|C1713|||||||||||0|0||</t>
  </si>
  <si>
    <t>37601853|Y|OR SC CANN LOCK 7.3MM X 65MM||278|10.44210|10|N|A|10/01/2022|1580.4000|||.0000000||||.0000000||||.0000000||||.0000000||||.0000000|||10.44210|10|||||10.44300|10|||||12/01/2019|C1713|||||||||||0|0||</t>
  </si>
  <si>
    <t>37601854|Y|OR SC CANN LOCK 5.0MM X 65MM||278|10.44210|10|N|A|10/01/2022|1463.3600|||.0000000||||.0000000||||.0000000||||.0000000||||.0000000|||10.44210|10|||||10.44300|10|||||12/01/2019|C1713|||||||||||0|0||</t>
  </si>
  <si>
    <t>37601855|Y|OR SC CANN LOCK 5.0MM X 50MM||278|10.44210|10|N|A|10/01/2022|1463.3600|||.0000000||||.0000000||||.0000000||||.0000000||||.0000000|||10.44210|10|||||10.44300|10|||||12/01/2019|C1713|||||||||||0|0||</t>
  </si>
  <si>
    <t>37601856|Y|OR PL 2.0MM STR 5H/29MM||278|10.44210|10|N|A|10/01/2022|662.1300|||.0000000||||.0000000||||.0000000||||.0000000||||.0000000|||10.44210|10|||||10.44300|10|||||12/01/2019|C1713|||||||||||0|0||</t>
  </si>
  <si>
    <t>37601857|Y|OR PL 2.0MM STR 4H/23MM||278|10.44210|10|N|A|10/01/2022|662.1300|||.0000000||||.0000000||||.0000000||||.0000000||||.0000000|||10.44210|10|||||10.44300|10|||||12/01/2019|C1713|||||||||||0|0||</t>
  </si>
  <si>
    <t>37601858|Y|OR SC TI LK 5.0/48/FOR IM NAIL||278|10.44210|10|N|A|10/01/2022|1463.3600|||.0000000||||.0000000||||.0000000||||.0000000||||.0000000|||10.44210|10|||||10.44300|10|||||12/01/2019|C1713|||||||||||0|0||</t>
  </si>
  <si>
    <t>37601859|Y|OR NAIL TFN 11/130D/420/LT-ST||278|10.44210|10|N|A|10/01/2022|10378.0600|||.0000000||||.0000000||||.0000000||||.0000000||||.0000000|||10.44210|10|||||10.44300|10|||||12/01/2019|C1713|||||||||||0|0||</t>
  </si>
  <si>
    <t>37601860|Y|OR NAIL TI 9MM CANN HUM 250 ST||278|10.44210|10|N|A|10/01/2022|11675.3200|||.0000000||||.0000000||||.0000000||||.0000000||||.0000000|||10.44210|10|||||10.44300|10|||||12/01/2019|C1713|||||||||||0|0||</t>
  </si>
  <si>
    <t>37601861|Y|OR SC TI LK 4.0/40 IM NAIL||278|10.44210|10|N|A|10/01/2022|1463.3600|||.0000000||||.0000000||||.0000000||||.0000000||||.0000000|||10.44210|10|||||10.44300|10|||||12/01/2019|C1713|||||||||||0|0||</t>
  </si>
  <si>
    <t>37601862|Y|OR SC TI LK 4.0/30 IM NAIL ST||278|10.44210|10|N|A|10/01/2022|1463.3600|||.0000000||||.0000000||||.0000000||||.0000000||||.0000000|||10.44210|10|||||10.44300|10|||||12/01/2019|C1713|||||||||||0|0||</t>
  </si>
  <si>
    <t>37601863|Y|OR PL 2.0MM LCP  4H/31MM||278|10.44210|10|N|A|10/01/2022|1829.2200|||.0000000||||.0000000||||.0000000||||.0000000||||.0000000|||10.44210|10|||||10.44300|10|||||12/01/2019|C1713|||||||||||1|0||</t>
  </si>
  <si>
    <t>37601864|Y|OR PL 2.4MM CNDYL 8H/57MM/RT||278|10.44210|10|N|A|10/01/2022|1829.2200|||.0000000||||.0000000||||.0000000||||.0000000||||.0000000|||10.44210|10|||||10.44300|10|||||12/01/2019|C1713|||||||||||0|0||</t>
  </si>
  <si>
    <t>37601865|Y|OR PL 2.0MM LC-DCP  4H/27MM||278|10.44210|10|N|A|10/01/2022|1463.3500|||.0000000||||.0000000||||.0000000||||.0000000||||.0000000|||10.44210|10|||||10.44300|10|||||12/01/2019|C1713|||||||||||0|0||</t>
  </si>
  <si>
    <t>37601866|Y|OR PL 2.0MM LCP CNDYLR 7H SHFT||278|10.44210|10|N|A|10/01/2022|3331.3400|||.0000000||||.0000000||||.0000000||||.0000000||||.0000000|||10.44210|10|||||10.44300|10|||||12/01/2019|C1713|||||||||||0|0||</t>
  </si>
  <si>
    <t>37601867|Y|OR SC CORTEX ST 2.0MM X 22MM||278|10.44210|10|N|A|10/01/2022|731.6600|||.0000000||||.0000000||||.0000000||||.0000000||||.0000000|||10.44210|10|||||10.44300|10|||||12/01/2019|C1713|||||||||||0|0||</t>
  </si>
  <si>
    <t>37601868|Y|OR SC CORTEX ST 2.0MM X 16MM||278|10.44210|10|N|A|10/01/2022|731.6600|||.0000000||||.0000000||||.0000000||||.0000000||||.0000000|||10.44210|10|||||10.44300|10|||||12/01/2019|C1713|||||||||||2|2||</t>
  </si>
  <si>
    <t>37601869|Y|OR SC CORTEX ST 2.0MM X 14MM||278|10.44210|10|N|A|10/01/2022|731.6600|||.0000000||||.0000000||||.0000000||||.0000000||||.0000000|||10.44210|10|||||10.44300|10|||||12/01/2019|C1713|||||||||||6|1||</t>
  </si>
  <si>
    <t>37601870|Y|OR SC CORTEX ST 2.0MM X 12MM||278|10.44210|10|N|A|10/01/2022|731.6600|||.0000000||||.0000000||||.0000000||||.0000000||||.0000000|||10.44210|10|||||10.44300|10|||||12/01/2019|C1713|||||||||||4|4||</t>
  </si>
  <si>
    <t>37601871|Y|OR SC CORTEX ST 2.0MM X 10MM||278|10.44210|10|N|A|10/01/2022|731.6600|||.0000000||||.0000000||||.0000000||||.0000000||||.0000000|||10.44210|10|||||10.44300|10|||||12/01/2019|C1713|||||||||||6|0||</t>
  </si>
  <si>
    <t>37601872|Y|OR SC CORTEX ST 2.0MM X 9MM||278|10.44210|10|N|A|10/01/2022|731.6600|||.0000000||||.0000000||||.0000000||||.0000000||||.0000000|||10.44210|10|||||10.44300|10|||||12/01/2019|C1713|||||||||||2|0||</t>
  </si>
  <si>
    <t>37601873|Y|OR PL LCP P TIB 4.5/8H/154/LT||278|10.44210|10|N|A|10/01/2022|9080.8000|||.0000000||||.0000000||||.0000000||||.0000000||||.0000000|||10.44210|10|||||10.44300|10|||||12/01/2019|C1713|||||||||||0|0||</t>
  </si>
  <si>
    <t>37601874|Y|OR SC TI LK 5.0/56/FOR IM NAIL||278|10.44210|10|N|A|10/01/2022|1463.3600|||.0000000||||.0000000||||.0000000||||.0000000||||.0000000|||10.44210|10|||||10.44300|10|||||12/01/2019|C1713|||||||||||0|0||</t>
  </si>
  <si>
    <t>37601875|Y|OR SC CANN LOCK 5.0MM X 90MM||278|10.44210|10|N|A|10/01/2022|1463.3600|||.0000000||||.0000000||||.0000000||||.0000000||||.0000000|||10.44210|10|||||10.44300|10|||||12/01/2019|C1713|||||||||||0|0||</t>
  </si>
  <si>
    <t>37601876|Y|OR SC CANN PT 4.5MM X 36MM||278|10.44210|10|N|A|10/01/2022|1463.3600|||.0000000||||.0000000||||.0000000||||.0000000||||.0000000|||10.44210|10|||||10.44300|10|||||12/01/2019|C1713|||||||||||0|0||</t>
  </si>
  <si>
    <t>37601877|Y|OR PL 4.5 BROAD LCP 6H/116MM||278|10.44210|10|N|A|10/01/2022|2107.2600|||.0000000||||.0000000||||.0000000||||.0000000||||.0000000|||10.44210|10|||||10.44300|10|||||12/01/2019|C1713|||||||||||0|0||</t>
  </si>
  <si>
    <t>37601878|Y|OR PL 4.5 NRW LCP 14H/260MM||278|10.44210|10|N|A|10/01/2022|2914.9000|||.0000000||||.0000000||||.0000000||||.0000000||||.0000000|||10.44210|10|||||10.44300|10|||||12/01/2019|C1713|||||||||||1|0||</t>
  </si>
  <si>
    <t>37601879|Y|OR PL 4.5 NRW LCP 12H/224MM||278|10.44210|10|N|A|10/01/2022|2498.5100|||.0000000||||.0000000||||.0000000||||.0000000||||.0000000|||10.44210|10|||||10.44300|10|||||12/01/2019|C1713|||||||||||0|0||</t>
  </si>
  <si>
    <t>37601880|Y|OR PL LP RCN 3.5MM 7H||278|10.44210|10|N|A|10/01/2022|2498.5100|||.0000000||||.0000000||||.0000000||||.0000000||||.0000000|||10.44210|10|||||10.44300|10|||||12/01/2019|C1713|||||||||||0|0||</t>
  </si>
  <si>
    <t>37601881|Y|OR SC TI LK 5.0/32/FOR IM NAIL||278|10.44210|10|N|A|10/01/2022|1463.3600|||.0000000||||.0000000||||.0000000||||.0000000||||.0000000|||10.44210|10|||||10.44300|10|||||12/01/2019|C1713|||||||||||0|0||</t>
  </si>
  <si>
    <t>37601882|Y|OR SC TI LK 5.0/26/FOR IM NAIL||278|10.44210|10|N|A|10/01/2022|1463.3600|||.0000000||||.0000000||||.0000000||||.0000000||||.0000000|||10.44210|10|||||10.44300|10|||||12/01/2019|C1713|||||||||||0|0||</t>
  </si>
  <si>
    <t>37601883|Y|OR SC CORTEX ST 4.5MM X 22MM||278|10.44210|10|N|A|10/01/2022|263.3900|||.0000000||||.0000000||||.0000000||||.0000000||||.0000000|||10.44210|10|||||10.44300|10|||||12/01/2019|C1713|||||||||||0|0||</t>
  </si>
  <si>
    <t>37601884|Y|OR SC CANN LOCK 5.0MM X 40MM||278|10.44210|10|N|A|10/01/2022|1463.3600|||.0000000||||.0000000||||.0000000||||.0000000||||.0000000|||10.44210|10|||||10.44300|10|||||12/01/2019|C1713|||||||||||0|0||</t>
  </si>
  <si>
    <t>37601885|Y|OR SC CANN LOCK 5.0MM X 35MM||278|10.44210|10|N|A|10/01/2022|1463.3600|||.0000000||||.0000000||||.0000000||||.0000000||||.0000000|||10.44210|10|||||10.44300|10|||||12/01/2019|C1713|||||||||||0|0||</t>
  </si>
  <si>
    <t>37601886|Y|OR SC CORTEX ST 4.5MM X 26MM||278|10.44210|10|N|A|10/01/2022|263.3900|||.0000000||||.0000000||||.0000000||||.0000000||||.0000000|||10.44210|10|||||10.44300|10|||||12/01/2019|C1713|||||||||||6|8||</t>
  </si>
  <si>
    <t>37601888|Y|OR SC TI LCK 5.0/50 IM NAIL||278|10.44210|10|N|A|10/01/2022|1463.3600|||.0000000||||.0000000||||.0000000||||.0000000||||.0000000|||10.44210|10|||||10.44300|10|||||12/01/2019|C1713|||||||||||0|0||</t>
  </si>
  <si>
    <t>37601889|Y|OR SC TI LCK 5.0/40 IM NAIL ST||278|10.44210|10|N|A|10/01/2022|1463.3600|||.0000000||||.0000000||||.0000000||||.0000000||||.0000000|||10.44210|10|||||10.44300|10|||||12/01/2019|C1713|||||||||||0|0||</t>
  </si>
  <si>
    <t>37601890|Y|OR NAIL TI TIB CANN 10/345 ST||278|10.44210|10|N|A|10/01/2022|9729.4200|||.0000000||||.0000000||||.0000000||||.0000000||||.0000000|||10.44210|10|||||10.44300|10|||||12/01/2019|C1713|||||||||||0|0||</t>
  </si>
  <si>
    <t>37601891|Y|OR PL TI 1/3 TUB W/CLR 2H/25MM||278|10.44210|10|N|A|10/01/2022|438.9700|||.0000000||||.0000000||||.0000000||||.0000000||||.0000000|||10.44210|10|||||10.44300|10|||||12/01/2019|C1713|||||||||||0|0||</t>
  </si>
  <si>
    <t>37601892|Y|OR SC TI CORTEX 3.5MMX40MM||278|10.44210|10|N|A|10/01/2022|177.8700|||.0000000||||.0000000||||.0000000||||.0000000||||.0000000|||10.44210|10|||||10.44300|10|||||12/01/2019|C1713|||||||||||0|0||</t>
  </si>
  <si>
    <t>37601893|Y|OR NAIL TFN 11/130D/380/LT-ST||278|10.44210|10|N|A|10/01/2022|10378.0600|||.0000000||||.0000000||||.0000000||||.0000000||||.0000000|||10.44210|10|||||10.44300|10|||||12/01/2019|C1713|||||||||||0|0||</t>
  </si>
  <si>
    <t>37601894|Y|OR PL LP RCN 3.5MM 10H||278|10.44210|10|N|A|10/01/2022|2914.9000|||.0000000||||.0000000||||.0000000||||.0000000||||.0000000|||10.44210|10|||||10.44300|10|||||12/01/2019|C1713|||||||||||0|0||</t>
  </si>
  <si>
    <t>37601895|Y|OR PL LP RCN 3.5MM 9H||278|10.44210|10|N|A|10/01/2022|2914.9000|||.0000000||||.0000000||||.0000000||||.0000000||||.0000000|||10.44210|10|||||10.44300|10|||||12/01/2019|C1713|||||||||||0|0||</t>
  </si>
  <si>
    <t>37601896|Y|OR PL LP RCN 3.5MM 8H||278|10.44210|10|N|A|10/01/2022|2498.5100|||.0000000||||.0000000||||.0000000||||.0000000||||.0000000|||10.44210|10|||||10.44300|10|||||12/01/2019|C1713|||||||||||0|0||</t>
  </si>
  <si>
    <t>37601897|Y|OR SC CANN CONICAL 5.0 X 85MM||278|10.44210|10|N|A|10/01/2022|1463.3600|||.0000000||||.0000000||||.0000000||||.0000000||||.0000000|||10.44210|10|||||10.44300|10|||||12/01/2019|C1713|||||||||||1|0||</t>
  </si>
  <si>
    <t>37601898|Y|OR SC CANN LOCK 5.0MM X 80MM||278|10.44210|10|N|A|10/01/2022|1463.3600|||.0000000||||.0000000||||.0000000||||.0000000||||.0000000|||10.44210|10|||||10.44300|10|||||12/01/2019|C1713|||||||||||0|0||</t>
  </si>
  <si>
    <t>37601899|Y|OR SC CANN LOCK 5.0MM X 70MM||278|10.44210|10|N|A|10/01/2022|1463.3600|||.0000000||||.0000000||||.0000000||||.0000000||||.0000000|||10.44210|10|||||10.44300|10|||||12/01/2019|C1713|||||||||||0|0||</t>
  </si>
  <si>
    <t>37601900|Y|OR SC LOCKING 4.0MM X 34MM||278|10.44210|10|N|A|10/01/2022|1097.5400|||.0000000||||.0000000||||.0000000||||.0000000||||.0000000|||10.44210|10|||||10.44300|10|||||12/01/2019|C1713|||||||||||0|0||</t>
  </si>
  <si>
    <t>37601901|Y|OR SC LOCKING 4.0MM X 30MM||278|10.44210|10|N|A|10/01/2022|1097.5400|||.0000000||||.0000000||||.0000000||||.0000000||||.0000000|||10.44210|10|||||10.44300|10|||||12/01/2019|C1713|||||||||||0|0||</t>
  </si>
  <si>
    <t>37601902|Y|OR SC LOCKING 4.0MM X 26MM||278|10.44210|10|N|A|10/01/2022|1097.5400|||.0000000||||.0000000||||.0000000||||.0000000||||.0000000|||10.44210|10|||||10.44300|10|||||12/01/2019|C1713|||||||||||0|0||</t>
  </si>
  <si>
    <t>37601903|Y|OR PL LCP P TIB 4.5/10H/190/RT||278|10.44210|10|N|A|10/01/2022|9080.8000|||.0000000||||.0000000||||.0000000||||.0000000||||.0000000|||10.44210|10|||||10.44300|10|||||12/01/2019|C1713|||||||||||0|0||</t>
  </si>
  <si>
    <t>37601904|Y|OR SC TI LK 5.0/44/FOR IM NAIL||278|10.44210|10|N|A|10/01/2022|1463.3600|||.0000000||||.0000000||||.0000000||||.0000000||||.0000000|||10.44210|10|||||10.44300|10|||||12/01/2019|C1713|||||||||||0|0||</t>
  </si>
  <si>
    <t>37601905|Y|OR PL 1/3 TUB W/CLR 2H/25MM||278|10.44210|10|N|A|10/01/2022|438.9700|||.0000000||||.0000000||||.0000000||||.0000000||||.0000000|||10.44210|10|||||10.44300|10|||||12/01/2019|C1713|||||||||||0|0||</t>
  </si>
  <si>
    <t>37601906|Y|OR SC CANC BNE FT 6.5MM X40MM||278|10.44210|10|N|A|10/01/2022|731.6600|||.0000000||||.0000000||||.0000000||||.0000000||||.0000000|||10.44210|10|||||10.44300|10|||||12/01/2019|C1713|||||||||||0|0||</t>
  </si>
  <si>
    <t>37601907|Y|OR SC CNC BNE 6.5/32MM THR/55||278|10.44210|10|N|A|10/01/2022|731.6600|||.0000000||||.0000000||||.0000000||||.0000000||||.0000000|||10.44210|10|||||10.44300|10|||||12/01/2019|C1713|||||||||||0|0||</t>
  </si>
  <si>
    <t>37601908|Y|OR SC CORTEX ST 4.5MM X 64MM||278|10.44210|10|N|A|10/01/2022|263.3900|||.0000000||||.0000000||||.0000000||||.0000000||||.0000000|||10.44210|10|||||10.44300|10|||||12/01/2019|C1713|||||||||||0|0||</t>
  </si>
  <si>
    <t>37601909|Y|OR SC CORTEX ST 4.5MM X 54MM||278|10.44210|10|N|A|10/01/2022|263.3900|||.0000000||||.0000000||||.0000000||||.0000000||||.0000000|||10.44210|10|||||10.44300|10|||||12/01/2019|C1713|||||||||||0|0||</t>
  </si>
  <si>
    <t>37601910|Y|OR PL LP RCN 3.5MM 6H||278|10.44210|10|N|A|10/01/2022|2498.5100|||.0000000||||.0000000||||.0000000||||.0000000||||.0000000|||10.44210|10|||||10.44300|10|||||12/01/2019|C1713|||||||||||0|0||</t>
  </si>
  <si>
    <t>37601911|Y|OR PL LCP "T" 4.5/8H/147MM||278|10.44210|10|N|A|10/01/2022|3331.3400|||.0000000||||.0000000||||.0000000||||.0000000||||.0000000|||10.44210|10|||||10.44300|10|||||12/01/2019|C1713|||||||||||0|0||</t>
  </si>
  <si>
    <t>37601912|Y|OR PL LCP "T" 4.5/4H/83MM||278|10.44210|10|N|A|10/01/2022|2498.5100|||.0000000||||.0000000||||.0000000||||.0000000||||.0000000|||10.44210|10|||||10.44300|10|||||12/01/2019|C1713|||||||||||0|0||</t>
  </si>
  <si>
    <t>37601913|Y|OR PL 1/4 TUB W/CLR 5H/39MM||278|10.44210|10|N|A|10/01/2022|662.1300|||.0000000||||.0000000||||.0000000||||.0000000||||.0000000|||10.44210|10|||||10.44300|10|||||12/01/2019|C1713|||||||||||0|0||</t>
  </si>
  <si>
    <t>37601914|Y|OR PL 3.5 LCP 7H/98MM||278|10.44210|10|N|A|10/01/2022|1843.8500|||.0000000||||.0000000||||.0000000||||.0000000||||.0000000|||10.44210|10|||||10.44300|10|||||12/01/2019|C1713|||||||||||7|0||</t>
  </si>
  <si>
    <t>37601915|Y|OR SC CORTEX ST 4.5MM X 14MM||278|10.44210|10|N|A|10/01/2022|263.3900|||.0000000||||.0000000||||.0000000||||.0000000||||.0000000|||10.44210|10|||||10.44300|10|||||12/01/2019|C1713|||||||||||0|0||</t>
  </si>
  <si>
    <t>37601916|Y|OR PL T LCP 3.5/3H/3H/52OBL RT||278|10.44210|10|N|A|10/01/2022|1843.8500|||.0000000||||.0000000||||.0000000||||.0000000||||.0000000|||10.44210|10|||||10.44300|10|||||12/01/2019|C1713|||||||||||0|0||</t>
  </si>
  <si>
    <t>37601917|Y|OR SC LST 4.0MM X 58MM||278|10.44210|10|N|A|10/01/2022|1097.5400|||.0000000||||.0000000||||.0000000||||.0000000||||.0000000|||10.44210|10|||||10.44300|10|||||12/01/2019|C1713|||||||||||0|0||</t>
  </si>
  <si>
    <t>37601918|Y|OR SC LST 4.0MM X 54MM||278|10.44210|10|N|A|10/01/2022|1097.5400|||.0000000||||.0000000||||.0000000||||.0000000||||.0000000|||10.44210|10|||||10.44300|10|||||12/01/2019|C1713|||||||||||0|0||</t>
  </si>
  <si>
    <t>37601919|Y|OR SC LST 4.0MM X 50MM||278|10.44210|10|N|A|10/01/2022|1097.5400|||.0000000||||.0000000||||.0000000||||.0000000||||.0000000|||10.44210|10|||||10.44300|10|||||12/01/2019|C1713|||||||||||0|0||</t>
  </si>
  <si>
    <t>37601920|Y|OR SC LST 4.0MM X 42MM||278|10.44210|10|N|A|10/01/2022|1097.5400|||.0000000||||.0000000||||.0000000||||.0000000||||.0000000|||10.44210|10|||||10.44300|10|||||12/01/2019|C1713|||||||||||0|0||</t>
  </si>
  <si>
    <t>37601921|Y|OR SC LST 4.0MM X 34MM||278|10.44210|10|N|A|10/01/2022|1097.5400|||.0000000||||.0000000||||.0000000||||.0000000||||.0000000|||10.44210|10|||||10.44300|10|||||12/01/2019|C1713|||||||||||0|0||</t>
  </si>
  <si>
    <t>37601922|Y|OR SC LST 4.0MM X 22MM||278|10.44210|10|N|A|10/01/2022|1097.5400|||.0000000||||.0000000||||.0000000||||.0000000||||.0000000|||10.44210|10|||||10.44300|10|||||12/01/2019|C1713|||||||||||0|0||</t>
  </si>
  <si>
    <t>37601923|Y|OR SC LST 4.0MM X 18MM||278|10.44210|10|N|A|10/01/2022|1097.5400|||.0000000||||.0000000||||.0000000||||.0000000||||.0000000|||10.44210|10|||||10.44300|10|||||12/01/2019|C1713|||||||||||0|0||</t>
  </si>
  <si>
    <t>37601924|Y|OR SC LST 4.0MM X 16MM||278|10.44210|10|N|A|10/01/2022|1097.5400|||.0000000||||.0000000||||.0000000||||.0000000||||.0000000|||10.44210|10|||||10.44300|10|||||12/01/2019|C1713|||||||||||0|0||</t>
  </si>
  <si>
    <t>37601925|Y|OR SC LST 4.0MM X 14MM||278|10.44210|10|N|A|10/01/2022|1097.5400|||.0000000||||.0000000||||.0000000||||.0000000||||.0000000|||10.44210|10|||||10.44300|10|||||12/01/2019|C1713|||||||||||0|0||</t>
  </si>
  <si>
    <t>37601926|Y|OR PL 4.5 NRW LCP 10H/188MM||278|10.44210|10|N|A|10/01/2022|2383.7500|||.0000000||||.0000000||||.0000000||||.0000000||||.0000000|||10.44210|10|||||10.44300|10|||||12/01/2019|C1713|||||||||||3|1||</t>
  </si>
  <si>
    <t>37601927|Y|OR PL 4.5 NRW LCP 9H/170MM||278|10.44210|10|N|A|10/01/2022|2383.7500|||.0000000||||.0000000||||.0000000||||.0000000||||.0000000|||10.44210|10|||||10.44300|10|||||12/01/2019|C1713|||||||||||2|2||</t>
  </si>
  <si>
    <t>37601928|Y|OR PL 4.5 NRW LCP 8H/152MM||278|10.44210|10|N|A|10/01/2022|2370.6500|||.0000000||||.0000000||||.0000000||||.0000000||||.0000000|||10.44210|10|||||10.44300|10|||||12/01/2019|C1713|||||||||||0|3||</t>
  </si>
  <si>
    <t>37601929|Y|OR PL 4.5 NRW LCP 7H/134MM||278|10.44210|10|N|A|10/01/2022|2107.2600|||.0000000||||.0000000||||.0000000||||.0000000||||.0000000|||10.44210|10|||||10.44300|10|||||12/01/2019|C1713|||||||||||0|0||</t>
  </si>
  <si>
    <t>37601930|Y|OR PL 4.5 NRW LCP 6H/116MM||278|10.44210|10|N|A|10/01/2022|1843.8500|||.0000000||||.0000000||||.0000000||||.0000000||||.0000000|||10.44210|10|||||10.44300|10|||||12/01/2019|C1713|||||||||||0|0||</t>
  </si>
  <si>
    <t>37601931|Y|OR PL 4.5 NRW LCP 5H/98MM||278|10.44210|10|N|A|10/01/2022|1843.8500|||.0000000||||.0000000||||.0000000||||.0000000||||.0000000|||10.44210|10|||||10.44300|10|||||12/01/2019|C1713|||||||||||0|0||</t>
  </si>
  <si>
    <t>37601932|Y|OR PL 4.5 NRW LCP 4H/80MM||278|10.44210|10|N|A|10/01/2022|1843.8500|||.0000000||||.0000000||||.0000000||||.0000000||||.0000000|||10.44210|10|||||10.44300|10|||||12/01/2019|C1713|||||||||||0|0||</t>
  </si>
  <si>
    <t>37601933|Y|OR SC CANN PT 4.5MM X 60MM||278|10.44210|10|N|A|10/01/2022|1463.3600|||.0000000||||.0000000||||.0000000||||.0000000||||.0000000|||10.44210|10|||||10.44300|10|||||12/01/2019|C1713|||||||||||0|0||</t>
  </si>
  <si>
    <t>37601934|Y|OR SC LST 4.0MM X 62MM||278|10.44210|10|N|A|10/01/2022|1097.5400|||.0000000||||.0000000||||.0000000||||.0000000||||.0000000|||10.44210|10|||||10.44300|10|||||12/01/2019|C1713|||||||||||0|0||</t>
  </si>
  <si>
    <t>37601935|Y|OR SC LST 4.0MM X 46MM||278|10.44210|10|N|A|10/01/2022|1097.5400|||.0000000||||.0000000||||.0000000||||.0000000||||.0000000|||10.44210|10|||||10.44300|10|||||12/01/2019|C1713|||||||||||0|0||</t>
  </si>
  <si>
    <t>37601936|Y|OR SC LST 4.0MM X 30MM||278|10.44210|10|N|A|10/01/2022|1097.5400|||.0000000||||.0000000||||.0000000||||.0000000||||.0000000|||10.44210|10|||||10.44300|10|||||12/01/2019|C1713|||||||||||0|0||</t>
  </si>
  <si>
    <t>37601937|Y|OR SC LST 4.0MM X 26MM||278|10.44210|10|N|A|10/01/2022|1097.5400|||.0000000||||.0000000||||.0000000||||.0000000||||.0000000|||10.44210|10|||||10.44300|10|||||12/01/2019|C1713|||||||||||0|0||</t>
  </si>
  <si>
    <t>37601938|Y|OR SC CANN PT 4.5MM X 48MM||278|10.44210|10|N|A|10/01/2022|1463.3600|||.0000000||||.0000000||||.0000000||||.0000000||||.0000000|||10.44210|10|||||10.44300|10|||||12/01/2019|C1713|||||||||||0|0||</t>
  </si>
  <si>
    <t>37601939|Y|OR SC CANN PT 4.5MM X 40MM||278|10.44210|10|N|A|10/01/2022|1463.3600|||.0000000||||.0000000||||.0000000||||.0000000||||.0000000|||10.44210|10|||||10.44300|10|||||12/01/2019|C1713|||||||||||0|0||</t>
  </si>
  <si>
    <t>37601940|Y|OR PL DHS STND BRL/150D/4H/78||278|10.44210|10|N|A|10/01/2022|2107.2600|||.0000000||||.0000000||||.0000000||||.0000000||||.0000000|||10.44210|10|||||10.44300|10|||||12/01/2019|C1713|||||||||||0|0||</t>
  </si>
  <si>
    <t>37601941|Y|OR SC CNC BNE 6.5/32MM THR/70||278|10.44210|10|N|A|10/01/2022|731.6600|||.0000000||||.0000000||||.0000000||||.0000000||||.0000000|||10.44210|10|||||10.44300|10|||||12/01/2019|C1713|||||||||||0|0||</t>
  </si>
  <si>
    <t>37601942|Y|OR PL T LCP3.5/4H/4H RT ANG||278|10.44210|10|N|A|10/01/2022|662.1300|||.0000000||||.0000000||||.0000000||||.0000000||||.0000000|||10.44210|10|||||10.44300|10|||||12/01/2019|C1713|||||||||||0|0||</t>
  </si>
  <si>
    <t>37601943|Y|OR SC CNC BNE 6.5/32MM THR/60||278|10.44210|10|N|A|10/01/2022|731.6600|||.0000000||||.0000000||||.0000000||||.0000000||||.0000000|||10.44210|10|||||10.44300|10|||||12/01/2019|C1713|||||||||||0|0||</t>
  </si>
  <si>
    <t>37601944|Y|OR SC CNC BNE 6.5/16MM THR/80||278|10.44210|10|N|A|10/01/2022|731.6600|||.0000000||||.0000000||||.0000000||||.0000000||||.0000000|||10.44210|10|||||10.44300|10|||||12/01/2019|C1713|||||||||||0|0||</t>
  </si>
  <si>
    <t>37601945|Y|OR PL 3.5 LCP PHUM STND 5H/114||278|10.44210|10|N|A|10/01/2022|9080.8000|||.0000000||||.0000000||||.0000000||||.0000000||||.0000000|||10.44210|10|||||10.44300|10|||||12/01/2019|C1713|||||||||||3|0||</t>
  </si>
  <si>
    <t>37601946|Y|OR PL TI CLVRLF THIN BLD 3H/88||278|10.44210|10|N|A|10/01/2022|1829.2200|||.0000000||||.0000000||||.0000000||||.0000000||||.0000000|||10.44210|10|||||10.44300|10|||||12/01/2019|C1713|||||||||||0|0||</t>
  </si>
  <si>
    <t>37601947|Y|OR PL T LCP 3.5/3H/7H/87 RA||278|10.44210|10|N|A|10/01/2022|2370.6500|||.0000000||||.0000000||||.0000000||||.0000000||||.0000000|||10.44210|10|||||10.44300|10|||||12/01/2019|C1713|||||||||||0|0||</t>
  </si>
  <si>
    <t>37601948|Y|OR SC DHS/DCS LAG 12.7 THR/85||278|10.44210|10|N|A|10/01/2022|1580.4000|||.0000000||||.0000000||||.0000000||||.0000000||||.0000000|||10.44210|10|||||10.44300|10|||||12/01/2019|C1713|||||||||||0|0||</t>
  </si>
  <si>
    <t>37601949|Y|OR PL LCP T 3.5/4H/6H/78 RA||278|10.44210|10|N|A|10/01/2022|1843.8500|||.0000000||||.0000000||||.0000000||||.0000000||||.0000000|||10.44210|10|||||10.44300|10|||||12/01/2019|C1713|||||||||||0|0||</t>
  </si>
  <si>
    <t>37601950|Y|OR SC CANN LOCK 5.0MM X 75MM||278|10.44210|10|N|A|10/01/2022|1463.3600|||.0000000||||.0000000||||.0000000||||.0000000||||.0000000|||10.44210|10|||||10.44300|10|||||12/01/2019|C1713|||||||||||0|0||</t>
  </si>
  <si>
    <t>37601951|Y|OR PL 4.5 LCP CNDYLR 6H/170 LT||278|10.44210|10|N|A|10/01/2022|7134.9000|||.0000000||||.0000000||||.0000000||||.0000000||||.0000000|||10.44210|10|||||10.44300|10|||||12/01/2019|C1713|||||||||||0|0||</t>
  </si>
  <si>
    <t>37601952|Y|OR PL 3.5 LCP 9H/124MM||278|10.44210|10|N|A|10/01/2022|1843.8500|||.0000000||||.0000000||||.0000000||||.0000000||||.0000000|||10.44210|10|||||10.44300|10|||||12/01/2019|C1713|||||||||||1|1||</t>
  </si>
  <si>
    <t>37601953|Y|OR PL T 3.5 LC 3H/7H/96/OBL LT||278|10.44210|10|N|A|10/01/2022|2107.2600|||.0000000||||.0000000||||.0000000||||.0000000||||.0000000|||10.44210|10|||||10.44300|10|||||12/01/2019|C1713|||||||||||0|0||</t>
  </si>
  <si>
    <t>37601954|Y|OR PL 135D DHS STD 2H/46 ST||278|10.44210|10|N|A|10/01/2022|2383.7500|||.0000000||||.0000000||||.0000000||||.0000000||||.0000000|||10.44210|10|||||10.44300|10|||||12/01/2019|C1713|||||||||||0|0||</t>
  </si>
  <si>
    <t>37601955|Y|OR PL T LCP 3.5/3H/5H/74OBL RT||278|10.44210|10|N|A|10/01/2022|1843.8500|||.0000000||||.0000000||||.0000000||||.0000000||||.0000000|||10.44210|10|||||10.44300|10|||||12/01/2019|C1713|||||||||||0|0||</t>
  </si>
  <si>
    <t>37601956|Y|OR PL T LCP 3.5/3H/4H/63OBL RT||278|10.44210|10|N|A|10/01/2022|1843.8500|||.0000000||||.0000000||||.0000000||||.0000000||||.0000000|||10.44210|10|||||10.44300|10|||||12/01/2019|C1713|||||||||||0|0||</t>
  </si>
  <si>
    <t>37601957|Y|OR PL T LCP 3.5/3H/7H/96OBL RT||278|10.44210|10|N|A|10/01/2022|1843.8500|||.0000000||||.0000000||||.0000000||||.0000000||||.0000000|||10.44210|10|||||10.44300|10|||||12/01/2019|C1713|||||||||||0|0||</t>
  </si>
  <si>
    <t>37601958|Y|OR PL T LCP 3.5/3H/5H/67 RA||278|10.44210|10|N|A|10/01/2022|1843.8500|||.0000000||||.0000000||||.0000000||||.0000000||||.0000000|||10.44210|10|||||10.44300|10|||||12/01/2019|C1713|||||||||||0|0||</t>
  </si>
  <si>
    <t>37601959|Y|OR PL T 3.5 LC 3H/3H/52/OBL LT||278|10.44210|10|N|A|10/01/2022|2107.2600|||.0000000||||.0000000||||.0000000||||.0000000||||.0000000|||10.44210|10|||||10.44300|10|||||12/01/2019|C1713|||||||||||0|0||</t>
  </si>
  <si>
    <t>37601960|Y|OR SC DHS/DCS LAG 12.7 THR/110||278|10.44210|10|N|A|10/01/2022|1580.4000|||.0000000||||.0000000||||.0000000||||.0000000||||.0000000|||10.44210|10|||||10.44300|10|||||12/01/2019|C1713|||||||||||0|0||</t>
  </si>
  <si>
    <t>37601961|Y|OR SC CANN PT 4.5MM X 50MM||278|10.44210|10|N|A|10/01/2022|1463.3600|||.0000000||||.0000000||||.0000000||||.0000000||||.0000000|||10.44210|10|||||10.44300|10|||||12/01/2019|C1713|||||||||||0|0||</t>
  </si>
  <si>
    <t>37601962|Y|OR PL T LCP 3.5/3H/3H/50 RA||278|10.44210|10|N|A|10/01/2022|1829.2200|||.0000000||||.0000000||||.0000000||||.0000000||||.0000000|||10.44210|10|||||10.44300|10|||||12/01/2019|C1713|||||||||||0|0||</t>
  </si>
  <si>
    <t>37601963|Y|OR SC DHS/DCS LAG 12.7 THR/65||278|10.44210|10|N|A|10/01/2022|1580.4000|||.0000000||||.0000000||||.0000000||||.0000000||||.0000000|||10.44210|10|||||10.44300|10|||||12/01/2019|C1713|||||||||||0|0||</t>
  </si>
  <si>
    <t>37601964|Y|OR PL T 3.5 LC 3H/5H/74/OBL LT||278|10.44210|10|N|A|10/01/2022|2107.2600|||.0000000||||.0000000||||.0000000||||.0000000||||.0000000|||10.44210|10|||||10.44300|10|||||12/01/2019|C1713|||||||||||0|0||</t>
  </si>
  <si>
    <t>37601965|Y|OR PL LCK CALCANEAL  SHORT-LT||278|10.44210|10|N|A|10/01/2022|2383.7500|||.0000000||||.0000000||||.0000000||||.0000000||||.0000000|||10.44210|10|||||10.44300|10|||||12/01/2019|C1713|||||||||||0|0||</t>
  </si>
  <si>
    <t>37601966|Y|OR PL 3.5 LCP 5H/72MM||278|10.44210|10|N|A|10/01/2022|1843.8500|||.0000000||||.0000000||||.0000000||||.0000000||||.0000000|||10.44210|10|||||10.44300|10|||||12/01/2019|C1713|||||||||||0|0||</t>
  </si>
  <si>
    <t>37601967|Y|OR PL CALCANEAL Y- 87MM||278|10.44210|10|N|A|10/01/2022|2107.2600|||.0000000||||.0000000||||.0000000||||.0000000||||.0000000|||10.44210|10|||||10.44300|10|||||12/01/2019|C1713|||||||||||0|0||</t>
  </si>
  <si>
    <t>37601968|Y|OR PL CALCANEAL  70MM||278|10.44210|10|N|A|10/01/2022|2383.7500|||.0000000||||.0000000||||.0000000||||.0000000||||.0000000|||10.44210|10|||||10.44300|10|||||12/01/2019|C1713|||||||||||0|0||</t>
  </si>
  <si>
    <t>37601969|Y|OR PL DHS STND BRL/135D/6H/110||278|10.44210|10|N|A|10/01/2022|2383.7500|||.0000000||||.0000000||||.0000000||||.0000000||||.0000000|||10.44210|10|||||10.44300|10|||||12/01/2019|C1713|||||||||||0|0||</t>
  </si>
  <si>
    <t>37601970|Y|OR PL LCP 1/3 TUB W/CLR 6H/69||278|10.44210|10|N|A|10/01/2022|1463.3500|||.0000000||||.0000000||||.0000000||||.0000000||||.0000000|||10.44210|10|||||10.44300|10|||||12/01/2019|C1713|||||||||||0|1||</t>
  </si>
  <si>
    <t>37601971|Y|OR PL LCP 1/3TUB W/CLR 12H/141||278|10.44210|10|N|A|10/01/2022|1463.3500|||.0000000||||.0000000||||.0000000||||.0000000||||.0000000|||10.44210|10|||||10.44300|10|||||12/01/2019|C1713|||||||||||1|1||</t>
  </si>
  <si>
    <t>37601972|Y|OR PL LCP 1/3TUB W/CLR 10H/117||278|10.44210|10|N|A|10/01/2022|1463.3500|||.0000000||||.0000000||||.0000000||||.0000000||||.0000000|||10.44210|10|||||10.44300|10|||||12/01/2019|C1713|||||||||||1|0||</t>
  </si>
  <si>
    <t>37601973|Y|OR PL LCP 1/3 TUB W/CLR 8H/93||278|10.44210|10|N|A|10/01/2022|1463.3500|||.0000000||||.0000000||||.0000000||||.0000000||||.0000000|||10.44210|10|||||10.44300|10|||||12/01/2019|C1713|||||||||||0|2||</t>
  </si>
  <si>
    <t>37601974|Y|OR SC 3.5MM TI SHAFT 18MM||278|10.44210|10|N|A|10/01/2022|263.3900|||.0000000||||.0000000||||.0000000||||.0000000||||.0000000|||10.44210|10|||||10.44300|10|||||12/01/2019|C1713|||||||||||0|0||</t>
  </si>
  <si>
    <t>37601975|Y|OR PL TI 4.5 NRW LC-DC 6H/106||278|10.44210|10|N|A|10/01/2022|1097.5400|||.0000000||||.0000000||||.0000000||||.0000000||||.0000000|||10.44210|10|||||10.44300|10|||||12/01/2019|C1713|||||||||||0|0||</t>
  </si>
  <si>
    <t>37601976|Y|OR PL LCP 1/3 TUB W/CLR 5H/57||278|10.44210|10|N|A|10/01/2022|1463.3500|||.0000000||||.0000000||||.0000000||||.0000000||||.0000000|||10.44210|10|||||10.44300|10|||||12/01/2019|C1713|||||||||||0|1||</t>
  </si>
  <si>
    <t>37601977|Y|OR PL T 3.5 LC 3H/4H/63/OBL LT||278|10.44210|10|N|A|10/01/2022|2107.2600|||.0000000||||.0000000||||.0000000||||.0000000||||.0000000|||10.44210|10|||||10.44300|10|||||12/01/2019|C1713|||||||||||0|0||</t>
  </si>
  <si>
    <t>37601978|Y|OR PL 3.5MM LCP RCN 12H/168MM||278|10.44210|10|N|A|10/01/2022|2498.5100|||.0000000||||.0000000||||.0000000||||.0000000||||.0000000|||10.44210|10|||||10.44300|10|||||12/01/2019|C1713|||||||||||0|0||</t>
  </si>
  <si>
    <t>37601979|Y|OR PL 3.5 LCP 12H/163MM||278|10.44210|10|N|A|10/01/2022|2107.2600|||.0000000||||.0000000||||.0000000||||.0000000||||.0000000|||10.44210|10|||||10.44300|10|||||12/01/2019|C1713|||||||||||0|0||</t>
  </si>
  <si>
    <t>37601980|Y|OR PL 3.5 LCP 10H/137MM||278|10.44210|10|N|A|10/01/2022|1843.8500|||.0000000||||.0000000||||.0000000||||.0000000||||.0000000|||10.44210|10|||||10.44300|10|||||12/01/2019|C1713|||||||||||1|0||</t>
  </si>
  <si>
    <t>37601981|Y|OR PL 3.5 LCP 14H/189MM||278|10.44210|10|N|A|10/01/2022|2914.9000|||.0000000||||.0000000||||.0000000||||.0000000||||.0000000|||10.44210|10|||||10.44300|10|||||12/01/2019|C1713|||||||||||0|0||</t>
  </si>
  <si>
    <t>37601982|Y|OR PL 3.5MM LCP RCN 8H/112MM||278|10.44210|10|N|A|10/01/2022|2498.5100|||.0000000||||.0000000||||.0000000||||.0000000||||.0000000|||10.44210|10|||||10.44300|10|||||12/01/2019|C1713|||||||||||1|2||</t>
  </si>
  <si>
    <t>37601983|Y|OR PL 3.5MM LCP RCN 7H/98MM||278|10.44210|10|N|A|10/01/2022|2498.5100|||.0000000||||.0000000||||.0000000||||.0000000||||.0000000|||10.44210|10|||||10.44300|10|||||12/01/2019|C1713|||||||||||0|0||</t>
  </si>
  <si>
    <t>37601984|Y|OR PL 3.5MM LCP RCN 6H/84MM||278|10.44210|10|N|A|10/01/2022|2383.7500|||.0000000||||.0000000||||.0000000||||.0000000||||.0000000|||10.44210|10|||||10.44300|10|||||12/01/2019|C1713|||||||||||0|0||</t>
  </si>
  <si>
    <t>37601985|Y|OR SC CANC BNE FT 6.5MM X30MM||278|10.44210|10|N|A|10/01/2022|731.6600|||.0000000||||.0000000||||.0000000||||.0000000||||.0000000|||10.44210|10|||||10.44300|10|||||12/01/2019|C1713|||||||||||0|0||</t>
  </si>
  <si>
    <t>37601986|Y|OR PL 3.5MM LCP RCN 10H/140MM||278|10.44210|10|N|A|10/01/2022|2498.5100|||.0000000||||.0000000||||.0000000||||.0000000||||.0000000|||10.44210|10|||||10.44300|10|||||12/01/2019|C1713|||||||||||2|0||</t>
  </si>
  <si>
    <t>37601987|Y|OR SC LOCKING 4.0MM X 38MM||278|10.44210|10|N|A|10/01/2022|1097.5400|||.0000000||||.0000000||||.0000000||||.0000000||||.0000000|||10.44210|10|||||10.44300|10|||||12/01/2019|C1713|||||||||||0|0||</t>
  </si>
  <si>
    <t>37601988|Y|OR SC LOCKING 4.0MM X 16MM||278|10.44210|10|N|A|10/01/2022|1097.5400|||.0000000||||.0000000||||.0000000||||.0000000||||.0000000|||10.44210|10|||||10.44300|10|||||12/01/2019|C1713|||||||||||0|0||</t>
  </si>
  <si>
    <t>37601989|Y|OR SC LOCKING 4.0MM X 22MM||278|10.44210|10|N|A|10/01/2022|1097.5400|||.0000000||||.0000000||||.0000000||||.0000000||||.0000000|||10.44210|10|||||10.44300|10|||||12/01/2019|C1713|||||||||||0|0||</t>
  </si>
  <si>
    <t>37601990|Y|OR SC LOCKING 4.0MM X 42MM||278|10.44210|10|N|A|10/01/2022|1097.5400|||.0000000||||.0000000||||.0000000||||.0000000||||.0000000|||10.44210|10|||||10.44300|10|||||12/01/2019|C1713|||||||||||0|0||</t>
  </si>
  <si>
    <t>37601991|Y|OR SC LOCKING 4.0MM X 50MM||278|10.44210|10|N|A|10/01/2022|1097.5400|||.0000000||||.0000000||||.0000000||||.0000000||||.0000000|||10.44210|10|||||10.44300|10|||||12/01/2019|C1713|||||||||||0|0||</t>
  </si>
  <si>
    <t>37601992|Y|OR SC CANN LOCK 7.3MM X 60MM||278|10.44210|10|N|A|10/01/2022|1580.4000|||.0000000||||.0000000||||.0000000||||.0000000||||.0000000|||10.44210|10|||||10.44300|10|||||12/01/2019|C1713|||||||||||0|0||</t>
  </si>
  <si>
    <t>37601993|Y|OR SC CANN LOCK 5.0MM X 30MM||278|10.44210|10|N|A|10/01/2022|1463.3600|||.0000000||||.0000000||||.0000000||||.0000000||||.0000000|||10.44210|10|||||10.44300|10|||||12/01/2019|C1713|||||||||||0|0||</t>
  </si>
  <si>
    <t>37601994|Y|OR SC CANN LOCK 5.0MM X 55MM||278|10.44210|10|N|A|10/01/2022|1463.3600|||.0000000||||.0000000||||.0000000||||.0000000||||.0000000|||10.44210|10|||||10.44300|10|||||12/01/2019|C1713|||||||||||0|0||</t>
  </si>
  <si>
    <t>37601995|Y|OR SC CANN LOCK 5.0MM X 60MM||278|10.44210|10|N|A|10/01/2022|1463.3600|||.0000000||||.0000000||||.0000000||||.0000000||||.0000000|||10.44210|10|||||10.44300|10|||||12/01/2019|C1713|||||||||||0|0||</t>
  </si>
  <si>
    <t>37601996|Y|OR PL 4.5 LCP CNDYL 12H/278 RT||278|10.44210|10|N|A|10/01/2022|7134.9000|||.0000000||||.0000000||||.0000000||||.0000000||||.0000000|||10.44210|10|||||10.44300|10|||||12/01/2019|C1713|||||||||||0|0||</t>
  </si>
  <si>
    <t>37601997|Y|OR PL 3.5 LCP PHUM STND 3H/90||278|10.44210|10|N|A|12/01/2019|8262.0300|||.0000000||||.0000000||||.0000000||||.0000000||||.0000000|||10.44210|10|||||10.44300|10|||||12/01/2019|C1713|||||||||||5|3||</t>
  </si>
  <si>
    <t>37601998|Y|OR PL PROX TIBIA 4.5/4H/LT||278|10.44210|10|N|A|10/01/2022|7134.9000|||.0000000||||.0000000||||.0000000||||.0000000||||.0000000|||10.44210|10|||||10.44300|10|||||12/01/2019|C1713|||||||||||0|0||</t>
  </si>
  <si>
    <t>37601999|Y|OR PL 3.5MM LCP RCN 5H/70MM||278|10.44210|10|N|A|10/01/2022|2107.2600|||.0000000||||.0000000||||.0000000||||.0000000||||.0000000|||10.44210|10|||||10.44300|10|||||12/01/2019|C1713|||||||||||0|0||</t>
  </si>
  <si>
    <t>37602000|Y|OR PL 3.5 LCP 6H/85MM||278|10.44210|10|N|A|10/01/2022|1843.8500|||.0000000||||.0000000||||.0000000||||.0000000||||.0000000|||10.44210|10|||||10.44300|10|||||12/01/2019|C1713|||||||||||2|1||</t>
  </si>
  <si>
    <t>37602001|Y|OR PL LCP 1/3 TUB W/CLR 7H/81||278|10.44210|10|N|A|10/01/2022|1463.3500|||.0000000||||.0000000||||.0000000||||.0000000||||.0000000|||10.44210|10|||||10.44300|10|||||12/01/2019|C1713|||||||||||0|1||</t>
  </si>
  <si>
    <t>37602002|Y|OR PL 3.5 LCP 8H/111MM||278|10.44210|10|N|A|10/01/2022|1843.8500|||.0000000||||.0000000||||.0000000||||.0000000||||.0000000|||10.44210|10|||||10.44300|10|||||12/01/2019|C1713|||||||||||6|0||</t>
  </si>
  <si>
    <t>37602003|Y|OR PL 3.5MM RCN 6H/70MM||278|10.44210|10|N|A|10/01/2022|1843.8500|||.0000000||||.0000000||||.0000000||||.0000000||||.0000000|||10.44210|10|||||10.44300|10|||||12/01/2019|C1713|||||||||||0|0||</t>
  </si>
  <si>
    <t>37602004|Y|OR SC TI CANC BONE FT 4.0/60MM||278|10.44210|10|N|A|10/01/2022|177.8700|||.0000000||||.0000000||||.0000000||||.0000000||||.0000000|||10.44210|10|||||10.44300|10|||||12/01/2019|C1713|||||||||||0|0||</t>
  </si>
  <si>
    <t>37602005|Y|OR SC 4.5MM TI SHFT 32MM||278|10.44210|10|N|A|10/01/2022|177.8700|||.0000000||||.0000000||||.0000000||||.0000000||||.0000000|||10.44210|10|||||10.44300|10|||||12/01/2019|C1713|||||||||||0|0||</t>
  </si>
  <si>
    <t>37602006|Y|OR SC 3.5MM TI SHAFT 30MM||278|10.44210|10|N|A|10/01/2022|177.8700|||.0000000||||.0000000||||.0000000||||.0000000||||.0000000|||10.44210|10|||||10.44300|10|||||12/01/2019|C1713|||||||||||0|0||</t>
  </si>
  <si>
    <t>37602007|Y|OR SC DHS/DCS LAG 12.7 THR/105||278|10.44210|10|N|A|10/01/2022|1580.4000|||.0000000||||.0000000||||.0000000||||.0000000||||.0000000|||10.44210|10|||||10.44300|10|||||12/01/2019|C1713|||||||||||0|0||</t>
  </si>
  <si>
    <t>37602008|Y|OR SC CORTEX ST 4.5MM X 44MM||278|10.44210|10|N|A|10/01/2022|263.3900|||.0000000||||.0000000||||.0000000||||.0000000||||.0000000|||10.44210|10|||||10.44300|10|||||12/01/2019|C1713|||||||||||3|0||</t>
  </si>
  <si>
    <t>37602009|Y|OR SC 3.5MM TI SHAFT 22MM||278|10.44210|10|N|A|10/01/2022|263.3900|||.0000000||||.0000000||||.0000000||||.0000000||||.0000000|||10.44210|10|||||10.44300|10|||||12/01/2019|C1713|||||||||||0|0||</t>
  </si>
  <si>
    <t>37602010|Y|OR SC TI CORTEX 3.5MMX22MM||278|10.44210|10|N|A|10/01/2022|177.8700|||.0000000||||.0000000||||.0000000||||.0000000||||.0000000|||10.44210|10|||||10.44300|10|||||12/01/2019|C1713|||||||||||0|0||</t>
  </si>
  <si>
    <t>37602011|Y|OR SC TI CANC BONE FT 4.0/28MM||278|10.44210|10|N|A|10/01/2022|177.8700|||.0000000||||.0000000||||.0000000||||.0000000||||.0000000|||10.44210|10|||||10.44300|10|||||12/01/2019|C1713|||||||||||0|0||</t>
  </si>
  <si>
    <t>37602012|Y|OR SC TI CANC BONE FT 4.0/26MM||278|10.44210|10|N|A|10/01/2022|177.8700|||.0000000||||.0000000||||.0000000||||.0000000||||.0000000|||10.44210|10|||||10.44300|10|||||12/01/2019|C1713|||||||||||0|0||</t>
  </si>
  <si>
    <t>37602013|Y|OR PL DHS STND BRL/140D/4H/78||278|10.44210|10|N|A|10/01/2022|1843.8500|||.0000000||||.0000000||||.0000000||||.0000000||||.0000000|||10.44210|10|||||10.44300|10|||||12/01/2019|C1713|||||||||||0|0||</t>
  </si>
  <si>
    <t>37602014|Y|OR SC CORTEX ST 4.5MM X 48MM||278|10.44210|10|N|A|10/01/2022|263.3900|||.0000000||||.0000000||||.0000000||||.0000000||||.0000000|||10.44210|10|||||10.44300|10|||||12/01/2019|C1713|||||||||||0|0||</t>
  </si>
  <si>
    <t>37602015|Y|OR SC TI CORTEX 4.5X 24MM||278|10.44210|10|N|A|10/01/2022|177.8700|||.0000000||||.0000000||||.0000000||||.0000000||||.0000000|||10.44210|10|||||10.44300|10|||||12/01/2019|C1713|||||||||||0|0||</t>
  </si>
  <si>
    <t>37602016|Y|OR SC 3.5MM TI SHAFT 26MM||278|10.44210|10|N|A|10/01/2022|263.3900|||.0000000||||.0000000||||.0000000||||.0000000||||.0000000|||10.44210|10|||||10.44300|10|||||12/01/2019|C1713|||||||||||0|0||</t>
  </si>
  <si>
    <t>37602017|Y|OR SC TI CORTEX 4.5X 44MM||278|10.44210|10|N|A|10/01/2022|177.8700|||.0000000||||.0000000||||.0000000||||.0000000||||.0000000|||10.44210|10|||||10.44300|10|||||12/01/2019|C1713|||||||||||0|0||</t>
  </si>
  <si>
    <t>37602018|Y|OR PL TI 4.5 NRW LC-DC 8H/142||278|10.44210|10|N|A|10/01/2022|1097.5400|||.0000000||||.0000000||||.0000000||||.0000000||||.0000000|||10.44210|10|||||10.44300|10|||||12/01/2019|C1713|||||||||||0|0||</t>
  </si>
  <si>
    <t>37602019|Y|OR SC CANN PT 4.5MM X 68MM||278|10.44210|10|N|A|10/01/2022|1463.3600|||.0000000||||.0000000||||.0000000||||.0000000||||.0000000|||10.44210|10|||||10.44300|10|||||12/01/2019|C1713|||||||||||0|0||</t>
  </si>
  <si>
    <t>37602020|Y|OR SC CANN PT 4.5MM X 64MM||278|10.44210|10|N|A|10/01/2022|1463.3600|||.0000000||||.0000000||||.0000000||||.0000000||||.0000000|||10.44210|10|||||10.44300|10|||||12/01/2019|C1713|||||||||||0|0||</t>
  </si>
  <si>
    <t>37602021|Y|OR PL 3.5MM RCN 5H/58MM||278|10.44210|10|N|A|10/01/2022|1829.2200|||.0000000||||.0000000||||.0000000||||.0000000||||.0000000|||10.44210|10|||||10.44300|10|||||12/01/2019|C1713|||||||||||0|0||</t>
  </si>
  <si>
    <t>37602022|Y|OR SC TI CANC BONE FT 4.0/35MM||278|10.44210|10|N|A|10/01/2022|177.8700|||.0000000||||.0000000||||.0000000||||.0000000||||.0000000|||10.44210|10|||||10.44300|10|||||12/01/2019|C1713|||||||||||0|0||</t>
  </si>
  <si>
    <t>37602023|Y|OR SC TI CANC BONE FT 4.0/30MM||278|10.44210|10|N|A|10/01/2022|177.8700|||.0000000||||.0000000||||.0000000||||.0000000||||.0000000|||10.44210|10|||||10.44300|10|||||12/01/2019|C1713|||||||||||0|0||</t>
  </si>
  <si>
    <t>37602024|Y|OR PL DHS STND BRL/145D/4H/78||278|10.44210|10|N|A|10/01/2022|2370.6500|||.0000000||||.0000000||||.0000000||||.0000000||||.0000000|||10.44210|10|||||10.44300|10|||||12/01/2019|C1713|||||||||||0|0||</t>
  </si>
  <si>
    <t>37602025|Y|OR SC DHS/DCS LAG 12.7 THR/115||278|10.44210|10|N|A|10/01/2022|1580.4000|||.0000000||||.0000000||||.0000000||||.0000000||||.0000000|||10.44210|10|||||10.44300|10|||||12/01/2019|C1713|||||||||||0|0||</t>
  </si>
  <si>
    <t>37602026|Y|OR PL 3.5MM TI LC/DCP 9H/116MM||278|10.44210|10|N|A|10/01/2022|1097.5400|||.0000000||||.0000000||||.0000000||||.0000000||||.0000000|||10.44210|10|||||10.44300|10|||||12/01/2019|C1713|||||||||||0|0||</t>
  </si>
  <si>
    <t>37602027|Y|OR SC TI CORTEX 3.5MMX24MM||278|10.44210|10|N|A|10/01/2022|177.8700|||.0000000||||.0000000||||.0000000||||.0000000||||.0000000|||10.44210|10|||||10.44300|10|||||12/01/2019|C1713|||||||||||0|0||</t>
  </si>
  <si>
    <t>37602028|Y|OR PL 3.5MM TI LC/DCP 6H/77MM||278|10.44210|10|N|A|10/01/2022|1097.5400|||.0000000||||.0000000||||.0000000||||.0000000||||.0000000|||10.44210|10|||||10.44300|10|||||12/01/2019|C1713|||||||||||0|0||</t>
  </si>
  <si>
    <t>37602029|Y|OR SC DHS/DCS LAG 12.7 THR/70||278|10.44210|10|N|A|10/01/2022|1907.0300|||.0000000||||.0000000||||.0000000||||.0000000||||.0000000|||10.44210|10|||||10.44300|10|||||12/01/2019|C1713|||||||||||0|0||</t>
  </si>
  <si>
    <t>37602030|Y|OR PL T LCP 3.5/3H/3H OBL ANG||278|10.44210|10|N|A|10/01/2022|1463.3500|||.0000000||||.0000000||||.0000000||||.0000000||||.0000000|||10.44210|10|||||10.44300|10|||||12/01/2019|C1713|||||||||||0|0||</t>
  </si>
  <si>
    <t>37602031|Y|OR SC DHS/DCS LAG 12.7 THR/80||278|10.44210|10|N|A|10/01/2022|1580.4000|||.0000000||||.0000000||||.0000000||||.0000000||||.0000000|||10.44210|10|||||10.44300|10|||||12/01/2019|C1713|||||||||||0|0||</t>
  </si>
  <si>
    <t>37602032|Y|OR SC TI CORTEX 3.5MMX12MM||278|10.44210|10|N|A|10/01/2022|177.8700|||.0000000||||.0000000||||.0000000||||.0000000||||.0000000|||10.44210|10|||||10.44300|10|||||12/01/2019|C1713|||||||||||0|0||</t>
  </si>
  <si>
    <t>37602033|Y|OR SC DHS/DCS LAG 12.7 THR/75||278|10.44210|10|N|A|10/01/2022|1580.4000|||.0000000||||.0000000||||.0000000||||.0000000||||.0000000|||10.44210|10|||||10.44300|10|||||12/01/2019|C1713|||||||||||0|0||</t>
  </si>
  <si>
    <t>37602034|Y|OR SC CORTEX ST 4.5MM X 40MM||278|10.44210|10|N|A|10/01/2022|263.3900|||.0000000||||.0000000||||.0000000||||.0000000||||.0000000|||10.44210|10|||||10.44300|10|||||12/01/2019|C1713|||||||||||10|0||</t>
  </si>
  <si>
    <t>37602035|Y|OR SC CORTEX ST 4.5MM X 38MM||278|10.44210|10|N|A|10/01/2022|263.3900|||.0000000||||.0000000||||.0000000||||.0000000||||.0000000|||10.44210|10|||||10.44300|10|||||12/01/2019|C1713|||||||||||12|0||</t>
  </si>
  <si>
    <t>37602036|Y|OR SC CORTEX ST 4.5MM X 34MM||278|10.44210|10|N|A|10/01/2022|263.3900|||.0000000||||.0000000||||.0000000||||.0000000||||.0000000|||10.44210|10|||||10.44300|10|||||12/01/2019|C1713|||||||||||5|2||</t>
  </si>
  <si>
    <t>37602037|Y|OR SC CORTEX ST 4.5MM X 32MM||278|10.44210|10|N|A|10/01/2022|263.3900|||.0000000||||.0000000||||.0000000||||.0000000||||.0000000|||10.44210|10|||||10.44300|10|||||12/01/2019|C1713|||||||||||2|7||</t>
  </si>
  <si>
    <t>37602038|Y|OR SC CORTEX ST 4.5MM X 30MM||278|10.44210|10|N|A|10/01/2022|263.3900|||.0000000||||.0000000||||.0000000||||.0000000||||.0000000|||10.44210|10|||||10.44300|10|||||12/01/2019|C1713|||||||||||11|13||</t>
  </si>
  <si>
    <t>37602039|Y|OR PL TI 4.5 NRW LC-DC 11H/196||278|10.44210|10|N|A|10/01/2022|1463.3500|||.0000000||||.0000000||||.0000000||||.0000000||||.0000000|||10.44210|10|||||10.44300|10|||||12/01/2019|C1713|||||||||||0|0||</t>
  </si>
  <si>
    <t>37602040|Y|OR SC CORTEX ST 4.5MM X 36MM||278|10.44210|10|N|A|10/01/2022|263.3900|||.0000000||||.0000000||||.0000000||||.0000000||||.0000000|||10.44210|10|||||10.44300|10|||||12/01/2019|C1713|||||||||||4|5||</t>
  </si>
  <si>
    <t>37602041|Y|OR SC CANN PT 4.5MM X 54MM||278|10.44210|10|N|A|10/01/2022|1463.3600|||.0000000||||.0000000||||.0000000||||.0000000||||.0000000|||10.44210|10|||||10.44300|10|||||12/01/2019|C1713|||||||||||0|0||</t>
  </si>
  <si>
    <t>37602042|Y|OR SC CANN PT 4.5MM X 42MM||278|10.44210|10|N|A|10/01/2022|1463.3600|||.0000000||||.0000000||||.0000000||||.0000000||||.0000000|||10.44210|10|||||10.44300|10|||||12/01/2019|C1713|||||||||||0|0||</t>
  </si>
  <si>
    <t>37602043|Y|OR PL 1/3 TUB W/CLR 5H/61MM||278|10.44210|10|N|A|10/01/2022|662.1300|||.0000000||||.0000000||||.0000000||||.0000000||||.0000000|||10.44210|10|||||10.44300|10|||||12/01/2019|C1713|||||||||||0|0||</t>
  </si>
  <si>
    <t>37602044|Y|OR PL T LCP 3.5/3H/3H/RT ANG||278|10.44210|10|N|A|10/01/2022|662.1300|||.0000000||||.0000000||||.0000000||||.0000000||||.0000000|||10.44210|10|||||10.44300|10|||||12/01/2019|C1713|||||||||||0|0||</t>
  </si>
  <si>
    <t>37602045|Y|OR SC TI CORTEX 3.5MMX18MM||278|10.44210|10|N|A|10/01/2022|177.8700|||.0000000||||.0000000||||.0000000||||.0000000||||.0000000|||10.44210|10|||||10.44300|10|||||12/01/2019|C1713|||||||||||0|0||</t>
  </si>
  <si>
    <t>37602046|Y|OR SC TI CORTEX 3.5MMX16MM||278|10.44210|10|N|A|10/01/2022|177.8700|||.0000000||||.0000000||||.0000000||||.0000000||||.0000000|||10.44210|10|||||10.44300|10|||||12/01/2019|C1713|||||||||||0|0||</t>
  </si>
  <si>
    <t>37602047|Y|OR SC TI CORTEX 4.5X 40MM||278|10.44210|10|N|A|10/01/2022|177.8700|||.0000000||||.0000000||||.0000000||||.0000000||||.0000000|||10.44210|10|||||10.44300|10|||||12/01/2019|C1713|||||||||||0|0||</t>
  </si>
  <si>
    <t>37602048|Y|OR PL 3.5MM TI LC/DCP 8H/103MM||278|10.44210|10|N|A|10/01/2022|1097.5400|||.0000000||||.0000000||||.0000000||||.0000000||||.0000000|||10.44210|10|||||10.44300|10|||||12/01/2019|C1713|||||||||||0|0||</t>
  </si>
  <si>
    <t>37602049|Y|OR PL DHS SHRT BRL/135D 4H/78||278|10.44210|10|N|A|10/01/2022|2383.7500|||.0000000||||.0000000||||.0000000||||.0000000||||.0000000|||10.44210|10|||||10.44300|10|||||12/01/2019|C1713|||||||||||0|0||</t>
  </si>
  <si>
    <t>37602050|Y|OR PL DHS STND BRL/135D/5H/94||278|10.44210|10|N|A|10/01/2022|2107.2600|||.0000000||||.0000000||||.0000000||||.0000000||||.0000000|||10.44210|10|||||10.44300|10|||||12/01/2019|C1713|||||||||||0|0||</t>
  </si>
  <si>
    <t>37602051|Y|OR SC TI CORTEX 4.5X 30MM||278|10.44210|10|N|A|10/01/2022|177.8700|||.0000000||||.0000000||||.0000000||||.0000000||||.0000000|||10.44210|10|||||10.44300|10|||||12/01/2019|C1713|||||||||||0|0||</t>
  </si>
  <si>
    <t>37602052|Y|OR PL CALCANEAL  60MM||278|10.44210|10|N|A|10/01/2022|2383.7500|||.0000000||||.0000000||||.0000000||||.0000000||||.0000000|||10.44210|10|||||10.44300|10|||||12/01/2019|C1713|||||||||||0|0||</t>
  </si>
  <si>
    <t>37602053|Y|OR SC CORTEX ST 4.5MM X 28MM||278|10.44210|10|N|A|10/01/2022|263.3900|||.0000000||||.0000000||||.0000000||||.0000000||||.0000000|||10.44210|10|||||10.44300|10|||||12/01/2019|C1713|||||||||||15|13||</t>
  </si>
  <si>
    <t>37602054|Y|OR SC CORTEX ST 4.5MM X 46MM||278|10.44210|10|N|A|10/01/2022|263.3900|||.0000000||||.0000000||||.0000000||||.0000000||||.0000000|||10.44210|10|||||10.44300|10|||||12/01/2019|C1713|||||||||||1|0||</t>
  </si>
  <si>
    <t>37602055|Y|OR SC CORTEX ST 4.5MM X 42MM||278|10.44210|10|N|A|10/01/2022|263.3900|||.0000000||||.0000000||||.0000000||||.0000000||||.0000000|||10.44210|10|||||10.44300|10|||||12/01/2019|C1713|||||||||||8|0||</t>
  </si>
  <si>
    <t>37602056|Y|OR SC DHS/DCS LAG 12.7 THR/90||278|10.44210|10|N|A|10/01/2022|1580.4000|||.0000000||||.0000000||||.0000000||||.0000000||||.0000000|||10.44210|10|||||10.44300|10|||||12/01/2019|C1713|||||||||||0|0||</t>
  </si>
  <si>
    <t>37602057|Y|OR SC CANN PT 4.5MM X 72MM||278|10.44210|10|N|A|10/01/2022|1463.3600|||.0000000||||.0000000||||.0000000||||.0000000||||.0000000|||10.44210|10|||||10.44300|10|||||12/01/2019|C1713|||||||||||0|0||</t>
  </si>
  <si>
    <t>37602058|Y|OR PL DHS STND BRL/135D 4H/78||278|10.44210|10|N|A|10/01/2022|2370.6500|||.0000000||||.0000000||||.0000000||||.0000000||||.0000000|||10.44210|10|||||10.44300|10|||||12/01/2019|C1713|||||||||||0|0||</t>
  </si>
  <si>
    <t>37602059|Y|OR PL TI 4.5 NRW LC-DC 9H/160||278|10.44210|10|N|A|10/01/2022|1097.5400|||.0000000||||.0000000||||.0000000||||.0000000||||.0000000|||10.44210|10|||||10.44300|10|||||12/01/2019|C1713|||||||||||0|0||</t>
  </si>
  <si>
    <t>37602060|Y|OR SC TI CORTEX 3.5MMX14MM||278|10.44210|10|N|A|10/01/2022|177.8700|||.0000000||||.0000000||||.0000000||||.0000000||||.0000000|||10.44210|10|||||10.44300|10|||||12/01/2019|C1713|||||||||||0|0||</t>
  </si>
  <si>
    <t>37602061|Y|OR SC TI CANC BONE FT 4.0/40MM||278|10.44210|10|N|A|10/01/2022|177.8700|||.0000000||||.0000000||||.0000000||||.0000000||||.0000000|||10.44210|10|||||10.44300|10|||||12/01/2019|C1713|||||||||||0|0||</t>
  </si>
  <si>
    <t>37602062|Y|OR SC 3.5MM TI SHAFT 28MM||278|10.44210|10|N|A|10/01/2022|263.3900|||.0000000||||.0000000||||.0000000||||.0000000||||.0000000|||10.44210|10|||||10.44300|10|||||12/01/2019|C1713|||||||||||0|0||</t>
  </si>
  <si>
    <t>37602063|Y|OR SC TI CORTEX 3.5MMX20MM||278|10.44210|10|N|A|10/01/2022|177.8700|||.0000000||||.0000000||||.0000000||||.0000000||||.0000000|||10.44210|10|||||10.44300|10|||||12/01/2019|C1713|||||||||||0|0||</t>
  </si>
  <si>
    <t>37602064|Y|OR SC TI CORTEX 4.5X 26MM||278|10.44210|10|N|A|10/01/2022|177.8700|||.0000000||||.0000000||||.0000000||||.0000000||||.0000000|||10.44210|10|||||10.44300|10|||||12/01/2019|C1713|||||||||||0|0||</t>
  </si>
  <si>
    <t>37602065|Y|OR SC TI CORTEX 4.5X 28MM||278|10.44210|10|N|A|10/01/2022|177.8700|||.0000000||||.0000000||||.0000000||||.0000000||||.0000000|||10.44210|10|||||10.44300|10|||||12/01/2019|C1713|||||||||||0|0||</t>
  </si>
  <si>
    <t>37602066|Y|OR SC TI CANC BONE FT 6.5/40MM||278|10.44210|10|N|A|10/01/2022|263.3900|||.0000000||||.0000000||||.0000000||||.0000000||||.0000000|||10.44210|10|||||10.44300|10|||||12/01/2019|C1713|||||||||||0|0||</t>
  </si>
  <si>
    <t>37602067|Y|OR SC TI CANC BONE FT 6.5 50MM||278|10.44210|10|N|A|10/01/2022|177.8700|||.0000000||||.0000000||||.0000000||||.0000000||||.0000000|||10.44210|10|||||10.44300|10|||||12/01/2019|C1713|||||||||||0|0||</t>
  </si>
  <si>
    <t>37602068|Y|OR SC TI CANC BONE FT 6.5/45MM||278|10.44210|10|N|A|10/01/2022|263.3900|||.0000000||||.0000000||||.0000000||||.0000000||||.0000000|||10.44210|10|||||10.44300|10|||||12/01/2019|C1713|||||||||||0|0||</t>
  </si>
  <si>
    <t>37602069|Y|OR SC TI CANC BONE FT 4.0/45MM||278|10.44210|10|N|A|10/01/2022|177.8700|||.0000000||||.0000000||||.0000000||||.0000000||||.0000000|||10.44210|10|||||10.44300|10|||||12/01/2019|C1713|||||||||||0|0||</t>
  </si>
  <si>
    <t>37602070|Y|OR SC TI CORTEX 3.5MMX30MM||278|10.44210|10|N|A|10/01/2022|177.8700|||.0000000||||.0000000||||.0000000||||.0000000||||.0000000|||10.44210|10|||||10.44300|10|||||12/01/2019|C1713|||||||||||0|0||</t>
  </si>
  <si>
    <t>37602071|Y|OR SC DHS/DCS LAG 12.7 THR/95||278|10.44210|10|N|A|10/01/2022|1580.4000|||.0000000||||.0000000||||.0000000||||.0000000||||.0000000|||10.44210|10|||||10.44300|10|||||12/01/2019|C1713|||||||||||0|0||</t>
  </si>
  <si>
    <t>37602072|Y|OR SC CANN PT 4.5MM X 34MM||278|10.44210|10|N|A|10/01/2022|1463.3600|||.0000000||||.0000000||||.0000000||||.0000000||||.0000000|||10.44210|10|||||10.44300|10|||||12/01/2019|C1713|||||||||||0|0||</t>
  </si>
  <si>
    <t>37602073|Y|OR PL 3.5MM DCP  7H/85MM||278|10.44210|10|N|A|10/01/2022|1097.5400|||.0000000||||.0000000||||.0000000||||.0000000||||.0000000|||10.44210|10|||||10.44300|10|||||12/01/2019|C1713|||||||||||0|0||</t>
  </si>
  <si>
    <t>37602074|Y|OR PL 1/3 TUB W/CLR 7H/85MM||278|10.44210|10|N|A|10/01/2022|662.1300|||.0000000||||.0000000||||.0000000||||.0000000||||.0000000|||10.44210|10|||||10.44300|10|||||12/01/2019|C1713|||||||||||0|0||</t>
  </si>
  <si>
    <t>37602075|Y|OR PL 3.5MM RCN 8H/94MM||278|10.44210|10|N|A|10/01/2022|1430.2700|||.0000000||||.0000000||||.0000000||||.0000000||||.0000000|||10.44210|10|||||10.44300|10|||||12/01/2019|C1713|||||||||||0|0||</t>
  </si>
  <si>
    <t>37602076|Y|OR PL 3.5MM RCN 9H/106MM||278|10.44210|10|N|A|10/01/2022|1843.8500|||.0000000||||.0000000||||.0000000||||.0000000||||.0000000|||10.44210|10|||||10.44300|10|||||12/01/2019|C1713|||||||||||0|0||</t>
  </si>
  <si>
    <t>37602077|Y|OR PL 3.5MM RCN 7H/82MM||278|10.44210|10|N|A|10/01/2022|1843.8500|||.0000000||||.0000000||||.0000000||||.0000000||||.0000000|||10.44210|10|||||10.44300|10|||||12/01/2019|C1713|||||||||||0|0||</t>
  </si>
  <si>
    <t>37602078|Y|OR SC CANN PT 4.5MM X 44MM||278|10.44210|10|N|A|10/01/2022|1463.3600|||.0000000||||.0000000||||.0000000||||.0000000||||.0000000|||10.44210|10|||||10.44300|10|||||12/01/2019|C1713|||||||||||0|0||</t>
  </si>
  <si>
    <t>37602079|Y|OR PL 1/3 TUB W/CLR 3H/37MM||278|10.44210|10|N|A|10/01/2022|438.9700|||.0000000||||.0000000||||.0000000||||.0000000||||.0000000|||10.44210|10|||||10.44300|10|||||12/01/2019|C1713|||||||||||0|0||</t>
  </si>
  <si>
    <t>37602080|Y|OR PL 3.5MM DCP  6H/73MM||278|10.44210|10|N|A|10/01/2022|1097.5400|||.0000000||||.0000000||||.0000000||||.0000000||||.0000000|||10.44210|10|||||10.44300|10|||||12/01/2019|C1713|||||||||||0|0||</t>
  </si>
  <si>
    <t>37602081|Y|OR PL 1/3 TUB W/CLR 4H/49MM||278|10.44210|10|N|A|10/01/2022|662.1300|||.0000000||||.0000000||||.0000000||||.0000000||||.0000000|||10.44210|10|||||10.44300|10|||||12/01/2019|C1713|||||||||||0|0||</t>
  </si>
  <si>
    <t>37602082|Y|OR PL 1/3 TUB W/CLR 8H/97MM||278|10.44210|10|N|A|10/01/2022|662.1300|||.0000000||||.0000000||||.0000000||||.0000000||||.0000000|||10.44210|10|||||10.44300|10|||||12/01/2019|C1713|||||||||||0|0||</t>
  </si>
  <si>
    <t>37602083|Y|OR PL 1/3 TUB W/CLR 6H/73MM||278|10.44210|10|N|A|10/01/2022|662.1300|||.0000000||||.0000000||||.0000000||||.0000000||||.0000000|||10.44210|10|||||10.44300|10|||||12/01/2019|C1713|||||||||||0|0||</t>
  </si>
  <si>
    <t>37602084|Y|OR PL 2.7MM CNDYL  7H/57MM-RT||278|10.44210|10|N|A|10/01/2022|1097.5400|||.0000000||||.0000000||||.0000000||||.0000000||||.0000000|||10.44210|10|||||10.44300|10|||||12/01/2019|C1713|||||||||||0|0||</t>
  </si>
  <si>
    <t>37602085|Y|OR PL L-BTRS 4H/85 ANG/LT TIB||278|10.44210|10|N|A|10/01/2022|1829.2200|||.0000000||||.0000000||||.0000000||||.0000000||||.0000000|||10.44210|10|||||10.44300|10|||||12/01/2019|C1713|||||||||||0|0||</t>
  </si>
  <si>
    <t>37602091|Y|OR PL 4.5 NRW DCP 6H/103MM||278|10.44210|10|N|A|10/01/2022|1097.5400|||.0000000||||.0000000||||.0000000||||.0000000||||.0000000|||10.44210|10|||||10.44300|10|||||12/01/2019|C1713|||||||||||0|0||</t>
  </si>
  <si>
    <t>37602092|Y|OR SC CANC BNE FT 6.5MM X25MM||278|10.44210|10|N|A|10/01/2022|731.6600|||.0000000||||.0000000||||.0000000||||.0000000||||.0000000|||10.44210|10|||||10.44300|10|||||12/01/2019|C1713|||||||||||0|0||</t>
  </si>
  <si>
    <t>37602093|Y|OR SC CNC BNE 6.5/32MM THR/85||278|10.44210|10|N|A|10/01/2022|731.6600|||.0000000||||.0000000||||.0000000||||.0000000||||.0000000|||10.44210|10|||||10.44300|10|||||12/01/2019|C1713|||||||||||0|0||</t>
  </si>
  <si>
    <t>37602094|Y|OR SC CNC BNE 6.5/32MM THR/75||278|10.44210|10|N|A|10/01/2022|731.6600|||.0000000||||.0000000||||.0000000||||.0000000||||.0000000|||10.44210|10|||||10.44300|10|||||12/01/2019|C1713|||||||||||0|0||</t>
  </si>
  <si>
    <t>37602095|Y|OR SC CNC BNE 6.5/16MM THR/70||278|10.44210|10|N|A|10/01/2022|731.6600|||.0000000||||.0000000||||.0000000||||.0000000||||.0000000|||10.44210|10|||||10.44300|10|||||12/01/2019|C1713|||||||||||0|0||</t>
  </si>
  <si>
    <t>37602096|Y|OR SC CNC BNE 6.5/16MM THR/65||278|10.44210|10|N|A|10/01/2022|731.6600|||.0000000||||.0000000||||.0000000||||.0000000||||.0000000|||10.44210|10|||||10.44300|10|||||12/01/2019|C1713|||||||||||0|0||</t>
  </si>
  <si>
    <t>37602097|Y|OR SC CNC BNE 6.5/16MM THR/60||278|10.44210|10|N|A|10/01/2022|731.6600|||.0000000||||.0000000||||.0000000||||.0000000||||.0000000|||10.44210|10|||||10.44300|10|||||12/01/2019|C1713|||||||||||0|0||</t>
  </si>
  <si>
    <t>37602098|Y|OR SC CNC BNE 6.5/16MM THR/55||278|10.44210|10|N|A|10/01/2022|731.6600|||.0000000||||.0000000||||.0000000||||.0000000||||.0000000|||10.44210|10|||||10.44300|10|||||12/01/2019|C1713|||||||||||0|0||</t>
  </si>
  <si>
    <t>37602099|Y|OR SC CORTEX 2.0MM X 6MM||278|10.44210|10|N|A|10/01/2022|263.3900|||.0000000||||.0000000||||.0000000||||.0000000||||.0000000|||10.44210|10|||||10.44300|10|||||12/01/2019|C1713|||||||||||0|0||</t>
  </si>
  <si>
    <t>37602100|Y|OR PL 3.5 LCP PHUM-L 5H/142 ST||278|10.44210|10|N|A|10/01/2022|9080.8000|||.0000000||||.0000000||||.0000000||||.0000000||||.0000000|||10.44210|10|||||10.44300|10|||||12/01/2019|C1713|||||||||||0|0||</t>
  </si>
  <si>
    <t>37602101|Y|OR PL 3.5 LCP OLEC 6H/138MM/LT||278|10.44210|10|N|A|10/01/2022|7134.9000|||.0000000||||.0000000||||.0000000||||.0000000||||.0000000|||10.44210|10|||||10.44300|10|||||12/01/2019|C1713|||||||||||0|0||</t>
  </si>
  <si>
    <t>37602102|Y|OR PL 3.5 LC ACLV 6H/108/LT ST||278|10.44210|10|N|A|10/01/2022|7134.9000|||.0000000||||.0000000||||.0000000||||.0000000||||.0000000|||10.44210|10|||||10.44300|10|||||01/01/2020|C1713|||||||||||0|0||</t>
  </si>
  <si>
    <t>37602104|Y|OR DB 3.2 3 FLT 330/100 ST||270|10.44210|10|Y|A|10/01/2023|750.6300|||.0000000||||.0000000||||.0000000||||.0000000||||.0000000|||10.44210|10|||||10.44300|10|||||||||||||||||0|0||</t>
  </si>
  <si>
    <t>37602105|Y|OR DB 3.2 3 FLT 330/100||270|10.44210|10|Y|A|10/01/2023|609.2400|||.0000000||||.0000000||||.0000000||||.0000000||||.0000000|||10.44210|10|||||10.44300|10|||||||||||||||||0|0||</t>
  </si>
  <si>
    <t>37602200|Y|OR GW 3.2MM 400MM||270|10.44210|10|Y|A|10/01/2023|261.7100|||.0000000||||.0000000||||.0000000||||.0000000||||.0000000|||10.44210|10|||||10.44300|10|||||||||||||||||0|0||</t>
  </si>
  <si>
    <t>37602201|Y|OR GW 2.8 W/FLTS 300MM/150 CAL||270|10.44210|10|Y|A|10/01/2023|309.1900|||.0000000||||.0000000||||.0000000||||.0000000||||.0000000|||10.44210|10|||||10.44300|10|||||||||||||||||0|0||</t>
  </si>
  <si>
    <t>37602202|Y|OR GW 0.8MM/100MM||270|10.44210|10|Y|A|10/01/2023|441.0900|||.0000000||||.0000000||||.0000000||||.0000000||||.0000000|||10.44210|10|||||10.44300|10|||||||||||||||||0|0||</t>
  </si>
  <si>
    <t>37602203|Y|OR K-WIRE 1.0MM W/TP 150MM||270|10.44210|10|Y|A|10/01/2023|35.3400|||.0000000||||.0000000||||.0000000||||.0000000||||.0000000|||10.44210|10|||||10.44300|10|||||||||||||||||0|5||</t>
  </si>
  <si>
    <t>37602204|Y|OR K-WIRE 1.25MM W/TP 150MM||270|10.44210|10|Y|A|10/01/2023|35.3400|||.0000000||||.0000000||||.0000000||||.0000000||||.0000000|||10.44210|10|||||10.44300|10|||||||||||||||||1|7||</t>
  </si>
  <si>
    <t>37602205|Y|OR K-WIRE 1.6MMM W/TP 150MM||270|10.44210|10|Y|A|10/01/2023|35.3400|||.0000000||||.0000000||||.0000000||||.0000000||||.0000000|||10.44210|10|||||10.44300|10|||||||||||||||||1|3||</t>
  </si>
  <si>
    <t>37602206|Y|OR K-WIRE 2.0MM W/TP 150MM||270|10.44210|10|Y|A|10/01/2023|35.3400|||.0000000||||.0000000||||.0000000||||.0000000||||.0000000|||10.44210|10|||||10.44300|10|||||||||||||||||3|2||</t>
  </si>
  <si>
    <t>37602207|Y|OR K-WIRE 2.5MM W/TP 285MM||270|10.44210|10|Y|A|10/01/2023|321.2300|||.0000000||||.0000000||||.0000000||||.0000000||||.0000000|||10.44210|10|||||10.44300|10|||||||||||||||||0|0||</t>
  </si>
  <si>
    <t>37602208|Y|OR K-WIRE 1.25 TP BOTH END 150||270|10.44210|10|Y|A|10/01/2023|313.4900|||.0000000||||.0000000||||.0000000||||.0000000||||.0000000|||10.44210|10|||||10.44300|10|||||||||||||||||0|0||</t>
  </si>
  <si>
    <t>37602209|Y|OR K-WIRE 1.6 TP BOTH END 150||278|10.44210|10|N|A|10/01/2023|313.4900|||.0000000||||.0000000||||.0000000||||.0000000||||.0000000|||10.44210|10|||||10.44300|10|||||||||||||||||2|0||</t>
  </si>
  <si>
    <t>37602210|Y|OR K-WIRE 2.0 TP BOTH END 150||270|10.44210|10|Y|A|10/01/2023|313.4900|||.0000000||||.0000000||||.0000000||||.0000000||||.0000000|||10.44210|10|||||10.44300|10|||||||||||||||||0|0||</t>
  </si>
  <si>
    <t>37602211|Y|OR K-WIRE 1.6 W/15 THR TIP 150||270|10.44210|10|Y|A|10/01/2023|460.8600|||.0000000||||.0000000||||.0000000||||.0000000||||.0000000|||10.44210|10|||||10.44300|10|||||||||||||||||0|0||</t>
  </si>
  <si>
    <t>37602212|Y|OR K-WIRE 2.0 W/15 THR TIP 150||270|10.44210|10|Y|A|10/01/2023|499.1600|||.0000000||||.0000000||||.0000000||||.0000000||||.0000000|||10.44210|10|||||10.44300|10|||||||||||||||||0|0||</t>
  </si>
  <si>
    <t>37602213|Y|OR K-WIRE 0.6MM W/TP 70MM||270|10.44210|10|Y|A|10/01/2023|218.4300|||.0000000||||.0000000||||.0000000||||.0000000||||.0000000|||10.44210|10|||||10.44300|10|||||||||||||||||0|0||</t>
  </si>
  <si>
    <t>37602214|Y|OR K-WIRE 0.8MM W/TP 70MM||270|10.44210|10|Y|A|10/01/2023|305.7500|||.0000000||||.0000000||||.0000000||||.0000000||||.0000000|||10.44210|10|||||10.44300|10|||||||||||||||||0|0||</t>
  </si>
  <si>
    <t>37602215|Y|OR PIN STEINMN 5.0 CNT THR 200||270|10.44210|10|Y|A|10/01/2023|376.2700|||.0000000||||.0000000||||.0000000||||.0000000||||.0000000|||10.44210|10|||||10.44300|10|||||||||||||||||1|0||</t>
  </si>
  <si>
    <t>37602216|Y|OR PIN STEINMN 5.0 CNT THR 300||278|10.44210|10|N|A|10/01/2023|376.2700|||.0000000||||.0000000||||.0000000||||.0000000||||.0000000|||10.44210|10|||||10.44300|10|||||||||||||||||10|0||</t>
  </si>
  <si>
    <t>37602217|Y|OR K-WIRE 1.6 W/THR TIP 100MM||270|10.44210|10|Y|A|10/01/2023|178.1500|||.0000000||||.0000000||||.0000000||||.0000000||||.0000000|||10.44210|10|||||10.44300|10|||||||||||||||||0|1||</t>
  </si>
  <si>
    <t>37602218|Y|OR GW 1.1MM THR 150MM||270|10.44210|10|Y|A|10/01/2023|106.2600|||.0000000||||.0000000||||.0000000||||.0000000||||.0000000|||10.44210|10|||||10.44300|10|||||||||||||||||0|0||</t>
  </si>
  <si>
    <t>37602219|Y|OR GW 1.1MM NON THR 150MM||270|10.44210|10|Y|A|10/01/2023|91.3000|||.0000000||||.0000000||||.0000000||||.0000000||||.0000000|||10.44210|10|||||10.44300|10|||||||||||||||||0|0||</t>
  </si>
  <si>
    <t>37602220|Y|OR DB 2.0MM STRYK J-LTCH/75MM||270|10.44210|10|Y|A|10/01/2023|198.2400|||.0000000||||.0000000||||.0000000||||.0000000||||.0000000|||10.44210|10|||||10.44300|10|||||||||||||||||0|0||</t>
  </si>
  <si>
    <t>37602221|Y|OR DB 4.3MM QC/221MM||270|10.44210|10|Y|A|10/01/2023|605.6900|||.0000000||||.0000000||||.0000000||||.0000000||||.0000000|||10.44210|10|||||10.44300|10|||||||||||||||||0|0||</t>
  </si>
  <si>
    <t>37602222|Y|OR DB 1.8MM QC/100MM||270|10.44210|10|Y|A|10/01/2023|585.4700|||.0000000||||.0000000||||.0000000||||.0000000||||.0000000|||10.44210|10|||||10.44300|10|||||||||||||||||0|0||</t>
  </si>
  <si>
    <t>37602223|Y|OR DB 2.5MM 3-FLUTED QC/110MM||270|10.44210|10|Y|A|10/01/2023|307.7700|||.0000000||||.0000000||||.0000000||||.0000000||||.0000000|||10.44210|10|||||10.44300|10|||||||||||||||||0|0||</t>
  </si>
  <si>
    <t>37602224|Y|OR DB 0.76/MINI QC/6 STOP/44.5||270|10.44210|10|Y|A|10/01/2023|363.0400|||.0000000||||.0000000||||.0000000||||.0000000||||.0000000|||10.44210|10|||||10.44300|10|||||||||||||||||0|0||</t>
  </si>
  <si>
    <t>37602225|Y|OR DB 0.76/MINI QC/10 STP/44.5||270|10.44210|10|Y|A|10/01/2023|500.6600|||.0000000||||.0000000||||.0000000||||.0000000||||.0000000|||10.44210|10|||||10.44300|10|||||||||||||||||0|0||</t>
  </si>
  <si>
    <t>37602226|Y|OR DB 0.76/MINI QC/12 STP/44.5||270|10.44210|10|Y|A|10/01/2023|363.0400|||.0000000||||.0000000||||.0000000||||.0000000||||.0000000|||10.44210|10|||||10.44300|10|||||||||||||||||0|0||</t>
  </si>
  <si>
    <t>37602227|Y|OR DB 0.76/MINI QC/14 STP/44.5||270|10.44210|10|Y|A|10/01/2023|500.6600|||.0000000||||.0000000||||.0000000||||.0000000||||.0000000|||10.44210|10|||||10.44300|10|||||||||||||||||0|0||</t>
  </si>
  <si>
    <t>37602228|Y|OR DB 1.3MM MINI QC/55MM||270|10.44210|10|Y|A|10/01/2023|183.2400|||.0000000||||.0000000||||.0000000||||.0000000||||.0000000|||10.44210|10|||||10.44300|10|||||||||||||||||0|0||</t>
  </si>
  <si>
    <t>37602229|Y|OR DB 1.3MM STRYKR J-LTCH 65MM||270|10.44210|10|Y|A|10/01/2023|198.2400|||.0000000||||.0000000||||.0000000||||.0000000||||.0000000|||10.44210|10|||||10.44300|10|||||||||||||||||0|0||</t>
  </si>
  <si>
    <t>37602230|Y|OR DB 2.4MM MINI QC/80MM||270|10.44210|10|Y|A|10/01/2023|196.0300|||.0000000||||.0000000||||.0000000||||.0000000||||.0000000|||10.44210|10|||||10.44300|10|||||||||||||||||0|0||</t>
  </si>
  <si>
    <t>37602231|Y|OR DB 2.4MM STRYKR J-LTCH 90MM||270|10.44210|10|Y|A|10/01/2023|196.0300|||.0000000||||.0000000||||.0000000||||.0000000||||.0000000|||10.44210|10|||||10.44300|10|||||||||||||||||0|0||</t>
  </si>
  <si>
    <t>37602232|Y|OR DB 4.3MM PERC QC/300MM/CAL||270|10.44210|10|Y|A|10/01/2023|457.5000|||.0000000||||.0000000||||.0000000||||.0000000||||.0000000|||10.44210|10|||||10.44300|10|||||||||||||||||0|0||</t>
  </si>
  <si>
    <t>37602233|Y|OR DB 8.0MM F/DHS/DCS TRPL RMR||270|10.44210|10|Y|A|10/01/2023|1243.9900|||.0000000||||.0000000||||.0000000||||.0000000||||.0000000|||10.44210|10|||||10.44300|10|||||||||||||||||0|0||</t>
  </si>
  <si>
    <t>37602234|Y|OR DB 13.0MM CANN 300MM||270|10.44210|10|Y|A|10/01/2023|1477.6500|||.0000000||||.0000000||||.0000000||||.0000000||||.0000000|||10.44210|10|||||10.44300|10|||||||||||||||||1|1||</t>
  </si>
  <si>
    <t>37602235|Y|OR DB 4.0MM 3FLT QC/270/95 CAL||270|10.44210|10|Y|A|10/01/2023|623.3900|||.0000000||||.0000000||||.0000000||||.0000000||||.0000000|||10.44210|10|||||10.44300|10|||||||||||||||||0|0||</t>
  </si>
  <si>
    <t>37602236|Y|OR DB 5.0 3FLT QC/330/100 CAL||270|10.44210|10|Y|A|10/01/2023|726.0900|||.0000000||||.0000000||||.0000000||||.0000000||||.0000000|||10.44210|10|||||10.44300|10|||||||||||||||||0|0||</t>
  </si>
  <si>
    <t>37602237|Y|OR DB 17.0MM CANN LG QC/300MM||270|10.44210|10|Y|A|10/01/2023|1763.1000|||.0000000||||.0000000||||.0000000||||.0000000||||.0000000|||10.44210|10|||||10.44300|10|||||||||||||||||0|0||</t>
  </si>
  <si>
    <t>37602238|Y|OR DB 11.0 TPR CANN/LG QC/280||270|10.44210|10|Y|A|10/01/2023|1711.2800|||.0000000||||.0000000||||.0000000||||.0000000||||.0000000|||10.44210|10|||||10.44300|10|||||||||||||||||0|0||</t>
  </si>
  <si>
    <t>37602239|Y|OR DB 10.0MM CANN LG QC/190MM||270|10.44210|10|Y|A|10/01/2023|1759.3200|||.0000000||||.0000000||||.0000000||||.0000000||||.0000000|||10.44210|10|||||10.44300|10|||||||||||||||||0|0||</t>
  </si>
  <si>
    <t>37602240|Y|OR GW 1.6 F/3.7MM CANN LCK SC||270|10.44210|10|Y|A|10/01/2023|575.3600|||.0000000||||.0000000||||.0000000||||.0000000||||.0000000|||10.44210|10|||||10.44300|10|||||||||||||||||0|0||</t>
  </si>
  <si>
    <t>37602241|Y|OR DB 4.5MM CANN/QC 170MM||270|10.44210|10|Y|A|10/01/2023|25.0000|||.0000000||||.0000000||||.0000000||||.0000000||||.0000000|||10.44210|10|||||10.44300|10|||||||||||||||||0|0||</t>
  </si>
  <si>
    <t>37602242|Y|OR WASHER 10.0MM||278|10.44210|10|N|A|10/01/2022|222.7700|||.0000000||||.0000000||||.0000000||||.0000000||||.0000000|||10.44210|10|||||10.44300|10|||||||||||||||||0|0||</t>
  </si>
  <si>
    <t>37602243|Y|OR WASHER 13.0MM||278|10.44210|10|N|A|10/01/2022|222.7700|||.0000000||||.0000000||||.0000000||||.0000000||||.0000000|||10.44210|10|||||10.44300|10|||||||||||||||||0|0||</t>
  </si>
  <si>
    <t>37602244|Y|OR WASHER 13.0MM||278|10.44210|10|N|A|10/01/2022|222.7700|||.0000000||||.0000000||||.0000000||||.0000000||||.0000000|||10.44210|10|||||10.44300|10|||||||||||||||||7|0||</t>
  </si>
  <si>
    <t>37602245|Y|OR SC TFNA 80MM - ST||278|10.44210|10|N|A|10/01/2022|3118.9600|||.0000000||||.0000000||||.0000000||||.0000000||||.0000000|||10.44210|10|||||10.44300|10|||||12/01/2019|C1713|||||||||||0|0||</t>
  </si>
  <si>
    <t>37602246|Y|OR SC TFNA 90MM - ST||278|10.44210|10|N|A|10/01/2022|3118.9600|||.0000000||||.0000000||||.0000000||||.0000000||||.0000000|||10.44210|10|||||10.44300|10|||||12/01/2019|C1713|||||||||||0|0||</t>
  </si>
  <si>
    <t>37602247|Y|OR SC TFNA 95MM ST||278|10.44210|10|N|A|10/01/2022|2587.5600|||.0000000||||.0000000||||.0000000||||.0000000||||.0000000|||10.44210|10|||||10.44300|10|||||08/01/2020|C1713|||||||||||1|0||</t>
  </si>
  <si>
    <t>37602248|Y|OR SC TFNA 120MM - ST||278|10.44210|10|N|A|10/01/2022|3118.9600|||.0000000||||.0000000||||.0000000||||.0000000||||.0000000|||10.44210|10|||||10.44300|10|||||12/01/2019|C1713|||||||||||0|0||</t>
  </si>
  <si>
    <t>37602249|Y|OR SC TFNA FEN 90MM ST||278|10.44210|10|N|A|10/01/2022|3118.9600|||.0000000||||.0000000||||.0000000||||.0000000||||.0000000|||10.44210|10|||||10.44300|10|||||12/01/2019|C1713|||||||||||0|0||</t>
  </si>
  <si>
    <t>37602250|Y|OR SC TFNA FEN 100MM ST||278|10.44210|10|N|A|10/01/2022|3118.9600|||.0000000||||.0000000||||.0000000||||.0000000||||.0000000|||10.44210|10|||||10.44300|10|||||12/01/2019|C1713|||||||||||0|0||</t>
  </si>
  <si>
    <t>37602251|Y|OR SC CANN 4.0 LONG THRD 52MM||278|10.44210|10|N|A|10/01/2022|1097.5400|||.0000000||||.0000000||||.0000000||||.0000000||||.0000000|||10.44210|10|||||10.44300|10|||||01/01/2020|C1713|||||||||||0|0||</t>
  </si>
  <si>
    <t>37602252|Y|OR GW NON THRD 1.25MM/150MM||270|10.44210|10|Y|A|10/01/2023|91.0800|||.0000000||||.0000000||||.0000000||||.0000000||||.0000000|||10.44210|10|||||10.44300|10|||||||||||||||||5|6||</t>
  </si>
  <si>
    <t>37602253|Y|OR GW THRD 1.25MM/150MM||270|10.44210|10|Y|A|10/01/2023|113.2800|||.0000000||||.0000000||||.0000000||||.0000000||||.0000000|||10.44210|10|||||10.44300|10|||||||||||||||||0|0||</t>
  </si>
  <si>
    <t>37602254|Y|OR DB 4.2 3FL NDL PT 145 ST||270|10.44210|10|Y|A|10/01/2023|586.1400|||.0000000||||.0000000||||.0000000||||.0000000||||.0000000|||10.44210|10|||||10.44300|10|||||||||||||||||87|2||</t>
  </si>
  <si>
    <t>37602255|Y|OR BLADE HELICAL TFN 95MM ST||278|10.44210|10|N|A|10/01/2022|2105.4400|||.0000000||||.0000000||||.0000000||||.0000000||||.0000000|||||||||||||||01/01/2020|C1713|||||||||||0|0||</t>
  </si>
  <si>
    <t>37602256|Y|OR BLADE HELICAL TFN 100MM ST||278|10.44210|10|N|A|10/01/2022|2105.4400|||.0000000||||.0000000||||.0000000||||.0000000||||.0000000|||||||||||||||01/01/2020|C1713|||||||||||0|0||</t>
  </si>
  <si>
    <t>37602257|Y|OR BLADE HELICAL TFN 105MM ST||278|10.44210|10|N|A|10/01/2022|2105.4400|||.0000000||||.0000000||||.0000000||||.0000000||||.0000000|||||||||||||||01/01/2020|C1713|||||||||||0|0||</t>
  </si>
  <si>
    <t>37602258|Y|OR BLADE HELICAL TFN 110MM ST||278|10.44210|10|N|A|10/01/2022|2257.2100|||.0000000||||.0000000||||.0000000||||.0000000||||.0000000|||||||||||||||01/01/2020|C1713|||||||||||0|0||</t>
  </si>
  <si>
    <t>37602259|Y|OR BLADE HELICAL TFN 85MM ST||278|10.44210|10|N|A|10/01/2022|2109.5700|||.0000000||||.0000000||||.0000000||||.0000000||||.0000000|||||||||||||||01/01/2020|C1713|||||||||||0|0||</t>
  </si>
  <si>
    <t>37602260|Y|OR BLADE HELICAL TFN 80MM ST||278|10.44210|10|N|A|10/01/2022|2109.5700|||.0000000||||.0000000||||.0000000||||.0000000||||.0000000|||||||||||||||01/01/2020|C1713|||||||||||0|0||</t>
  </si>
  <si>
    <t>37602261|Y|OR LINER G7 DUAL MOBLTY 36MM B||278|10.44210|10|N|A|10/01/2022|4586.5400|||.0000000||||.0000000||||.0000000||||.0000000||||.0000000|||||||||||||||||||||||||||0|0||</t>
  </si>
  <si>
    <t>37602262|Y|OR LINER G7 DUAL MOBLTY 40MM D||278|10.44210|10|N|A|10/01/2022|4586.5400|||.0000000||||.0000000||||.0000000||||.0000000||||.0000000|||||||||||||||||||||||||||0|0||</t>
  </si>
  <si>
    <t>37602263|Y|OR LINER G7 DUAL MOBLTY 42MM E||278|10.44210|10|N|A|01/01/2020|4173.0000|||.0000000||||.0000000||||.0000000||||.0000000||||.0000000|||||||||||||||||||||||||||0|0||</t>
  </si>
  <si>
    <t>37602264|Y|OR LINER G7 DUAL MOBLTY 44MM F||278|10.44210|10|N|A|01/01/2020|4173.0000|||.0000000||||.0000000||||.0000000||||.0000000||||.0000000|||||||||||||||||||||||||||0|0||</t>
  </si>
  <si>
    <t>37602266|Y|OR REAMNG ROD BAL TP 2.5/950 S||270|10.44210|10|Y|A|10/01/2023|315.3900|||.0000000||||.0000000||||.0000000||||.0000000||||.0000000|||10.44210|10|||||10.44300|10|||||||||||||||||146|5||</t>
  </si>
  <si>
    <t>37602270|Y|OR SIZER BRS IMP SZ10621-505HP||270|10.44210|10|Y|A|10/01/2023|217.3600|||.0000000||||.0000000||||.0000000||||.0000000||||.0000000|||10.44210|10|||||10.44300|10|||||||||||||||||0|0||</t>
  </si>
  <si>
    <t>37602272|Y|OR SIZER BRST IMPL 351-2800SZ||270|10.44210|10|Y|A|10/01/2023|171.4400|||.0000000||||.0000000||||.0000000||||.0000000||||.0000000|||10.44210|10|||||10.44300|10|||||||||||||||||0|0||</t>
  </si>
  <si>
    <t>37602282|Y|OR SIZER BRST IMPL MSZ-345||270|10.44210|10|Y|A|10/01/2023|575.3600|||.0000000||||.0000000||||.0000000||||.0000000||||.0000000|||10.44210|10|||||10.44300|10|||||||||||||||||0|0||</t>
  </si>
  <si>
    <t>37602287|Y|OR SIZER BRST IMPL MSZ-F265||270|10.44210|10|Y|A|10/01/2023|575.3600|||.0000000||||.0000000||||.0000000||||.0000000||||.0000000|||10.44210|10|||||10.44300|10|||||||||||||||||0|0||</t>
  </si>
  <si>
    <t>37602288|Y|OR SIZER BRST IMPL MSZ-F335||270|10.44210|10|Y|A|10/01/2023|575.3600|||.0000000||||.0000000||||.0000000||||.0000000||||.0000000|||10.44210|10|||||10.44300|10|||||||||||||||||0|0||</t>
  </si>
  <si>
    <t>37602289|Y|OR SIZER BRST IMPL MSZ-F345||270|10.44210|10|Y|A|10/01/2023|575.3600|||.0000000||||.0000000||||.0000000||||.0000000||||.0000000|||10.44210|10|||||10.44300|10|||||||||||||||||0|0||</t>
  </si>
  <si>
    <t>37602290|Y|OR SIZER BRST IMPL MSZ-F365||270|10.44210|10|Y|A|10/01/2023|575.3600|||.0000000||||.0000000||||.0000000||||.0000000||||.0000000|||10.44210|10|||||10.44300|10|||||||||||||||||0|0||</t>
  </si>
  <si>
    <t>37602291|Y|OR SIZER BRST IMPL MSZ-F385||270|10.44210|10|Y|A|10/01/2023|575.3600|||.0000000||||.0000000||||.0000000||||.0000000||||.0000000|||10.44210|10|||||10.44300|10|||||||||||||||||0|1||</t>
  </si>
  <si>
    <t>37602292|Y|OR SIZER BRST IMPL MSZ-F450||270|10.44210|10|Y|A|10/01/2023|575.3600|||.0000000||||.0000000||||.0000000||||.0000000||||.0000000|||10.44210|10|||||10.44300|10|||||||||||||||||0|0||</t>
  </si>
  <si>
    <t>37602293|Y|OR SIZER BRST IMPL MSZ-F485||270|10.44210|10|Y|A|10/01/2023|575.3600|||.0000000||||.0000000||||.0000000||||.0000000||||.0000000|||10.44210|10|||||10.44300|10|||||||||||||||||0|0||</t>
  </si>
  <si>
    <t>37602295|Y|OR SIZER BRST IMPL MSZ-F520||270|10.44210|10|Y|A|10/01/2023|575.3600|||.0000000||||.0000000||||.0000000||||.0000000||||.0000000|||10.44210|10|||||10.44300|10|||||||||||||||||0|0||</t>
  </si>
  <si>
    <t>37602296|Y|OR SIZER BRST IMPL MSZ-F560||270|10.44210|10|Y|A|10/01/2023|575.3600|||.0000000||||.0000000||||.0000000||||.0000000||||.0000000|||10.44210|10|||||10.44300|10|||||||||||||||||0|2||</t>
  </si>
  <si>
    <t>37602297|Y|OR SIZER BRST IMPL MSZ-F605||270|10.44210|10|Y|A|10/01/2023|575.3600|||.0000000||||.0000000||||.0000000||||.0000000||||.0000000|||10.44210|10|||||10.44300|10|||||||||||||||||0|0||</t>
  </si>
  <si>
    <t>37602299|Y|OR SIZER BRST IMPL MSZ-F695||270|10.44210|10|Y|A|10/01/2023|575.3600|||.0000000||||.0000000||||.0000000||||.0000000||||.0000000|||10.44210|10|||||10.44300|10|||||||||||||||||0|0||</t>
  </si>
  <si>
    <t>37602301|Y|OR SIZER BRST IMPL MSZ-F770||270|10.44210|10|Y|A|10/01/2023|575.3600|||.0000000||||.0000000||||.0000000||||.0000000||||.0000000|||10.44210|10|||||10.44300|10|||||||||||||||||0|0||</t>
  </si>
  <si>
    <t>37602303|Y|OR SIZER BRST IMPL MSZ-LP190||270|10.44210|10|Y|A|10/01/2023|575.3600|||.0000000||||.0000000||||.0000000||||.0000000||||.0000000|||10.44210|10|||||10.44300|10|||||||||||||||||0|0||</t>
  </si>
  <si>
    <t>37602304|Y|OR SIZER BRST IMPL MSZ-LP250||270|10.44210|10|Y|A|10/01/2023|575.3600|||.0000000||||.0000000||||.0000000||||.0000000||||.0000000|||10.44210|10|||||10.44300|10|||||||||||||||||0|0||</t>
  </si>
  <si>
    <t>37602308|Y|OR SIZER BRST IMPL MSZ-M275||270|10.44210|10|Y|A|10/01/2023|575.3600|||.0000000||||.0000000||||.0000000||||.0000000||||.0000000|||10.44210|10|||||10.44300|10|||||||||||||||||0|0||</t>
  </si>
  <si>
    <t>37602311|Y|OR SIZER BRST IMPL MSZ-M360||270|10.44210|10|Y|A|10/01/2023|575.3600|||.0000000||||.0000000||||.0000000||||.0000000||||.0000000|||10.44210|10|||||10.44300|10|||||||||||||||||0|0||</t>
  </si>
  <si>
    <t>37602312|Y|OR SIZER BRST IMPL MSZ-M375||270|10.44210|10|Y|A|10/01/2023|575.3600|||.0000000||||.0000000||||.0000000||||.0000000||||.0000000|||10.44210|10|||||10.44300|10|||||||||||||||||0|0||</t>
  </si>
  <si>
    <t>37602313|Y|OR SIZER BRST IMPL MSZ-M405||270|10.44210|10|Y|A|10/01/2023|554.2500|||.0000000||||.0000000||||.0000000||||.0000000||||.0000000|||10.44210|10|||||10.44300|10|||||||||||||||||0|0||</t>
  </si>
  <si>
    <t>37602314|Y|OR SIZER BRST IMPL MSZ-M445||270|10.44210|10|Y|A|10/01/2023|575.3600|||.0000000||||.0000000||||.0000000||||.0000000||||.0000000|||10.44210|10|||||10.44300|10|||||||||||||||||0|1||</t>
  </si>
  <si>
    <t>37602315|Y|OR SIZER BRST IMPL MSZ-M520||270|10.44210|10|Y|A|10/01/2023|554.2500|||.0000000||||.0000000||||.0000000||||.0000000||||.0000000|||10.44210|10|||||10.44300|10|||||||||||||||||0|0||</t>
  </si>
  <si>
    <t>37602318|Y|OR SIZER BRST IMPL MSZ-M600||270|10.44210|10|Y|A|10/01/2023|575.3600|||.0000000||||.0000000||||.0000000||||.0000000||||.0000000|||10.44210|10|||||10.44300|10|||||||||||||||||0|0||</t>
  </si>
  <si>
    <t>37602328|Y|OR SIZER BRST IMPL MSZ-X420||270|10.44210|10|Y|A|10/01/2023|575.3600|||.0000000||||.0000000||||.0000000||||.0000000||||.0000000|||10.44210|10|||||10.44300|10|||||||||||||||||0|0||</t>
  </si>
  <si>
    <t>37602329|Y|OR SIZER BRST IMPL MSZ-X445||270|10.44210|10|Y|A|10/01/2023|575.3600|||.0000000||||.0000000||||.0000000||||.0000000||||.0000000|||10.44210|10|||||10.44300|10|||||||||||||||||0|0||</t>
  </si>
  <si>
    <t>37602330|Y|OR SIZER BRST IMPL MSZ-X470||270|10.44210|10|Y|A|10/01/2023|575.3600|||.0000000||||.0000000||||.0000000||||.0000000||||.0000000|||10.44210|10|||||10.44300|10|||||||||||||||||0|0||</t>
  </si>
  <si>
    <t>37602331|Y|OR SIZER BRST IMPL MSZ-X545||270|10.44210|10|Y|A|10/01/2023|575.3600|||.0000000||||.0000000||||.0000000||||.0000000||||.0000000|||10.44210|10|||||10.44300|10|||||||||||||||||0|0||</t>
  </si>
  <si>
    <t>37602332|Y|OR SIZER BRST IMPL MSZ-X560||270|10.44210|10|Y|A|10/01/2023|575.3600|||.0000000||||.0000000||||.0000000||||.0000000||||.0000000|||10.44210|10|||||10.44300|10|||||||||||||||||0|0||</t>
  </si>
  <si>
    <t>37602333|Y|OR SIZER BRST IMPL MSZ-X580||270|10.44210|10|Y|A|10/01/2023|575.3600|||.0000000||||.0000000||||.0000000||||.0000000||||.0000000|||10.44210|10|||||10.44300|10|||||||||||||||||0|0||</t>
  </si>
  <si>
    <t>37602334|Y|OR SIZER BRST IMPL MSZ-X615||270|10.44210|10|Y|A|10/01/2023|575.3600|||.0000000||||.0000000||||.0000000||||.0000000||||.0000000|||10.44210|10|||||10.44300|10|||||||||||||||||0|0||</t>
  </si>
  <si>
    <t>37602335|Y|OR SIZER BRST IMPL MSZ-X650||270|10.44210|10|Y|A|10/01/2023|575.3600|||.0000000||||.0000000||||.0000000||||.0000000||||.0000000|||10.44210|10|||||10.44300|10|||||||||||||||||0|0||</t>
  </si>
  <si>
    <t>37602336|Y|OR SIZER BRST IMPL MSZ-X700||270|10.44210|10|Y|A|10/01/2023|575.3600|||.0000000||||.0000000||||.0000000||||.0000000||||.0000000|||10.44210|10|||||10.44300|10|||||||||||||||||0|0||</t>
  </si>
  <si>
    <t>37602337|Y|OR SIZER BRST IMPL MSZ-X750||270|10.44210|10|Y|A|10/01/2023|575.3600|||.0000000||||.0000000||||.0000000||||.0000000||||.0000000|||10.44210|10|||||10.44300|10|||||||||||||||||0|0||</t>
  </si>
  <si>
    <t>37602339|Y|OR SIZER BRST IMPL RSZ4251S||270|10.44210|10|Y|A|10/01/2023|848.4800|||.0000000||||.0000000||||.0000000||||.0000000||||.0000000|||10.44210|10|||||10.44300|10|||||||||||||||||0|0||</t>
  </si>
  <si>
    <t>37602340|Y|OR SIZER BRST IMPL RSZ-4254S||270|10.44210|10|Y|A|10/01/2023|848.4800|||.0000000||||.0000000||||.0000000||||.0000000||||.0000000|||10.44210|10|||||10.44300|10|||||||||||||||||0|0||</t>
  </si>
  <si>
    <t>37602341|Y|OR SIZER BRST IMPL RSZ-4504S||270|10.44210|10|Y|A|10/01/2023|848.4800|||.0000000||||.0000000||||.0000000||||.0000000||||.0000000|||10.44210|10|||||10.44300|10|||||||||||||||||0|0||</t>
  </si>
  <si>
    <t>37602342|Y|OR SIZER BRST IMPL RSZ-4754S||270|10.44210|10|Y|A|10/01/2023|848.4800|||.0000000||||.0000000||||.0000000||||.0000000||||.0000000|||10.44210|10|||||10.44300|10|||||||||||||||||0|0||</t>
  </si>
  <si>
    <t>37602346|Y|OR SIZER BRST IMPL SZ68300||270|10.44210|10|Y|A|10/01/2023|111.8300|||.0000000||||.0000000||||.0000000||||.0000000||||.0000000|||10.44210|10|||||10.44300|10|||||||||||||||||0|0||</t>
  </si>
  <si>
    <t>37602348|Y|OR SIZER BRST IMPL SZ68360||270|10.44210|10|Y|A|10/01/2023|136.6200|||.0000000||||.0000000||||.0000000||||.0000000||||.0000000|||10.44210|10|||||10.44300|10|||||||||||||||||0|0||</t>
  </si>
  <si>
    <t>37602350|Y|OR SIZER BRST IMPL SZ68510||270|10.44210|10|Y|A|10/01/2023|111.8300|||.0000000||||.0000000||||.0000000||||.0000000||||.0000000|||10.44210|10|||||10.44300|10|||||||||||||||||0|0||</t>
  </si>
  <si>
    <t>37602351|Y|OR SIZER BRST IMPL SZ68650||270|10.44210|10|Y|A|10/01/2023|136.6200|||.0000000||||.0000000||||.0000000||||.0000000||||.0000000|||10.44210|10|||||10.44300|10|||||||||||||||||0|0||</t>
  </si>
  <si>
    <t>37602355|Y|OR SIZER BRST IMPL SZHP68550||270|10.44210|10|Y|A|10/01/2023|111.8300|||.0000000||||.0000000||||.0000000||||.0000000||||.0000000|||10.44210|10|||||10.44300|10|||||||||||||||||0|0||</t>
  </si>
  <si>
    <t>37602356|Y|OR SIZER BRST IMPL SZHP68650||270|10.44210|10|Y|A|10/01/2023|111.8300|||.0000000||||.0000000||||.0000000||||.0000000||||.0000000|||10.44210|10|||||10.44300|10|||||||||||||||||0|0||</t>
  </si>
  <si>
    <t>37602357|Y|OR SIZER BRST IMPL SZHP68750||270|10.44210|10|Y|A|10/01/2023|111.8300|||.0000000||||.0000000||||.0000000||||.0000000||||.0000000|||10.44210|10|||||10.44300|10|||||||||||||||||0|0||</t>
  </si>
  <si>
    <t>37602359|Y|OR SIZER BRST IMPL SZLP68300||270|10.44210|10|Y|A|10/01/2023|136.6200|||.0000000||||.0000000||||.0000000||||.0000000||||.0000000|||10.44210|10|||||10.44300|10|||||||||||||||||0|0||</t>
  </si>
  <si>
    <t>37602360|Y|OR SIZER BRST IMPL SZLP68325||270|10.44210|10|Y|A|10/01/2023|575.3600|||.0000000||||.0000000||||.0000000||||.0000000||||.0000000|||10.44210|10|||||10.44300|10|||||||||||||||||0|0||</t>
  </si>
  <si>
    <t>37602368|Y|OR BREAST IMPL 20610-220LP||278|10.44210|10|N|A|10/01/2022|3273.4500|||.0000000||||.0000000||||.0000000||||.0000000||||.0000000|||10.44210|10|||||10.44300|10|||||03/01/2020|L8600|||||||||||0|0||</t>
  </si>
  <si>
    <t>37602369|Y|OR BREAST IMPL 20610-250LP||278|10.44210|10|N|A|10/01/2022|3273.4500|||.0000000||||.0000000||||.0000000||||.0000000||||.0000000|||10.44210|10|||||10.44300|10|||||03/01/2020|L8600|||||||||||0|0||</t>
  </si>
  <si>
    <t>37602370|Y|OR BREAST IMPL 20621-285MP||278|10.44210|10|N|A|10/01/2022|3273.4500|||.0000000||||.0000000||||.0000000||||.0000000||||.0000000|||10.44210|10|||||10.44300|10|||||03/01/2020|L8600|||||||||||0|0||</t>
  </si>
  <si>
    <t>37602371|Y|OR BREAST IMPL 20621-305MP||278|10.44210|10|N|A|10/01/2022|3273.4500|||.0000000||||.0000000||||.0000000||||.0000000||||.0000000|||10.44210|10|||||10.44300|10|||||03/01/2020|L8600|||||||||||0|0||</t>
  </si>
  <si>
    <t>37602377|Y|OR BREAST IMPL 350-2500||278|10.44210|10|N|A|10/01/2022|2529.3000|||.0000000||||.0000000||||.0000000||||.0000000||||.0000000|||10.44210|10|||||10.44300|10|||||03/01/2020|L8600|||||||||||0|0||</t>
  </si>
  <si>
    <t>37602378|Y|OR BREAST IMPL 350-2550||278|10.44210|10|N|A|10/01/2022|2529.3000|||.0000000||||.0000000||||.0000000||||.0000000||||.0000000|||10.44210|10|||||10.44300|10|||||03/01/2020|L8600|||||||||||0|0||</t>
  </si>
  <si>
    <t>37602379|Y|OR BREAST IMPL 350-2600||278|10.44210|10|N|A|10/01/2022|2529.3000|||.0000000||||.0000000||||.0000000||||.0000000||||.0000000|||10.44210|10|||||10.44300|10|||||03/01/2020|L8600|||||||||||0|0||</t>
  </si>
  <si>
    <t>37602380|Y|OR BREAST IMPL 350-2650||278|10.44210|10|N|A|10/01/2022|2529.3000|||.0000000||||.0000000||||.0000000||||.0000000||||.0000000|||10.44210|10|||||10.44300|10|||||03/01/2020|L8600|||||||||||0|0||</t>
  </si>
  <si>
    <t>37602383|Y|OR BREAST IMPL 350-2800||278|10.44210|10|N|A|10/01/2022|2529.3000|||.0000000||||.0000000||||.0000000||||.0000000||||.0000000|||10.44210|10|||||10.44300|10|||||03/01/2020|L8600|||||||||||0|0||</t>
  </si>
  <si>
    <t>37602384|Y|OR BREAST IMPL 350-3004BC||278|10.44210|10|N|A|10/01/2022|3753.2800|||.0000000||||.0000000||||.0000000||||.0000000||||.0000000|||10.44210|10|||||10.44300|10|||||03/01/2020|L8600|||||||||||0|0||</t>
  </si>
  <si>
    <t>37602385|Y|OR BREAST IMPL 350-3254BC||278|10.44210|10|N|A|10/01/2022|3753.2800|||.0000000||||.0000000||||.0000000||||.0000000||||.0000000|||10.44210|10|||||10.44300|10|||||03/01/2020|L8600|||||||||||0|0||</t>
  </si>
  <si>
    <t>37602386|Y|OR BREAST IMPL 350-3504BC||278|10.44210|10|N|A|10/01/2022|3753.2800|||.0000000||||.0000000||||.0000000||||.0000000||||.0000000|||10.44210|10|||||10.44300|10|||||03/01/2020|L8600|||||||||||0|0||</t>
  </si>
  <si>
    <t>37602388|Y|OR BREAST IMPL 350-4251BC||278|10.44210|10|N|A|10/01/2022|3753.2800|||.0000000||||.0000000||||.0000000||||.0000000||||.0000000|||10.44210|10|||||10.44300|10|||||03/01/2020|L8600|||||||||||0|0||</t>
  </si>
  <si>
    <t>37602389|Y|OR BREAST IMPL 350-4254BC||278|10.44210|10|N|A|10/01/2022|3753.2800|||.0000000||||.0000000||||.0000000||||.0000000||||.0000000|||10.44210|10|||||10.44300|10|||||03/01/2020|L8600|||||||||||0|0||</t>
  </si>
  <si>
    <t>37602390|Y|OR BREAST IMPL 350-4501BC||278|10.44210|10|N|A|10/01/2022|3753.2800|||.0000000||||.0000000||||.0000000||||.0000000||||.0000000|||10.44210|10|||||10.44300|10|||||03/01/2020|L8600|||||||||||0|1||</t>
  </si>
  <si>
    <t>37602391|Y|OR BREAST IMPL 350-4504BC||278|10.44210|10|N|A|10/01/2022|3753.2800|||.0000000||||.0000000||||.0000000||||.0000000||||.0000000|||10.44210|10|||||10.44300|10|||||03/01/2020|L8600|||||||||||0|0||</t>
  </si>
  <si>
    <t>37602392|Y|OR BREAST IMPL 350-4754BC||278|10.44210|10|N|A|10/01/2022|3753.2800|||.0000000||||.0000000||||.0000000||||.0000000||||.0000000|||10.44210|10|||||10.44300|10|||||03/01/2020|L8600|||||||||||0|0||</t>
  </si>
  <si>
    <t>37602393|Y|OR BREAST IMPL 350-5430BC||278|10.44210|10|N|A|10/01/2022|4059.5300|||.0000000||||.0000000||||.0000000||||.0000000||||.0000000|||10.44210|10|||||10.44300|10|||||03/01/2020|L8600|||||||||||0|0||</t>
  </si>
  <si>
    <t>37602394|Y|OR BREAST IMPL 350-5455BC||278|10.44210|10|N|A|10/01/2022|4059.5300|||.0000000||||.0000000||||.0000000||||.0000000||||.0000000|||10.44210|10|||||10.44300|10|||||03/01/2020|L8600|||||||||||0|0||</t>
  </si>
  <si>
    <t>37602395|Y|OR BREAST IMPL 350-5480BC||278|10.44210|10|N|A|10/01/2022|4059.5300|||.0000000||||.0000000||||.0000000||||.0000000||||.0000000|||10.44210|10|||||10.44300|10|||||03/01/2020|L8600|||||||||||0|0||</t>
  </si>
  <si>
    <t>37602396|Y|OR BREAST IMPL 350-5535BC||278|10.44210|10|N|A|10/01/2022|4059.5300|||.0000000||||.0000000||||.0000000||||.0000000||||.0000000|||10.44210|10|||||10.44300|10|||||03/01/2020|L8600|||||||||||0|0||</t>
  </si>
  <si>
    <t>37602398|Y|OR BREAST IMPL 350-5800BC||278|10.44210|10|N|A|10/01/2022|4059.5300|||.0000000||||.0000000||||.0000000||||.0000000||||.0000000|||10.44210|10|||||10.44300|10|||||03/01/2020|L8600|||||||||||0|0||</t>
  </si>
  <si>
    <t>37602414|Y|OR BREAST IMPL 68-240||278|10.44210|10|N|A|10/01/2022|2091.3700|||.0000000||||.0000000||||.0000000||||.0000000||||.0000000|||10.44210|10|||||10.44300|10|||||03/01/2020|L8600|||||||||||0|0||</t>
  </si>
  <si>
    <t>37602415|Y|OR BRST IMPL SALINE 68-270||278|10.44210|10|N|A|10/01/2022|2091.3700|||.0000000||||.0000000||||.0000000||||.0000000||||.0000000|||10.44210|10|||||10.44300|10|||||03/01/2020|L8600|||||||||||0|0||</t>
  </si>
  <si>
    <t>37602416|Y|OR BREAST IMPL 68-360||278|10.44210|10|N|A|10/01/2022|2234.8400|||.0000000||||.0000000||||.0000000||||.0000000||||.0000000|||10.44210|10|||||10.44300|10|||||03/01/2020|L8600|||||||||||0|0||</t>
  </si>
  <si>
    <t>37602417|Y|OR BRST IMPL SALINE 68-390||278|10.44210|10|N|A|10/01/2022|2234.8400|||.0000000||||.0000000||||.0000000||||.0000000||||.0000000|||10.44210|10|||||10.44300|10|||||03/01/2020|L8600|||||||||||0|0||</t>
  </si>
  <si>
    <t>37602418|Y|OR BREAST IMPL 68-420||278|10.44210|10|N|A|10/01/2022|2234.8400|||.0000000||||.0000000||||.0000000||||.0000000||||.0000000|||10.44210|10|||||10.44300|10|||||03/01/2020|L8600|||||||||||0|0||</t>
  </si>
  <si>
    <t>37602419|Y|OR BREAST IMPL 68-480||278|10.44210|10|N|A|10/01/2022|2091.3700|||.0000000||||.0000000||||.0000000||||.0000000||||.0000000|||10.44210|10|||||10.44300|10|||||03/01/2020|L8600|||||||||||0|0||</t>
  </si>
  <si>
    <t>37602420|Y|OR BREAST IMPL 68-510||278|10.44210|10|N|A|10/01/2022|2091.3700|||.0000000||||.0000000||||.0000000||||.0000000||||.0000000|||10.44210|10|||||10.44300|10|||||03/01/2020|L8600|||||||||||0|0||</t>
  </si>
  <si>
    <t>37602421|Y|OR BREAST IMPL 68-550||278|10.44210|10|N|A|10/01/2022|2091.3700|||.0000000||||.0000000||||.0000000||||.0000000||||.0000000|||10.44210|10|||||10.44300|10|||||03/01/2020|L8600|||||||||||0|0||</t>
  </si>
  <si>
    <t>37602422|Y|OR BREAST IMPL 68-600||278|10.44210|10|N|A|10/01/2022|2234.8400|||.0000000||||.0000000||||.0000000||||.0000000||||.0000000|||10.44210|10|||||10.44300|10|||||03/01/2020|L8600|||||||||||0|0||</t>
  </si>
  <si>
    <t>37602423|Y|OR BREAST IMPL 68-650||278|10.44210|10|N|A|10/01/2022|2234.8400|||.0000000||||.0000000||||.0000000||||.0000000||||.0000000|||10.44210|10|||||10.44300|10|||||03/01/2020|L8600|||||||||||0|0||</t>
  </si>
  <si>
    <t>37602424|Y|OR BREAST IMPL 68-700||278|10.44210|10|N|A|10/01/2022|2234.8400|||.0000000||||.0000000||||.0000000||||.0000000||||.0000000|||10.44210|10|||||10.44300|10|||||03/01/2020|L8600|||||||||||0|0||</t>
  </si>
  <si>
    <t>37602425|Y|OR BREAST IMPL 68-750||278|10.44210|10|N|A|10/01/2022|2234.8400|||.0000000||||.0000000||||.0000000||||.0000000||||.0000000|||10.44210|10|||||10.44300|10|||||03/01/2020|L8600|||||||||||0|0||</t>
  </si>
  <si>
    <t>37602426|Y|OR BREAST IMPL 68-800||278|10.44210|10|N|A|10/01/2022|2234.8400|||.0000000||||.0000000||||.0000000||||.0000000||||.0000000|||10.44210|10|||||10.44300|10|||||03/01/2020|L8600|||||||||||0|0||</t>
  </si>
  <si>
    <t>37602428|Y|OR BREAST IMPL 68HP-500||278|10.44210|10|N|A|10/01/2022|2091.3700|||.0000000||||.0000000||||.0000000||||.0000000||||.0000000|||10.44210|10|||||10.44300|10|||||03/01/2020|L8600|||||||||||0|0||</t>
  </si>
  <si>
    <t>37602430|Y|OR BREAST IMPL 68HP-600||278|10.44210|10|N|A|10/01/2022|2091.3700|||.0000000||||.0000000||||.0000000||||.0000000||||.0000000|||10.44210|10|||||10.44300|10|||||03/01/2020|L8600|||||||||||0|0||</t>
  </si>
  <si>
    <t>37602431|Y|OR BREAST IMPL 68HP-650CC||278|10.44210|10|N|A|10/01/2022|2091.3700|||.0000000||||.0000000||||.0000000||||.0000000||||.0000000|||10.44210|10|||||10.44300|10|||||03/01/2020|L8600|||||||||||0|0||</t>
  </si>
  <si>
    <t>37602432|Y|OR BREAST IMPL 68HP-700||278|10.44210|10|N|A|10/01/2022|2091.3700|||.0000000||||.0000000||||.0000000||||.0000000||||.0000000|||10.44210|10|||||10.44300|10|||||03/01/2020|L8600|||||||||||0|0||</t>
  </si>
  <si>
    <t>37602433|Y|OR BREAST IMPL 68HP750||278|10.44210|10|N|A|10/01/2022|2091.3700|||.0000000||||.0000000||||.0000000||||.0000000||||.0000000|||10.44210|10|||||10.44300|10|||||03/01/2020|L8600|||||||||||0|0||</t>
  </si>
  <si>
    <t>37602434|Y|OR BREAST IMPL 68HP800||278|10.44210|10|N|A|10/01/2022|2091.3700|||.0000000||||.0000000||||.0000000||||.0000000||||.0000000|||10.44210|10|||||10.44300|10|||||03/01/2020|L8600|||||||||||0|0||</t>
  </si>
  <si>
    <t>37602435|Y|OR BREAST IMPL 68LP-275||278|10.44210|10|N|A|10/01/2022|2234.8400|||.0000000||||.0000000||||.0000000||||.0000000||||.0000000|||10.44210|10|||||10.44300|10|||||03/01/2020|L8600|||||||||||0|0||</t>
  </si>
  <si>
    <t>37602436|Y|OR BREAST IMPL 68LP-300||278|10.44210|10|N|A|10/01/2022|2091.3700|||.0000000||||.0000000||||.0000000||||.0000000||||.0000000|||10.44210|10|||||10.44300|10|||||03/01/2020|L8600|||||||||||0|0||</t>
  </si>
  <si>
    <t>37602437|Y|OR BREAST IMPL 68LP-325||278|10.44210|10|N|A|10/01/2022|2091.3700|||.0000000||||.0000000||||.0000000||||.0000000||||.0000000|||10.44210|10|||||10.44300|10|||||03/01/2020|L8600|||||||||||0|0||</t>
  </si>
  <si>
    <t>37602438|Y|OR BREAST IMPL 68LP-350||278|10.44210|10|N|A|10/01/2022|2091.3700|||.0000000||||.0000000||||.0000000||||.0000000||||.0000000|||10.44210|10|||||10.44300|10|||||03/01/2020|L8600|||||||||||0|0||</t>
  </si>
  <si>
    <t>37602453|Y|OR BREAST IMPL MX-410370||278|10.44210|10|N|A|10/01/2022|4451.3600|||.0000000||||.0000000||||.0000000||||.0000000||||.0000000|||10.44210|10|||||10.44300|10|||||03/01/2020|L8600|||||||||||0|0||</t>
  </si>
  <si>
    <t>37602457|Y|OR BREAST IMPL SCF-345||278|10.44210|10|N|A|10/01/2022|4059.5300|||.0000000||||.0000000||||.0000000||||.0000000||||.0000000|||10.44210|10|||||10.44300|10|||||03/01/2020|L8600|||||||||||0|0||</t>
  </si>
  <si>
    <t>37602458|Y|OR BREAST IMPL SCF-385||278|10.44210|10|N|A|10/01/2022|4059.5300|||.0000000||||.0000000||||.0000000||||.0000000||||.0000000|||10.44210|10|||||10.44300|10|||||03/01/2020|L8600|||||||||||0|0||</t>
  </si>
  <si>
    <t>37602459|Y|OR BREAST IMPL GEL SCF-520||278|10.44210|10|N|A|10/01/2022|4059.5300|||.0000000||||.0000000||||.0000000||||.0000000||||.0000000|||10.44210|10|||||10.44300|10|||||03/01/2020|L8600|||||||||||0|0||</t>
  </si>
  <si>
    <t>37602460|Y|OR BREAST IMPL SCF-745||278|10.44210|10|N|A|03/01/2020|3693.5000|||.0000000||||.0000000||||.0000000||||.0000000||||.0000000|||10.44210|10|||||10.44300|10|||||03/01/2020|L8600|||||||||||0|0||</t>
  </si>
  <si>
    <t>37602471|Y|OR BREAST IMPL SCX-340||278|10.44210|10|N|A|10/01/2022|4059.5300|||.0000000||||.0000000||||.0000000||||.0000000||||.0000000|||10.44210|10|||||10.44300|10|||||03/01/2020|L8600|||||||||||0|0||</t>
  </si>
  <si>
    <t>37602472|Y|OR BREAST IMPL SCX-400||278|10.44210|10|N|A|10/01/2022|4059.5300|||.0000000||||.0000000||||.0000000||||.0000000||||.0000000|||10.44210|10|||||10.44300|10|||||03/01/2020|L8600|||||||||||0|0||</t>
  </si>
  <si>
    <t>37602473|Y|OR BREAST IMPL SCX-420||278|10.44210|10|N|A|10/01/2022|4059.5300|||.0000000||||.0000000||||.0000000||||.0000000||||.0000000|||10.44210|10|||||10.44300|10|||||03/01/2020|L8600|||||||||||0|0||</t>
  </si>
  <si>
    <t>37602474|Y|OR BREAST IMPL SCX-470||278|10.44210|10|N|A|10/01/2022|4059.5300|||.0000000||||.0000000||||.0000000||||.0000000||||.0000000|||10.44210|10|||||10.44300|10|||||03/01/2020|L8600|||||||||||0|0||</t>
  </si>
  <si>
    <t>37602475|Y|OR BREAST IMPL SCX-545||278|10.44210|10|N|A|10/01/2022|4059.5300|||.0000000||||.0000000||||.0000000||||.0000000||||.0000000|||10.44210|10|||||10.44300|10|||||03/01/2020|L8600|||||||||||0|0||</t>
  </si>
  <si>
    <t>37602476|Y|OR BREAST IMPL SCX-560||278|10.44210|10|N|A|10/01/2022|4059.5300|||.0000000||||.0000000||||.0000000||||.0000000||||.0000000|||10.44210|10|||||10.44300|10|||||03/01/2020|L8600|||||||||||0|0||</t>
  </si>
  <si>
    <t>37602477|Y|OR BREAST IMPL SCX-615||278|10.44210|10|N|A|10/01/2022|4059.5300|||.0000000||||.0000000||||.0000000||||.0000000||||.0000000|||10.44210|10|||||10.44300|10|||||03/01/2020|L8600|||||||||||0|0||</t>
  </si>
  <si>
    <t>37602480|Y|OR BREAST IMPL SRF-325||278|10.44210|10|N|A|10/01/2022|3273.4500|||.0000000||||.0000000||||.0000000||||.0000000||||.0000000|||10.44210|10|||||10.44300|10|||||03/01/2020|L8600|||||||||||0|0||</t>
  </si>
  <si>
    <t>37602481|Y|OR BREAST IMPL SRF-345||278|10.44210|10|N|A|10/01/2022|3273.4500|||.0000000||||.0000000||||.0000000||||.0000000||||.0000000|||10.44210|10|||||10.44300|10|||||03/01/2020|L8600|||||||||||0|0||</t>
  </si>
  <si>
    <t>37602482|Y|OR BREAST IMPL SRF-365||278|10.44210|10|N|A|10/01/2022|3273.4500|||.0000000||||.0000000||||.0000000||||.0000000||||.0000000|||10.44210|10|||||10.44300|10|||||03/01/2020|L8600|||||||||||0|0||</t>
  </si>
  <si>
    <t>37602483|Y|OR BREAST IMPL SRF-385||278|10.44210|10|N|A|10/01/2022|3273.4500|||.0000000||||.0000000||||.0000000||||.0000000||||.0000000|||10.44210|10|||||10.44300|10|||||03/01/2020|L8600|||||||||||0|0||</t>
  </si>
  <si>
    <t>37602484|Y|OR BREAST IMPL SRF-415||278|10.44210|10|N|A|10/01/2022|3273.4500|||.0000000||||.0000000||||.0000000||||.0000000||||.0000000|||10.44210|10|||||10.44300|10|||||03/01/2020|L8600|||||||||||0|0||</t>
  </si>
  <si>
    <t>37602486|Y|OR BREAST IMPL SRF-450||278|10.44210|10|N|A|10/01/2022|3273.4500|||.0000000||||.0000000||||.0000000||||.0000000||||.0000000|||10.44210|10|||||10.44300|10|||||03/01/2020|L8600|||||||||||0|0||</t>
  </si>
  <si>
    <t>37602487|Y|OR BREAST IMPL SRF-485||278|10.44210|10|N|A|10/01/2022|3273.4500|||.0000000||||.0000000||||.0000000||||.0000000||||.0000000|||10.44210|10|||||10.44300|10|||||03/01/2020|L8600|||||||||||0|0||</t>
  </si>
  <si>
    <t>37602488|Y|OR BREAST IMPL SRF-520||278|10.44210|10|N|A|10/01/2022|3273.4500|||.0000000||||.0000000||||.0000000||||.0000000||||.0000000|||10.44210|10|||||10.44300|10|||||03/01/2020|L8600|||||||||||0|0||</t>
  </si>
  <si>
    <t>37602489|Y|OR BREAST IMPL SRF-560||278|10.44210|10|N|A|10/01/2022|3273.4500|||.0000000||||.0000000||||.0000000||||.0000000||||.0000000|||10.44210|10|||||10.44300|10|||||03/01/2020|L8600|||||||||||0|0||</t>
  </si>
  <si>
    <t>37602491|Y|OR BREAST IMPL SRF-745||278|10.44210|10|N|A|10/01/2022|3273.4500|||.0000000||||.0000000||||.0000000||||.0000000||||.0000000|||10.44210|10|||||10.44300|10|||||03/01/2020|L8600|||||||||||0|0||</t>
  </si>
  <si>
    <t>37602492|Y|OR BREAST IMPL SRF-770||278|10.44210|10|N|A|10/01/2022|3273.4500|||.0000000||||.0000000||||.0000000||||.0000000||||.0000000|||10.44210|10|||||10.44300|10|||||03/01/2020|L8600|||||||||||0|0||</t>
  </si>
  <si>
    <t>37602508|Y|OR BREAST IMPL SRM-345||278|10.44210|10|N|A|10/01/2022|3273.4500|||.0000000||||.0000000||||.0000000||||.0000000||||.0000000|||10.44210|10|||||10.44300|10|||||03/01/2020|L8600|||||||||||0|0||</t>
  </si>
  <si>
    <t>37602510|Y|OR BREAST IMPL SRM-375||278|10.44210|10|N|A|10/01/2022|3273.4500|||.0000000||||.0000000||||.0000000||||.0000000||||.0000000|||10.44210|10|||||10.44300|10|||||03/01/2020|L8600|||||||||||0|0||</t>
  </si>
  <si>
    <t>37602511|Y|OR BREAST IMPL SRM-405||278|10.44210|10|N|A|10/01/2022|3273.4500|||.0000000||||.0000000||||.0000000||||.0000000||||.0000000|||10.44210|10|||||10.44300|10|||||03/01/2020|L8600|||||||||||0|0||</t>
  </si>
  <si>
    <t>37602512|Y|OR BREAST IMPL SRM-445||278|10.44210|10|N|A|10/01/2022|3273.4500|||.0000000||||.0000000||||.0000000||||.0000000||||.0000000|||10.44210|10|||||10.44300|10|||||03/01/2020|L8600|||||||||||0|0||</t>
  </si>
  <si>
    <t>37602513|Y|OR BREAST IMPL SRM-485||278|10.44210|10|N|A|10/01/2022|3273.4500|||.0000000||||.0000000||||.0000000||||.0000000||||.0000000|||10.44210|10|||||10.44300|10|||||03/01/2020|L8600|||||||||||0|0||</t>
  </si>
  <si>
    <t>37602514|Y|OR BREAST IMPL SRM-520||278|10.44210|10|N|A|10/01/2022|3273.4500|||.0000000||||.0000000||||.0000000||||.0000000||||.0000000|||10.44210|10|||||10.44300|10|||||03/01/2020|L8600|||||||||||0|0||</t>
  </si>
  <si>
    <t>37602522|Y|OR BREAST IMPL SRX-445||278|10.44210|10|N|A|10/01/2022|3273.4500|||.0000000||||.0000000||||.0000000||||.0000000||||.0000000|||10.44210|10|||||10.44300|10|||||03/01/2020|L8600|||||||||||0|0||</t>
  </si>
  <si>
    <t>37602523|Y|OR BREAST IMPL SRX-470||278|10.44210|10|N|A|10/01/2022|3273.4500|||.0000000||||.0000000||||.0000000||||.0000000||||.0000000|||10.44210|10|||||10.44300|10|||||03/01/2020|L8600|||||||||||0|0||</t>
  </si>
  <si>
    <t>37602524|Y|OR BREAST IMPL SRX-495||278|10.44210|10|N|A|10/01/2022|3273.4500|||.0000000||||.0000000||||.0000000||||.0000000||||.0000000|||10.44210|10|||||10.44300|10|||||03/01/2020|L8600|||||||||||0|0||</t>
  </si>
  <si>
    <t>37602526|Y|OR BREAST IMPL SRX-545||278|10.44210|10|N|A|10/01/2022|3273.4500|||.0000000||||.0000000||||.0000000||||.0000000||||.0000000|||10.44210|10|||||10.44300|10|||||03/01/2020|L8600|||||||||||0|0||</t>
  </si>
  <si>
    <t>37602527|Y|OR BREAST IMPL SRX-560||278|10.44210|10|N|A|10/01/2022|3273.4500|||.0000000||||.0000000||||.0000000||||.0000000||||.0000000|||10.44210|10|||||10.44300|10|||||03/01/2020|L8600|||||||||||0|0||</t>
  </si>
  <si>
    <t>37602528|Y|OR BREAST IMPL SRX-580||278|10.44210|10|N|A|10/01/2022|3273.4500|||.0000000||||.0000000||||.0000000||||.0000000||||.0000000|||10.44210|10|||||10.44300|10|||||03/01/2020|L8600|||||||||||0|0||</t>
  </si>
  <si>
    <t>37602529|Y|OR BREAST IMPL SRX-615||278|10.44210|10|N|A|10/01/2022|3273.4500|||.0000000||||.0000000||||.0000000||||.0000000||||.0000000|||10.44210|10|||||10.44300|10|||||03/01/2020|L8600|||||||||||0|0||</t>
  </si>
  <si>
    <t>37602530|Y|OR BREAST IMPL SRX-650||278|10.44210|10|N|A|10/01/2022|3273.4500|||.0000000||||.0000000||||.0000000||||.0000000||||.0000000|||10.44210|10|||||10.44300|10|||||03/01/2020|L8600|||||||||||0|0||</t>
  </si>
  <si>
    <t>37602532|Y|OR BREAST IMPL SRX-750||278|10.44210|10|N|A|10/01/2022|3273.4500|||.0000000||||.0000000||||.0000000||||.0000000||||.0000000|||10.44210|10|||||10.44300|10|||||03/01/2020|L8600|||||||||||0|0||</t>
  </si>
  <si>
    <t>37602533|Y|OR BREAST IMPL SRX-800||278|10.44210|10|N|A|10/01/2022|3273.4500|||.0000000||||.0000000||||.0000000||||.0000000||||.0000000|||10.44210|10|||||10.44300|10|||||03/01/2020|L8600|||||||||||0|0||</t>
  </si>
  <si>
    <t>37602534|Y|OR BREAST IMPL SSF-200||278|10.44210|10|N|A|10/01/2022|4059.5300|||.0000000||||.0000000||||.0000000||||.0000000||||.0000000|||10.44210|10|||||10.44300|10|||||03/01/2020|L8600|||||||||||0|0||</t>
  </si>
  <si>
    <t>37602535|Y|OR BREAST IMPL SSF-220||278|10.44210|10|N|A|10/01/2022|4059.5300|||.0000000||||.0000000||||.0000000||||.0000000||||.0000000|||10.44210|10|||||10.44300|10|||||03/01/2020|L8600|||||||||||0|0||</t>
  </si>
  <si>
    <t>37602536|Y|OR BREAST IMPL SSF-240||278|10.44210|10|N|A|10/01/2022|4059.5300|||.0000000||||.0000000||||.0000000||||.0000000||||.0000000|||10.44210|10|||||10.44300|10|||||03/01/2020|L8600|||||||||||0|0||</t>
  </si>
  <si>
    <t>37602537|Y|OR BREAST IMPL SSF-335||278|10.44210|10|N|A|10/01/2022|4059.5300|||.0000000||||.0000000||||.0000000||||.0000000||||.0000000|||10.44210|10|||||10.44300|10|||||03/01/2020|L8600|||||||||||0|0||</t>
  </si>
  <si>
    <t>37602538|Y|OR BREAST IMPL SSF-365||278|10.44210|10|N|A|10/01/2022|4059.5300|||.0000000||||.0000000||||.0000000||||.0000000||||.0000000|||10.44210|10|||||10.44300|10|||||03/01/2020|L8600|||||||||||0|0||</t>
  </si>
  <si>
    <t>37602539|Y|OR BREAST IMPL SSF-415||278|10.44210|10|N|A|10/01/2022|4059.5300|||.0000000||||.0000000||||.0000000||||.0000000||||.0000000|||10.44210|10|||||10.44300|10|||||03/01/2020|L8600|||||||||||0|0||</t>
  </si>
  <si>
    <t>37602540|Y|OR BREAST IMPL SSF-450||278|10.44210|10|N|A|10/01/2022|4059.5300|||.0000000||||.0000000||||.0000000||||.0000000||||.0000000|||10.44210|10|||||10.44300|10|||||03/01/2020|L8600|||||||||||0|0||</t>
  </si>
  <si>
    <t>37602541|Y|OR BREAST IMPL SSF-485||278|10.44210|10|N|A|10/01/2022|4059.5300|||.0000000||||.0000000||||.0000000||||.0000000||||.0000000|||10.44210|10|||||10.44300|10|||||03/01/2020|L8600|||||||||||0|0||</t>
  </si>
  <si>
    <t>37602542|Y|OR BREAST IMPL SSF-520||278|10.44210|10|N|A|03/01/2020|3693.5000|||.0000000||||.0000000||||.0000000||||.0000000||||.0000000|||10.44210|10|||||10.44300|10|||||03/01/2020|L8600|||||||||||0|2||</t>
  </si>
  <si>
    <t>37602543|Y|OR BREAST IMPL SSF-605||278|10.44210|10|N|A|10/01/2022|4059.5300|||.0000000||||.0000000||||.0000000||||.0000000||||.0000000|||10.44210|10|||||10.44300|10|||||03/01/2020|L8600|||||||||||0|0||</t>
  </si>
  <si>
    <t>37602544|Y|OR BREAST IMPL SSF-745||278|10.44210|10|N|A|10/01/2022|4059.5300|||.0000000||||.0000000||||.0000000||||.0000000||||.0000000|||10.44210|10|||||10.44300|10|||||03/01/2020|L8600|||||||||||0|0||</t>
  </si>
  <si>
    <t>37602545|Y|OR BREAST IMPL SSF-770||278|10.44210|10|N|A|10/01/2022|4059.5300|||.0000000||||.0000000||||.0000000||||.0000000||||.0000000|||10.44210|10|||||10.44300|10|||||03/01/2020|L8600|||||||||||0|0||</t>
  </si>
  <si>
    <t>37602548|Y|OR BREAST IMPL SSM-275||278|10.44210|10|N|A|10/01/2022|4059.5300|||.0000000||||.0000000||||.0000000||||.0000000||||.0000000|||10.44210|10|||||10.44300|10|||||03/01/2020|L8600|||||||||||0|0||</t>
  </si>
  <si>
    <t>37602549|Y|OR BREAST IMPL SSM-310||278|10.44210|10|N|A|10/01/2022|4059.5300|||.0000000||||.0000000||||.0000000||||.0000000||||.0000000|||10.44210|10|||||10.44300|10|||||03/01/2020|L8600|||||||||||0|0||</t>
  </si>
  <si>
    <t>37602550|Y|OR BREAST IMPL SSM-360||278|10.44210|10|N|A|10/01/2022|4059.5300|||.0000000||||.0000000||||.0000000||||.0000000||||.0000000|||10.44210|10|||||10.44300|10|||||03/01/2020|L8600|||||||||||0|0||</t>
  </si>
  <si>
    <t>37602551|Y|OR BREAST IMPL SSM-375||278|10.44210|10|N|A|03/01/2020|3693.5000|||.0000000||||.0000000||||.0000000||||.0000000||||.0000000|||10.44210|10|||||10.44300|10|||||03/01/2020|L8600|||||||||||0|0||</t>
  </si>
  <si>
    <t>37602552|Y|OR BREAST IMPL SSM-405||278|10.44210|10|N|A|03/01/2020|3693.5000|||.0000000||||.0000000||||.0000000||||.0000000||||.0000000|||10.44210|10|||||10.44300|10|||||03/01/2020|L8600|||||||||||0|0||</t>
  </si>
  <si>
    <t>37602553|Y|OR BREAST IMPL GEL SSM-445||278|10.44210|10|N|A|10/01/2022|4059.5300|||.0000000||||.0000000||||.0000000||||.0000000||||.0000000|||10.44210|10|||||10.44300|10|||||03/01/2020|L8600|||||||||||0|2||</t>
  </si>
  <si>
    <t>37602554|Y|OR BREAST IMPL SSM-520||278|10.44210|10|N|A|10/01/2022|4059.5300|||.0000000||||.0000000||||.0000000||||.0000000||||.0000000|||10.44210|10|||||10.44300|10|||||03/01/2020|L8600|||||||||||0|0||</t>
  </si>
  <si>
    <t>37602555|Y|OR BREAST IMPL SSM-600||278|10.44210|10|N|A|10/01/2022|4059.5300|||.0000000||||.0000000||||.0000000||||.0000000||||.0000000|||10.44210|10|||||10.44300|10|||||03/01/2020|L8600|||||||||||0|1||</t>
  </si>
  <si>
    <t>37602556|Y|OR BREAST IMPL SSM-640||278|10.44210|10|N|A|10/01/2022|4059.5300|||.0000000||||.0000000||||.0000000||||.0000000||||.0000000|||10.44210|10|||||10.44300|10|||||03/01/2020|L8600|||||||||||0|0||</t>
  </si>
  <si>
    <t>37602557|Y|OR BREAST IMPL SSM-685||278|10.44210|10|N|A|10/01/2022|4059.5300|||.0000000||||.0000000||||.0000000||||.0000000||||.0000000|||10.44210|10|||||10.44300|10|||||03/01/2020|L8600|||||||||||0|0||</t>
  </si>
  <si>
    <t>37602558|Y|OR BREAST IMPL SSX-340||278|10.44210|10|N|A|10/01/2022|4059.5300|||.0000000||||.0000000||||.0000000||||.0000000||||.0000000|||10.44210|10|||||10.44300|10|||||03/01/2020|L8600|||||||||||0|0||</t>
  </si>
  <si>
    <t>37602559|Y|OR BREAST IMPL SSX-400||278|10.44210|10|N|A|10/01/2022|4059.5300|||.0000000||||.0000000||||.0000000||||.0000000||||.0000000|||10.44210|10|||||10.44300|10|||||03/01/2020|L8600|||||||||||0|0||</t>
  </si>
  <si>
    <t>37602560|Y|OR BREAST IMPL SSX-525||278|10.44210|10|N|A|10/01/2022|4059.5300|||.0000000||||.0000000||||.0000000||||.0000000||||.0000000|||10.44210|10|||||10.44300|10|||||03/01/2020|L8600|||||||||||0|0||</t>
  </si>
  <si>
    <t>37602561|Y|OR BREAST IMPL SSX-545||278|10.44210|10|N|A|10/01/2022|4059.5300|||.0000000||||.0000000||||.0000000||||.0000000||||.0000000|||10.44210|10|||||10.44300|10|||||03/01/2020|L8600|||||||||||0|0||</t>
  </si>
  <si>
    <t>37602562|Y|OR BREAST IMPL SSX-560||278|10.44210|10|N|A|10/01/2022|4059.5300|||.0000000||||.0000000||||.0000000||||.0000000||||.0000000|||10.44210|10|||||10.44300|10|||||03/01/2020|L8600|||||||||||0|0||</t>
  </si>
  <si>
    <t>37602563|Y|OR BREAST IMPL SSX-650||278|10.44210|10|N|A|10/01/2022|4059.5300|||.0000000||||.0000000||||.0000000||||.0000000||||.0000000|||10.44210|10|||||10.44300|10|||||03/01/2020|L8600|||||||||||0|0||</t>
  </si>
  <si>
    <t>37602564|Y|OR BREAST IMPL SSX-750||278|10.44210|10|N|A|10/01/2022|4059.5300|||.0000000||||.0000000||||.0000000||||.0000000||||.0000000|||10.44210|10|||||10.44300|10|||||03/01/2020|L8600|||||||||||0|2||</t>
  </si>
  <si>
    <t>37602579|Y|OR TISSUE EXPANDER 133FV-13-T||278|10.44210|10|N|A|10/01/2022|7850.2200|||.0000000||||.0000000||||.0000000||||.0000000||||.0000000|||10.44210|10|||||10.44300|10|||||03/01/2020|C1789|||||||||||0|0||</t>
  </si>
  <si>
    <t>37602580|Y|OR TISSUE EXPANDER 133FV-14-T||278|10.44210|10|N|A|10/01/2022|7850.2200|||.0000000||||.0000000||||.0000000||||.0000000||||.0000000|||10.44210|10|||||10.44300|10|||||03/01/2020|C1789|||||||||||0|0||</t>
  </si>
  <si>
    <t>37602582|Y|OR TISSUE EXPANDER 133LV-13||278|10.44210|10|N|A|10/01/2022|7850.2200|||.0000000||||.0000000||||.0000000||||.0000000||||.0000000|||10.44210|10|||||10.44300|10|||||03/01/2020|C1789|||||||||||0|0||</t>
  </si>
  <si>
    <t>37602583|Y|OR TISSUE EXPANDER 133LV-15T||278|10.44210|10|N|A|10/01/2022|7850.2200|||.0000000||||.0000000||||.0000000||||.0000000||||.0000000|||10.44210|10|||||10.44300|10|||||03/01/2020|C1789|||||||||||0|0||</t>
  </si>
  <si>
    <t>37602584|Y|OR TISSUE EXPANDER 133MV-12||278|10.44210|10|N|A|10/01/2022|7850.2200|||.0000000||||.0000000||||.0000000||||.0000000||||.0000000|||10.44210|10|||||10.44300|10|||||03/01/2020|C1789|||||||||||0|0||</t>
  </si>
  <si>
    <t>37602585|Y|OR TISSUE EXPANDER 133MV-12T||278|10.44210|10|N|A|10/01/2022|7850.2200|||.0000000||||.0000000||||.0000000||||.0000000||||.0000000|||10.44210|10|||||10.44300|10|||||03/01/2020|C1789|||||||||||0|0||</t>
  </si>
  <si>
    <t>37602586|Y|OR TISSUE EXPANDER 133MV-13||278|10.44210|10|N|A|10/01/2022|7850.2200|||.0000000||||.0000000||||.0000000||||.0000000||||.0000000|||10.44210|10|||||10.44300|10|||||03/01/2020|C1789|||||||||||0|0||</t>
  </si>
  <si>
    <t>37602587|Y|OR TISSUE EXPANDER 133MV-13T||278|10.44210|10|N|A|10/01/2022|7850.2200|||.0000000||||.0000000||||.0000000||||.0000000||||.0000000|||10.44210|10|||||10.44300|10|||||03/01/2020|C1789|||||||||||0|0||</t>
  </si>
  <si>
    <t>37602588|Y|OR TISSUE EXPANDER 133MV-14||278|10.44210|10|N|A|10/01/2022|7850.2200|||.0000000||||.0000000||||.0000000||||.0000000||||.0000000|||10.44210|10|||||10.44300|10|||||03/01/2020|C1789|||||||||||0|0||</t>
  </si>
  <si>
    <t>37602589|Y|OR TISSUE EXPANDER 133MV-15T||278|10.44210|10|N|A|10/01/2022|7850.2200|||.0000000||||.0000000||||.0000000||||.0000000||||.0000000|||10.44210|10|||||10.44300|10|||||03/01/2020|C1789|||||||||||0|0||</t>
  </si>
  <si>
    <t>37602591|Y|OR TISSUE EXPANDER 133MX-14T||278|10.44210|10|N|A|10/01/2022|7850.2200|||.0000000||||.0000000||||.0000000||||.0000000||||.0000000|||10.44210|10|||||10.44300|10|||||03/01/2020|C1789|||||||||||0|0||</t>
  </si>
  <si>
    <t>37602592|Y|OR TISSUE EXPANDER 133SV-16T||278|10.44210|10|N|A|10/01/2022|7850.2200|||.0000000||||.0000000||||.0000000||||.0000000||||.0000000|||10.44210|10|||||10.44300|10|||||03/01/2020|C1789|||||||||||0|0||</t>
  </si>
  <si>
    <t>37602593|Y|OR TISSUE EXPANDER SMXP11ORH||278|10.44210|10|N|A|10/01/2022|7850.2200|||.0000000||||.0000000||||.0000000||||.0000000||||.0000000|||10.44210|10|||||10.44300|10|||||03/01/2020|C1789|||||||||||0|0||</t>
  </si>
  <si>
    <t>37602594|Y|OR TISSUE EXPANDER SMXP140RH||278|10.44210|10|N|A|10/01/2022|7850.2200|||.0000000||||.0000000||||.0000000||||.0000000||||.0000000|||10.44210|10|||||10.44300|10|||||03/01/2020|C1789|||||||||||0|0||</t>
  </si>
  <si>
    <t>37602595|Y|OR BATTERY PACK F/POWRD DRIVER||270|10.44210|10|Y|A|10/01/2023|859.2900|||.0000000||||.0000000||||.0000000||||.0000000||||.0000000|||10.44210|10|||||10.44300|10|||||||||||||||||29|2||</t>
  </si>
  <si>
    <t>37602596|Y|OR BATTERY PACK MTRXNRO DRIVER||270|10.44210|10|Y|A|10/01/2023|859.2900|||.0000000||||.0000000||||.0000000||||.0000000||||.0000000|||10.44210|10|||||10.44300|10|||||||||||||||||0|0||</t>
  </si>
  <si>
    <t>37602597|Y|OR DB MTRXMND 1.5/90 JLTCH||270|10.44210|10|Y|A|10/01/2023|616.9400|||.0000000||||.0000000||||.0000000||||.0000000||||.0000000|||10.44210|10|||||10.44300|10|||||||||||||||||8|0||</t>
  </si>
  <si>
    <t>37602598|Y|OR K-WIRE ODONTOID 2.0MM||270|10.44210|10|Y|A|10/01/2023|83.6300|||.0000000||||.0000000||||.0000000||||.0000000||||.0000000|||10.44210|10|||||10.44300|10|||||||||||||||||0|0||</t>
  </si>
  <si>
    <t>37602599|Y|OR K-WIRE ODONTOID 2.0X310MM||270|10.44210|10|Y|A|10/01/2023|83.6300|||.0000000||||.0000000||||.0000000||||.0000000||||.0000000|||10.44210|10|||||10.44300|10|||||||||||||||||0|0||</t>
  </si>
  <si>
    <t>37602600|Y|OR MAXCESS 4 ACCESS KIT||270|10.44210|10|Y|A|10/01/2023|3286.0700|||.0000000||||.0000000||||.0000000||||.0000000||||.0000000|||10.44210|10|||||10.44300|10|||||||||||||||||0|0||</t>
  </si>
  <si>
    <t>37602601|Y|OR MAXCESS 4 KIT||270|10.44210|10|Y|A|10/01/2023|3286.0700|||.0000000||||.0000000||||.0000000||||.0000000||||.0000000|||10.44210|10|||||10.44300|10|||||||||||||||||0|0||</t>
  </si>
  <si>
    <t>37602603|Y|OR PEDICLE ACCESS KIT||270|10.44210|10|Y|A|10/01/2023|2482.3100|||.0000000||||.0000000||||.0000000||||.0000000||||.0000000|||10.44210|10|||||10.44300|10|||||||||||||||||2|1||</t>
  </si>
  <si>
    <t>37602604|Y|OR PIN DISTRACTION 14MM||270|10.44210|10|Y|A|10/01/2023|379.8600|||.0000000||||.0000000||||.0000000||||.0000000||||.0000000|||10.44210|10|||||10.44300|10|||||||||||||||||2|0||</t>
  </si>
  <si>
    <t>37602605|Y|OR WIDENING SHIM||270|10.44210|10|Y|A|10/01/2023|1438.4700|||.0000000||||.0000000||||.0000000||||.0000000||||.0000000|||10.44210|10|||||10.44300|10|||||||||||||||||0|0||</t>
  </si>
  <si>
    <t>37602606|Y|OR SHIM WIDENING MARS 3V SYS||270|10.44210|10|Y|A|10/01/2023|1170.5600|||.0000000||||.0000000||||.0000000||||.0000000||||.0000000|||10.44210|10|||||10.44300|10|||||||||||||||||0|0||</t>
  </si>
  <si>
    <t>37602608|Y|OR MESH SM GRID PNL 0.3MM THK||278|10.44210|10|N|A|10/01/2022|3106.9500|||.0000000||||.0000000||||.0000000||||.0000000||||.0000000|||10.44210|10|||||10.44300|10|||||||||||||||||0|0||</t>
  </si>
  <si>
    <t>37602611|Y|OR ADAPTER BOLT SIGMA @/-2 OFS||278|10.44210|10|N|A|10/01/2022|828.8300|||.0000000||||.0000000||||.0000000||||.0000000||||.0000000|||10.44210|10|||||10.44300|10|||||||||||||||||0|0||</t>
  </si>
  <si>
    <t>37602612|Y|OR ADAPTER BOLT SIGMA FEM 0 DE||278|10.44210|10|N|A|10/01/2022|828.8300|||.0000000||||.0000000||||.0000000||||.0000000||||.0000000|||10.44210|10|||||10.44300|10|||||||||||||||||0|0||</t>
  </si>
  <si>
    <t>37602613|Y|OR ADAPTER FEM SIGMA 5 DEG||278|10.44210|10|N|A|10/01/2022|9869.1900|||.0000000||||.0000000||||.0000000||||.0000000||||.0000000|||10.44210|10|||||10.44300|10|||||||||||||||||0|0||</t>
  </si>
  <si>
    <t>37602617|Y|OR ALIF BRIGADE 12X38X28 12D||278|10.44210|10|N|A|10/01/2022|21273.3100|||.0000000||||.0000000||||.0000000||||.0000000||||.0000000|||10.44210|10|||||10.44300|10|||||03/01/2020|C1889|||||||||||0|0||</t>
  </si>
  <si>
    <t>37602618|Y|OR ALIF BRIGADE 12X38X32 8D||278|10.44210|10|N|A|10/01/2022|21273.3100|||.0000000||||.0000000||||.0000000||||.0000000||||.0000000|||10.44210|10|||||10.44300|10|||||03/01/2020|C1889|||||||||||0|0||</t>
  </si>
  <si>
    <t>37602619|Y|OR ALIF BRIGADE 12X42X30 12D||278|10.44210|10|N|A|10/01/2022|21273.3100|||.0000000||||.0000000||||.0000000||||.0000000||||.0000000|||10.44210|10|||||10.44300|10|||||03/01/2020|C1889|||||||||||0|0||</t>
  </si>
  <si>
    <t>37602621|Y|OR ALIF BRIGADE 14X38X28 12D||278|10.44210|10|N|A|10/01/2022|21273.3100|||.0000000||||.0000000||||.0000000||||.0000000||||.0000000|||10.44210|10|||||10.44300|10|||||03/01/2020|C1889|||||||||||0|0||</t>
  </si>
  <si>
    <t>37602622|Y|OR ALIF BRIGADE 14X42X30 12D||278|10.44210|10|N|A|10/01/2022|21273.3100|||.0000000||||.0000000||||.0000000||||.0000000||||.0000000|||10.44210|10|||||10.44300|10|||||03/01/2020|C1889|||||||||||0|0||</t>
  </si>
  <si>
    <t>37602623|Y|OR ALIF BRIGADE 16X42X30 12D||278|10.44210|10|N|A|10/01/2022|21273.3100|||.0000000||||.0000000||||.0000000||||.0000000||||.0000000|||10.44210|10|||||10.44300|10|||||03/01/2020|C1889|||||||||||0|0||</t>
  </si>
  <si>
    <t>37602625|Y|OR ALIF BRIGADE 18X42X30 12D||278|10.44210|10|N|A|10/01/2022|21273.3100|||.0000000||||.0000000||||.0000000||||.0000000||||.0000000|||10.44210|10|||||10.44300|10|||||03/01/2020|C1889|||||||||||0|0||</t>
  </si>
  <si>
    <t>37602628|Y|OR ALIF BRIGADE12X38X28 8D||278|10.44210|10|N|A|10/01/2022|21273.3100|||.0000000||||.0000000||||.0000000||||.0000000||||.0000000|||10.44210|10|||||10.44300|10|||||03/01/2020|C1889|||||||||||0|0||</t>
  </si>
  <si>
    <t>37602629|Y|OR ALIF BRIGADE12X42X30 8D||278|10.44210|10|N|A|10/01/2022|21273.3100|||.0000000||||.0000000||||.0000000||||.0000000||||.0000000|||10.44210|10|||||10.44300|10|||||03/01/2020|C1889|||||||||||0|0||</t>
  </si>
  <si>
    <t>37602630|Y|OR ALIF BRIGADE14X38X28 8D||278|10.44210|10|N|A|10/01/2022|21273.3100|||.0000000||||.0000000||||.0000000||||.0000000||||.0000000|||10.44210|10|||||10.44300|10|||||03/01/2020|C1889|||||||||||0|0||</t>
  </si>
  <si>
    <t>37602631|Y|OR ALIF BRIGADE14X42X30 8D||278|10.44210|10|N|A|10/01/2022|21273.3100|||.0000000||||.0000000||||.0000000||||.0000000||||.0000000|||10.44210|10|||||10.44300|10|||||03/01/2020|C1889|||||||||||0|0||</t>
  </si>
  <si>
    <t>37602632|Y|OR ALIF BRIGADE16X42X30 8D||278|10.44210|10|N|A|10/01/2022|21273.3100|||.0000000||||.0000000||||.0000000||||.0000000||||.0000000|||10.44210|10|||||10.44300|10|||||03/01/2020|C1889|||||||||||0|0||</t>
  </si>
  <si>
    <t>37602639|Y|OR BLOCK NXGEN DST PC E/5MM||278|10.44210|10|N|A|10/01/2022|3887.8600|||.0000000||||.0000000||||.0000000||||.0000000||||.0000000|||10.44210|10|||||10.44300|10|||||||||||||||||0|0||</t>
  </si>
  <si>
    <t>37602640|Y|OR BLOCK NXGEN POST PC E/5MM||278|10.44210|10|N|A|10/01/2022|3887.8600|||.0000000||||.0000000||||.0000000||||.0000000||||.0000000|||10.44210|10|||||10.44300|10|||||||||||||||||0|0||</t>
  </si>
  <si>
    <t>37602656|Y|OR CORENT XL-L PK 10X18X45 10D||278|10.44210|10|N|A|10/01/2022|23752.1100|||.0000000||||.0000000||||.0000000||||.0000000||||.0000000|||10.44210|10|||||10.44300|10|||||03/01/2020|C1889|||||||||||0|0||</t>
  </si>
  <si>
    <t>37602657|Y|OR CORENT XL-L PK 10X18X50 10D||278|10.44210|10|N|A|10/01/2022|23752.1100|||.0000000||||.0000000||||.0000000||||.0000000||||.0000000|||10.44210|10|||||10.44300|10|||||03/01/2020|C1889|||||||||||0|0||</t>
  </si>
  <si>
    <t>37602658|Y|OR CORENT XL-L PK 10X18X55 10D||278|10.44210|10|N|A|10/01/2022|23752.1100|||.0000000||||.0000000||||.0000000||||.0000000||||.0000000|||10.44210|10|||||10.44300|10|||||03/01/2020|C1889|||||||||||0|0||</t>
  </si>
  <si>
    <t>37602659|Y|OR CORENT XL-L PK 10X18X60 10D||278|10.44210|10|N|A|10/01/2022|23752.1100|||.0000000||||.0000000||||.0000000||||.0000000||||.0000000|||10.44210|10|||||10.44300|10|||||03/01/2020|C1889|||||||||||0|0||</t>
  </si>
  <si>
    <t>37602666|Y|OR COROENT PK SP XL 10X18X50||278|10.44210|10|N|A|10/01/2022|17889.1300|||.0000000||||.0000000||||.0000000||||.0000000||||.0000000|||10.44210|10|||||10.44300|10|||||03/01/2020|C1889|||||||||||0|0||</t>
  </si>
  <si>
    <t>37602671|Y|OR COROENT PK XL-W 10X22X45||278|10.44210|10|N|A|10/01/2022|22198.2400|||.0000000||||.0000000||||.0000000||||.0000000||||.0000000|||10.44210|10|||||10.44300|10|||||03/01/2020|C1889|||||||||||0|0||</t>
  </si>
  <si>
    <t>37602680|Y|INTERLOCK SM 6X17X14 CORENT||278|10.44210|10|N|A|10/01/2022|8185.6000|||.0000000||||.0000000||||.0000000||||.0000000||||.0000000|||10.44210|10|||||10.44300|10|||||03/01/2020|C1889|||||||||||0|2||</t>
  </si>
  <si>
    <t>37602681|Y|OR INTERLOCK SM 7X17X14 CORENT||278|10.44210|10|N|A|10/01/2022|8185.6000|||.0000000||||.0000000||||.0000000||||.0000000||||.0000000|||10.44210|10|||||10.44300|10|||||03/01/2020|C1889|||||||||||4|1||</t>
  </si>
  <si>
    <t>37602682|Y|OR INTERLOCK SM 8X17X14 CORENT||278|10.44210|10|N|A|10/01/2022|8185.6000|||.0000000||||.0000000||||.0000000||||.0000000||||.0000000|||10.44210|10|||||10.44300|10|||||03/01/2020|C1889|||||||||||1|0||</t>
  </si>
  <si>
    <t>37602692|Y|OR COROENT XL LRD 12X18X50 10D||278|10.44210|10|N|A|10/01/2022|23752.1100|||.0000000||||.0000000||||.0000000||||.0000000||||.0000000|||10.44210|10|||||10.44300|10|||||03/01/2020|C1889|||||||||||0|0||</t>
  </si>
  <si>
    <t>37602693|Y|OR COROENT XL LRD 12X18X55 10D||278|10.44210|10|N|A|10/01/2022|23752.1100|||.0000000||||.0000000||||.0000000||||.0000000||||.0000000|||10.44210|10|||||10.44300|10|||||03/01/2020|C1889|||||||||||0|0||</t>
  </si>
  <si>
    <t>37602700|Y|OR COROENT XLW LRDTC 8X22X45||278|10.44210|10|N|A|10/01/2022|21364.0700|||.0000000||||.0000000||||.0000000||||.0000000||||.0000000|||10.44210|10|||||10.44300|10|||||03/01/2020|C1889|||||||||||0|0||</t>
  </si>
  <si>
    <t>37602701|Y|OR COROENT XLW LRDTC 8X22X50||278|10.44210|10|N|A|10/01/2022|21364.0700|||.0000000||||.0000000||||.0000000||||.0000000||||.0000000|||10.44210|10|||||10.44300|10|||||03/01/2020|C1889|||||||||||0|0||</t>
  </si>
  <si>
    <t>37602705|Y|OR COROENT XLW-L 10X22X50 10D||278|10.44210|10|N|A|10/01/2022|21364.0700|||.0000000||||.0000000||||.0000000||||.0000000||||.0000000|||10.44210|10|||||10.44300|10|||||03/01/2020|C1889|||||||||||0|0||</t>
  </si>
  <si>
    <t>37602706|Y|OR COROENT XLW-L 10X22X55 10D||278|10.44210|10|N|A|10/01/2022|21364.0700|||.0000000||||.0000000||||.0000000||||.0000000||||.0000000|||10.44210|10|||||10.44300|10|||||03/01/2020|C1889|||||||||||0|0||</t>
  </si>
  <si>
    <t>37602710|Y|OR COROENT XLW-L 12X22X50 10D||278|10.44210|10|N|A|10/01/2022|21364.0700|||.0000000||||.0000000||||.0000000||||.0000000||||.0000000|||10.44210|10|||||10.44300|10|||||03/01/2020|C1889|||||||||||0|0||</t>
  </si>
  <si>
    <t>37602711|Y|OR COROENT XLW-L 12X22X55 10D||278|10.44210|10|N|A|10/01/2022|21364.0700|||.0000000||||.0000000||||.0000000||||.0000000||||.0000000|||10.44210|10|||||10.44300|10|||||03/01/2020|C1889|||||||||||0|0||</t>
  </si>
  <si>
    <t>37602712|Y|OR COROENT XLW-L 12X22X60 10D||278|10.44210|10|N|A|10/01/2022|21364.0700|||.0000000||||.0000000||||.0000000||||.0000000||||.0000000|||10.44210|10|||||10.44300|10|||||03/01/2020|C1889|||||||||||0|0||</t>
  </si>
  <si>
    <t>37602714|Y|OR CAGE CORENT XLW 14X22X55 LO||278|10.44210|10|N|A|10/01/2022|21364.0700|||.0000000||||.0000000||||.0000000||||.0000000||||.0000000|||10.44210|10|||||10.44300|10|||||03/01/2020|C1889|||||||||||0|0||</t>
  </si>
  <si>
    <t>37602719|Y|OR CUP MULTIHOLE SZ: 52||278|10.44210|10|N|A|10/01/2022|10508.4200|||.0000000||||.0000000||||.0000000||||.0000000||||.0000000|||10.44210|10|||||10.44300|10|||||||||||||||||0|0||</t>
  </si>
  <si>
    <t>37602720|Y|OR CUP MULTIHOLE SZ: 56||278|10.44210|10|N|A|10/01/2022|10508.4200|||.0000000||||.0000000||||.0000000||||.0000000||||.0000000|||10.44210|10|||||10.44300|10|||||||||||||||||0|0||</t>
  </si>
  <si>
    <t>37602721|Y|OR CUP SECTOR II 48MM||278|10.44210|10|N|A|10/01/2022|9024.0900|||.0000000||||.0000000||||.0000000||||.0000000||||.0000000|||10.44210|10|||||10.44300|10|||||||||||||||||0|0||</t>
  </si>
  <si>
    <t>37602722|Y|OR CUP SECTOR II 50MM||278|10.44210|10|N|A|10/01/2022|9024.0900|||.0000000||||.0000000||||.0000000||||.0000000||||.0000000|||10.44210|10|||||10.44300|10|||||||||||||||||0|0||</t>
  </si>
  <si>
    <t>37602723|Y|OR CUP SECTOR II 52MM||278|10.44210|10|N|A|10/01/2022|9024.0900|||.0000000||||.0000000||||.0000000||||.0000000||||.0000000|||10.44210|10|||||10.44300|10|||||||||||||||||0|0||</t>
  </si>
  <si>
    <t>37602724|Y|OR CUP SECTOR II 54MM||278|10.44210|10|N|A|10/01/2022|9024.0900|||.0000000||||.0000000||||.0000000||||.0000000||||.0000000|||10.44210|10|||||10.44300|10|||||||||||||||||0|0||</t>
  </si>
  <si>
    <t>37602725|Y|OR CUP SECTOR II 56MM||278|10.44210|10|N|A|10/01/2022|9024.0900|||.0000000||||.0000000||||.0000000||||.0000000||||.0000000|||10.44210|10|||||10.44300|10|||||||||||||||||0|0||</t>
  </si>
  <si>
    <t>37602726|Y|OR CUP SECTOR II 58MM||278|10.44210|10|N|A|10/01/2022|9024.0900|||.0000000||||.0000000||||.0000000||||.0000000||||.0000000|||10.44210|10|||||10.44300|10|||||||||||||||||0|0||</t>
  </si>
  <si>
    <t>37602728|Y|OR ENDCAP XCORE2 RND 16/4D/16||278|10.44210|10|N|A|10/01/2023|3084.0000|||.0000000||||.0000000||||.0000000||||.0000000||||.0000000|||10.44210|10|||||||||||10/01/2023|C1889|||||||||||1|0||</t>
  </si>
  <si>
    <t>37602733|Y|OR FEMORAL TC3 SIGMA SZ:2.5 LT||278|10.44210|10|N|A|10/01/2022|27440.8100|||.0000000||||.0000000||||.0000000||||.0000000||||.0000000|||10.44210|10|||||10.44300|10|||||||||||||||||0|0||</t>
  </si>
  <si>
    <t>37602734|Y|OR FEMORAL TC3 SIGMA SZ:2.5 RT||278|10.44210|10|N|A|10/01/2022|27440.8100|||.0000000||||.0000000||||.0000000||||.0000000||||.0000000|||10.44210|10|||||10.44300|10|||||||||||||||||0|0||</t>
  </si>
  <si>
    <t>37602735|Y|OR FEMORAL TC3 SIGMA SZ:3 RT||278|10.44210|10|N|A|10/01/2022|27440.8100|||.0000000||||.0000000||||.0000000||||.0000000||||.0000000|||10.44210|10|||||10.44300|10|||||||||||||||||0|0||</t>
  </si>
  <si>
    <t>37602736|Y|OR FEMORAL TC3 SIGMA SZ:4 RT||278|10.44210|10|N|A|10/01/2022|27440.8100|||.0000000||||.0000000||||.0000000||||.0000000||||.0000000|||10.44210|10|||||10.44300|10|||||||||||||||||0|0||</t>
  </si>
  <si>
    <t>37602737|Y|OR FEMORAL TC3 SIGMA SZ:5 LT||278|10.44210|10|N|A|10/01/2022|27440.8100|||.0000000||||.0000000||||.0000000||||.0000000||||.0000000|||10.44210|10|||||10.44300|10|||||||||||||||||0|0||</t>
  </si>
  <si>
    <t>37602738|Y|OR FEMORAL TC3 SIGMA SZ:5 RT||278|10.44210|10|N|A|10/01/2022|27440.8100|||.0000000||||.0000000||||.0000000||||.0000000||||.0000000|||10.44210|10|||||10.44300|10|||||||||||||||||0|0||</t>
  </si>
  <si>
    <t>37602739|Y|OR FEMUR LGN CONSTR OX 4 LT||278|10.44210|10|N|A|10/01/2022|28189.6100|||.0000000||||.0000000||||.0000000||||.0000000||||.0000000|||10.44210|10|||||10.44300|10|||||||||||||||||0|0||</t>
  </si>
  <si>
    <t>37602741|Y|OR CABLE 8 ACCORD STD 195MM||278|10.44210|10|N|A|10/01/2022|10188.6600|||.0000000||||.0000000||||.0000000||||.0000000||||.0000000|||10.44210|10|||||10.44300|10|||||||||||||||||0|0||</t>
  </si>
  <si>
    <t>37602742|Y|OR HEAD ARTICULZE 28/5.5 TPR||278|10.44210|10|N|A|10/01/2022|2061.6600|||.0000000||||.0000000||||.0000000||||.0000000||||.0000000|||10.44210|10|||||10.44300|10|||||||||||||||||0|0||</t>
  </si>
  <si>
    <t>37602743|Y|OR HEAD ARTICULZE 36/*.5||278|10.44210|10|N|A|10/01/2022|5384.1800|||.0000000||||.0000000||||.0000000||||.0000000||||.0000000|||10.44210|10|||||10.44300|10|||||||||||||||||0|0||</t>
  </si>
  <si>
    <t>37602744|Y|OR HEAD B ARTICULEZE 28 % BR||278|10.44210|10|N|A|10/01/2022|2061.6600|||.0000000||||.0000000||||.0000000||||.0000000||||.0000000|||10.44210|10|||||10.44300|10|||||||||||||||||2|0||</t>
  </si>
  <si>
    <t>37602745|Y|OR HEAD FEM 12/14 COCR 28 #.5||278|10.44210|10|N|A|10/01/2022|2061.6600|||.0000000||||.0000000||||.0000000||||.0000000||||.0000000|||10.44210|10|||||10.44300|10|||||||||||||||||0|0||</t>
  </si>
  <si>
    <t>37602746|Y|OR HEAD FEM ARTICULEZE 28 !2||278|10.44210|10|N|A|10/01/2022|2061.6600|||.0000000||||.0000000||||.0000000||||.0000000||||.0000000|||10.44210|10|||||10.44300|10|||||||||||||||||0|0||</t>
  </si>
  <si>
    <t>37602757|Y|OR INSERT GNS II CONS 5-6/13MM||278|10.44210|10|N|A|10/01/2022|8147.1300|||.0000000||||.0000000||||.0000000||||.0000000||||.0000000|||10.44210|10|||||10.44300|10|||||||||||||||||0|0||</t>
  </si>
  <si>
    <t>37602761|Y|OR INSERT TIB RP STAB 2.5/12.5||278|10.44210|10|N|A|10/01/2022|5597.1100|||.0000000||||.0000000||||.0000000||||.0000000||||.0000000|||10.44210|10|||||10.44300|10|||||||||||||||||0|0||</t>
  </si>
  <si>
    <t>37602762|Y|OR INSERT TIB RP STAB 2.5/15||278|10.44210|10|N|A|10/01/2022|5597.1100|||.0000000||||.0000000||||.0000000||||.0000000||||.0000000|||10.44210|10|||||10.44300|10|||||||||||||||||0|0||</t>
  </si>
  <si>
    <t>37602763|Y|OR INSERT TIB RP STAB 4/15||278|10.44210|10|N|A|10/01/2022|5597.1100|||.0000000||||.0000000||||.0000000||||.0000000||||.0000000|||10.44210|10|||||10.44300|10|||||||||||||||||0|0||</t>
  </si>
  <si>
    <t>37602764|Y|OR INSERT TIB RP STAB 4/20||278|10.44210|10|N|A|10/01/2022|5597.1100|||.0000000||||.0000000||||.0000000||||.0000000||||.0000000|||10.44210|10|||||10.44300|10|||||||||||||||||0|0||</t>
  </si>
  <si>
    <t>37602765|Y|OR INSERT TIB TC3 RP S2.5 20.0||278|10.44210|10|N|A|10/01/2022|11859.6800|||.0000000||||.0000000||||.0000000||||.0000000||||.0000000|||10.44210|10|||||10.44300|10|||||||||||||||||0|0||</t>
  </si>
  <si>
    <t>37602766|Y|OR INSERT TIB TC3 RP S2.5 22.5||278|10.44210|10|N|A|10/01/2022|11859.6800|||.0000000||||.0000000||||.0000000||||.0000000||||.0000000|||10.44210|10|||||10.44300|10|||||||||||||||||0|0||</t>
  </si>
  <si>
    <t>37602767|Y|OR INSERT TIB TC3 RP S3 17.5||278|10.44210|10|N|A|10/01/2022|11859.6800|||.0000000||||.0000000||||.0000000||||.0000000||||.0000000|||10.44210|10|||||10.44300|10|||||||||||||||||0|0||</t>
  </si>
  <si>
    <t>37602768|Y|OR INSERT TIB TC3 RP S3 20.0||278|10.44210|10|N|A|10/01/2022|11859.6800|||.0000000||||.0000000||||.0000000||||.0000000||||.0000000|||10.44210|10|||||10.44300|10|||||||||||||||||0|0||</t>
  </si>
  <si>
    <t>37602769|Y|OR INSERT TIB TC3 RP S3 22.5||278|10.44210|10|N|A|10/01/2022|11859.6800|||.0000000||||.0000000||||.0000000||||.0000000||||.0000000|||10.44210|10|||||10.44300|10|||||||||||||||||0|0||</t>
  </si>
  <si>
    <t>37602770|Y|OR INSERT TIB TC3 RP S3 25.0||278|10.44210|10|N|A|10/01/2022|11859.6800|||.0000000||||.0000000||||.0000000||||.0000000||||.0000000|||10.44210|10|||||10.44300|10|||||||||||||||||0|0||</t>
  </si>
  <si>
    <t>37602771|Y|OR INSERT TIB TC3 RP S4 15.0||278|10.44210|10|N|A|10/01/2022|11859.6800|||.0000000||||.0000000||||.0000000||||.0000000||||.0000000|||10.44210|10|||||10.44300|10|||||||||||||||||0|0||</t>
  </si>
  <si>
    <t>37602772|Y|OR INSERT TIB TC3 RP S4 17.5||278|10.44210|10|N|A|10/01/2022|11859.6800|||.0000000||||.0000000||||.0000000||||.0000000||||.0000000|||10.44210|10|||||10.44300|10|||||||||||||||||0|0||</t>
  </si>
  <si>
    <t>37602773|Y|OR INSERT TIB TC3 RP S4 22.5||278|10.44210|10|N|A|10/01/2022|11859.6800|||.0000000||||.0000000||||.0000000||||.0000000||||.0000000|||10.44210|10|||||10.44300|10|||||||||||||||||0|0||</t>
  </si>
  <si>
    <t>37602774|Y|OR INSERT TIB TC3 RP S5 10.0||278|10.44210|10|N|A|10/01/2022|11859.6800|||.0000000||||.0000000||||.0000000||||.0000000||||.0000000|||10.44210|10|||||10.44300|10|||||||||||||||||0|0||</t>
  </si>
  <si>
    <t>37602775|Y|OR INSERT TIB TC3 RP S5 15.0||278|10.44210|10|N|A|10/01/2022|11859.6800|||.0000000||||.0000000||||.0000000||||.0000000||||.0000000|||10.44210|10|||||10.44300|10|||||||||||||||||0|0||</t>
  </si>
  <si>
    <t>37602778|Y|OR LINER $/10D 32/50MM||278|10.44210|10|N|A|10/01/2022|6474.2300|||.0000000||||.0000000||||.0000000||||.0000000||||.0000000|||10.44210|10|||||10.44300|10|||||||||||||||||0|0||</t>
  </si>
  <si>
    <t>37602779|Y|OR LINER $/10D 35/48MM||278|10.44210|10|N|A|10/01/2022|6474.2300|||.0000000||||.0000000||||.0000000||||.0000000||||.0000000|||10.44210|10|||||10.44300|10|||||||||||||||||0|0||</t>
  </si>
  <si>
    <t>37602782|Y|OR LOCK SC XCORE MINI TI 12MM||278|10.44210|10|N|A|10/01/2022|898.5700|||.0000000||||.0000000||||.0000000||||.0000000||||.0000000|||10.44210|10|||||10.44300|10|||||03/01/2020|C1713|||||||||||0|0||</t>
  </si>
  <si>
    <t>37602783|Y|OR LOCK SC XCORE2 TI||278|10.44210|10|N|A|03/01/2020|229.4000|||.0000000||||.0000000||||.0000000||||.0000000||||.0000000|||10.44210|10|||||10.44300|10|||||03/01/2020|C1713|||||||||||2|0||</t>
  </si>
  <si>
    <t>37602784|Y|OR LOCKING CAP REVOLVE||278|10.44210|10|N|A|10/01/2022|618.5500|||.0000000||||.0000000||||.0000000||||.0000000||||.0000000|||10.44210|10|||||10.44300|10|||||03/01/2020|C1713|||||||||||0|0||</t>
  </si>
  <si>
    <t>37602785|Y|OR PATELLA OV 3PEG 38||278|10.44210|10|N|A|10/01/2022|2161.8400|||.0000000||||.0000000||||.0000000||||.0000000||||.0000000|||10.44210|10|||||10.44300|10|||||||||||||||||0|0||</t>
  </si>
  <si>
    <t>37602786|Y|OR PATELLA OV 3PEG 41||278|10.44210|10|N|A|10/01/2022|2161.8400|||.0000000||||.0000000||||.0000000||||.0000000||||.0000000|||10.44210|10|||||10.44300|10|||||||||||||||||0|0||</t>
  </si>
  <si>
    <t>37602787|Y|OR PATELLA RD 3PEG 32||278|10.44210|10|N|A|10/01/2022|2161.8400|||.0000000||||.0000000||||.0000000||||.0000000||||.0000000|||10.44210|10|||||10.44300|10|||||||||||||||||0|0||</t>
  </si>
  <si>
    <t>37602788|Y|OR PATELLA RD 3PEG 35||278|10.44210|10|N|A|10/01/2022|2161.8400|||.0000000||||.0000000||||.0000000||||.0000000||||.0000000|||10.44210|10|||||10.44300|10|||||||||||||||||0|0||</t>
  </si>
  <si>
    <t>37602789|Y|OR PATELLA RD 3PEG 38||278|10.44210|10|N|A|10/01/2022|2161.8400|||.0000000||||.0000000||||.0000000||||.0000000||||.0000000|||10.44210|10|||||10.44300|10|||||||||||||||||0|0||</t>
  </si>
  <si>
    <t>37602790|Y|OR PATELLA RD/OV 3PEG 35MM||278|10.44210|10|N|A|10/01/2022|2161.8400|||.0000000||||.0000000||||.0000000||||.0000000||||.0000000|||10.44210|10|||||10.44300|10|||||||||||||||||0|0||</t>
  </si>
  <si>
    <t>37602794|Y|OR PL 1.5 4H STR LONG||278|10.44210|10|N|A|10/01/2022|432.4200|||.0000000||||.0000000||||.0000000||||.0000000||||.0000000|||10.44210|10|||||10.44300|10|||||03/01/2020|C1713|||||||||||0|0||</t>
  </si>
  <si>
    <t>37602799|Y|OR OR BURR HOLE COVER LPN 15MM||278|10.44210|10|N|A|10/01/2022|1091.1800|||.0000000||||.0000000||||.0000000||||.0000000||||.0000000|||10.44210|10|||||10.44300|10|||||03/01/2020|C1713|||||||||||0|0||</t>
  </si>
  <si>
    <t>37602800|Y|OR OR BURR HOLE COVER TI 15MM||278|10.44210|10|N|A|10/01/2022|1091.1800|||.0000000||||.0000000||||.0000000||||.0000000||||.0000000|||10.44210|10|||||10.44300|10|||||03/01/2020|C1713|||||||||||0|0||</t>
  </si>
  <si>
    <t>37602801|Y|OR OR BURR HOLE COVER LPN 17MM||278|10.44210|10|N|A|10/01/2022|1091.1800|||.0000000||||.0000000||||.0000000||||.0000000||||.0000000|||10.44210|10|||||10.44300|10|||||03/01/2020|C1713|||||||||||0|0||</t>
  </si>
  <si>
    <t>37602802|Y|OR OR BURR HOLE COVER TI 24MM||278|10.44210|10|N|A|10/01/2022|1091.1800|||.0000000||||.0000000||||.0000000||||.0000000||||.0000000|||10.44210|10|||||10.44300|10|||||03/01/2020|C1713|||||||||||0|0||</t>
  </si>
  <si>
    <t>37602821|Y|OR PL MTRXMF PRFRM ORBTL SM LT||278|10.44210|10|N|A|10/01/2022|7952.3600|||.0000000||||.0000000||||.0000000||||.0000000||||.0000000|||10.44210|10|||||10.44300|10|||||03/01/2020|C1713|||||||||||0|0||</t>
  </si>
  <si>
    <t>37602823|Y|OR PL TI LO PRO BOX 14X14MM/4H||278|10.44210|10|N|A|10/01/2022|793.1700|||.0000000||||.0000000||||.0000000||||.0000000||||.0000000|||10.44210|10|||||10.44300|10|||||03/01/2020|C1713|||||||||||0|0||</t>
  </si>
  <si>
    <t>37602824|Y|OR PL TI LO PRO BOX 16X16MM/4H||278|10.44210|10|N|A|10/01/2022|793.1700|||.0000000||||.0000000||||.0000000||||.0000000||||.0000000|||10.44210|10|||||10.44300|10|||||03/01/2020|C1713|||||||||||0|0||</t>
  </si>
  <si>
    <t>37602825|Y|OR PL TI LO PRO DBL Y 6H 18MM||278|10.44210|10|N|A|10/01/2022|1054.5400|||.0000000||||.0000000||||.0000000||||.0000000||||.0000000|||10.44210|10|||||10.44300|10|||||03/01/2020|C1713|||||||||||0|0||</t>
  </si>
  <si>
    <t>37602843|Y|OR PRODISC-L INF ENDPL LG 0D||278|10.44210|10|N|A|03/01/2020|23708.8600|||.0000000||||.0000000||||.0000000||||.0000000||||.0000000|||10.44210|10|||||10.44300|10|||||03/01/2020|C1889|||||||||||0|0||</t>
  </si>
  <si>
    <t>37602844|Y|OR PRODISC-L INF ENDPL MED 0D||278|10.44210|10|N|A|10/01/2022|26058.4100|||.0000000||||.0000000||||.0000000||||.0000000||||.0000000|||10.44210|10|||||10.44300|10|||||03/01/2020|C1889|||||||||||0|0||</t>
  </si>
  <si>
    <t>37602845|Y|OR PRODISC-L INLAY LARGE 10MM||278|10.44210|10|N|A|03/01/2020|3307.6200|||.0000000||||.0000000||||.0000000||||.0000000||||.0000000|||10.44210|10|||||10.44300|10|||||03/01/2020|C1889|||||||||||2|0||</t>
  </si>
  <si>
    <t>37602850|Y|OR PRODISC-L INLAY MEDIUM 10MM||278|10.44210|10|N|A|03/01/2020|3307.6200|||.0000000||||.0000000||||.0000000||||.0000000||||.0000000|||10.44210|10|||||10.44300|10|||||03/01/2020|C1889|||||||||||0|0||</t>
  </si>
  <si>
    <t>37602851|Y|OR PRODISC-L SUP ENDPL LG 11D||278|10.44210|10|N|A|10/01/2022|26055.4300|||.0000000||||.0000000||||.0000000||||.0000000||||.0000000|||10.44210|10|||||10.44300|10|||||03/01/2020|C1889|||||||||||0|0||</t>
  </si>
  <si>
    <t>37602852|Y|OR PRODISC-L SUP ENDPL LG 6D||278|10.44210|10|N|A|03/01/2020|23706.1500|||.0000000||||.0000000||||.0000000||||.0000000||||.0000000|||10.44210|10|||||10.44300|10|||||03/01/2020|C1889|||||||||||0|0||</t>
  </si>
  <si>
    <t>37602853|Y|OR PRODISC-L SUP ENDPL MED 11D||278|10.44210|10|N|A|10/01/2022|26055.4300|||.0000000||||.0000000||||.0000000||||.0000000||||.0000000|||10.44210|10|||||10.44300|10|||||03/01/2020|C1889|||||||||||0|0||</t>
  </si>
  <si>
    <t>37602854|Y|OR PRODISC-L SUP ENDPL MED 6D||278|10.44210|10|N|A|10/01/2022|26055.4300|||.0000000||||.0000000||||.0000000||||.0000000||||.0000000|||10.44210|10|||||10.44300|10|||||03/01/2020|C1889|||||||||||0|0||</t>
  </si>
  <si>
    <t>37602855|Y|OR RETAINER SC 3.5MM X 14MM||278|10.44210|10|N|A|10/01/2022|497.3400|||.0000000||||.0000000||||.0000000||||.0000000||||.0000000|||10.44210|10|||||10.44300|10|||||03/01/2020|C1713|||||||||||2|4||</t>
  </si>
  <si>
    <t>37602871|Y|OR ROD CURVED MARS 5.5X70MM||278|10.44210|10|N|A|10/01/2022|2695.2000|||.0000000||||.0000000||||.0000000||||.0000000||||.0000000|||10.44210|10|||||10.44300|10|||||||||||||||||0|0||</t>
  </si>
  <si>
    <t>37602902|Y|OR ROD RELINE MAS 5.5X25 LRDC||278|10.44210|10|N|A|10/01/2022|2695.2000|||.0000000||||.0000000||||.0000000||||.0000000||||.0000000|||10.44210|10|||||10.44300|10|||||||||||||||||0|0||</t>
  </si>
  <si>
    <t>37602907|Y|OR SC 1.5X11MM||278|10.44210|10|N|A|10/01/2022|240.7800|||.0000000||||.0000000||||.0000000||||.0000000||||.0000000|||10.44210|10|||||10.44300|10|||||03/01/2020|C1713|||||||||||0|0||</t>
  </si>
  <si>
    <t>37602908|Y|OR SC 1.5X13MM||278|10.44210|10|N|A|10/01/2022|260.3300|||.0000000||||.0000000||||.0000000||||.0000000||||.0000000|||10.44210|10|||||10.44300|10|||||03/01/2020|C1713|||||||||||0|0||</t>
  </si>
  <si>
    <t>37602910|Y|OR SC 1.5X7MM||278|10.44210|10|N|A|10/01/2022|240.7800|||.0000000||||.0000000||||.0000000||||.0000000||||.0000000|||10.44210|10|||||10.44300|10|||||03/01/2020|C1713|||||||||||0|0||</t>
  </si>
  <si>
    <t>37602911|Y|OR SC 1.5X9MM||278|10.44210|10|N|A|10/01/2022|240.7800|||.0000000||||.0000000||||.0000000||||.0000000||||.0000000|||10.44210|10|||||10.44300|10|||||03/01/2020|C1713|||||||||||0|0||</t>
  </si>
  <si>
    <t>37602912|Y|OR SC 1.8X5.0MM SD||278|10.44210|10|N|A|10/01/2022|251.5100|||.0000000||||.0000000||||.0000000||||.0000000||||.0000000|||10.44210|10|||||10.44300|10|||||03/01/2020|C1713|||||||||||0|0||</t>
  </si>
  <si>
    <t>37602913|Y|OR SC 1.8X7MM EMERGENCY||278|10.44210|10|N|A|10/01/2022|251.5100|||.0000000||||.0000000||||.0000000||||.0000000||||.0000000|||10.44210|10|||||10.44300|10|||||03/01/2020|C1713|||||||||||0|0||</t>
  </si>
  <si>
    <t>37602921|Y|OR SC BONE BRIGADE 5.5X20||278|10.44210|10|N|A|10/01/2022|1815.2700|||.0000000||||.0000000||||.0000000||||.0000000||||.0000000|||10.44210|10|||||10.44300|10|||||03/01/2020|C1713|||||||||||0|0||</t>
  </si>
  <si>
    <t>37602922|Y|OR SC BONE BRIGADE 5.5X22||278|10.44210|10|N|A|10/01/2022|1815.2700|||.0000000||||.0000000||||.0000000||||.0000000||||.0000000|||10.44210|10|||||10.44300|10|||||03/01/2020|C1713|||||||||||0|0||</t>
  </si>
  <si>
    <t>37602923|Y|OR SC BONE BRIGADE 5.5X25||278|10.44210|10|N|A|10/01/2022|1815.2700|||.0000000||||.0000000||||.0000000||||.0000000||||.0000000|||10.44210|10|||||10.44300|10|||||03/01/2020|C1713|||||||||||0|0||</t>
  </si>
  <si>
    <t>37602924|Y|OR SC BONE BRIGADE 5.5X27||278|10.44210|10|N|A|10/01/2022|1815.2700|||.0000000||||.0000000||||.0000000||||.0000000||||.0000000|||10.44210|10|||||10.44300|10|||||03/01/2020|C1713|||||||||||0|0||</t>
  </si>
  <si>
    <t>37602925|Y|OR SC BONE BRIGADE 5.5X30||278|10.44210|10|N|A|10/01/2022|1815.2700|||.0000000||||.0000000||||.0000000||||.0000000||||.0000000|||10.44210|10|||||10.44300|10|||||03/01/2020|C1713|||||||||||0|0||</t>
  </si>
  <si>
    <t>37602926|Y|OR SC BONE BRIGADE 5.5X35||278|10.44210|10|N|A|10/01/2022|1815.2700|||.0000000||||.0000000||||.0000000||||.0000000||||.0000000|||10.44210|10|||||10.44300|10|||||03/01/2020|C1713|||||||||||0|0||</t>
  </si>
  <si>
    <t>37602932|Y|OR SC COROENT SI ST 4.0X14||278|10.44210|10|N|A|10/01/2022|1038.1400|||.0000000||||.0000000||||.0000000||||.0000000||||.0000000|||10.44210|10|||||10.44300|10|||||03/01/2020|C1713|||||||||||0|0||</t>
  </si>
  <si>
    <t>37602934|Y|OR SC CORTEX TI CP 2.0X10MM||278|10.44210|10|N|A|10/01/2022|264.7400|||.0000000||||.0000000||||.0000000||||.0000000||||.0000000|||10.44210|10|||||10.44300|10|||||03/01/2020|C1713|||||||||||0|0||</t>
  </si>
  <si>
    <t>37602935|Y|OR SC CORTEX TI CP 2.0X12MM||278|10.44210|10|N|A|10/01/2022|264.7400|||.0000000||||.0000000||||.0000000||||.0000000||||.0000000|||10.44210|10|||||10.44300|10|||||03/01/2020|C1713|||||||||||0|0||</t>
  </si>
  <si>
    <t>37602936|Y|OR SC CORTEX TI CP 2.0X4MM||278|10.44210|10|N|A|10/01/2022|264.7400|||.0000000||||.0000000||||.0000000||||.0000000||||.0000000|||10.44210|10|||||10.44300|10|||||03/01/2020|C1713|||||||||||0|0||</t>
  </si>
  <si>
    <t>37602937|Y|OR SC CORTEX TI CP 2.0X5MM||278|10.44210|10|N|A|10/01/2022|264.7400|||.0000000||||.0000000||||.0000000||||.0000000||||.0000000|||10.44210|10|||||10.44300|10|||||03/01/2020|C1713|||||||||||0|0||</t>
  </si>
  <si>
    <t>37602938|Y|OR SC CORTEX TI CP 2.0X6MM||278|10.44210|10|N|A|10/01/2022|264.7400|||.0000000||||.0000000||||.0000000||||.0000000||||.0000000|||10.44210|10|||||10.44300|10|||||03/01/2020|C1713|||||||||||0|0||</t>
  </si>
  <si>
    <t>37602939|Y|OR SC CORTEX TI CP 2.0X8MM||278|10.44210|10|N|A|10/01/2022|264.7400|||.0000000||||.0000000||||.0000000||||.0000000||||.0000000|||10.44210|10|||||10.44300|10|||||03/01/2020|C1713|||||||||||0|0||</t>
  </si>
  <si>
    <t>37602940|Y|OR SC CORTEX TI MF ST 2.0X10MM||278|10.44210|10|N|A|10/01/2022|264.7400|||.0000000||||.0000000||||.0000000||||.0000000||||.0000000|||10.44210|10|||||10.44300|10|||||03/01/2020|C1713|||||||||||0|0||</t>
  </si>
  <si>
    <t>37602941|Y|OR SC CORTEX TI MF ST 2.0X12MM||278|10.44210|10|N|A|10/01/2022|264.7400|||.0000000||||.0000000||||.0000000||||.0000000||||.0000000|||10.44210|10|||||10.44300|10|||||03/01/2020|C1713|||||||||||0|0||</t>
  </si>
  <si>
    <t>37602942|Y|OR SC CORTEX TI MF ST 2.0X4MM||278|10.44210|10|N|A|10/01/2022|264.7400|||.0000000||||.0000000||||.0000000||||.0000000||||.0000000|||10.44210|10|||||10.44300|10|||||03/01/2020|C1713|||||||||||0|0||</t>
  </si>
  <si>
    <t>37602943|Y|OR SC CORTEX TI MF ST 2.0X6MM||278|10.44210|10|N|A|10/01/2022|264.7400|||.0000000||||.0000000||||.0000000||||.0000000||||.0000000|||10.44210|10|||||10.44300|10|||||03/01/2020|C1713|||||||||||0|0||</t>
  </si>
  <si>
    <t>37602958|Y|OR SC INDEPENDENCE VA 5.5X30||278|10.44210|10|N|A|10/01/2022|1792.9600|||.0000000||||.0000000||||.0000000||||.0000000||||.0000000|||10.44210|10|||||10.44300|10|||||03/01/2020|C1713|||||||||||0|0||</t>
  </si>
  <si>
    <t>37602971|Y|OR SC PA MIS REVOLV 6.5X45||278|10.44210|10|N|A|10/01/2022|5938.0200|||.0000000||||.0000000||||.0000000||||.0000000||||.0000000|||10.44210|10|||||10.44300|10|||||03/01/2020|C1713|||||||||||0|0||</t>
  </si>
  <si>
    <t>37602972|Y|OR SC PA MIS REVOLV 6.5X55||278|10.44210|10|N|A|10/01/2022|5938.0200|||.0000000||||.0000000||||.0000000||||.0000000||||.0000000|||10.44210|10|||||10.44300|10|||||03/01/2020|C1713|||||||||||0|0||</t>
  </si>
  <si>
    <t>37602973|Y|OR SC PA MIS REVOLV 7.5X45||278|10.44210|10|N|A|10/01/2022|5938.0200|||.0000000||||.0000000||||.0000000||||.0000000||||.0000000|||10.44210|10|||||10.44300|10|||||03/01/2020|C1713|||||||||||0|0||</t>
  </si>
  <si>
    <t>37602975|Y|OR SC PA STREAMLINE TL 5.5X40||278|10.44210|10|N|A|03/01/2020|3005.3600|||.0000000||||.0000000||||.0000000||||.0000000||||.0000000|||10.44210|10|||||10.44300|10|||||03/01/2020|C1713|||||||||||0|0||</t>
  </si>
  <si>
    <t>37602976|Y|OR SC PA STREAMLINE TL 5.5X45||278|10.44210|10|N|A|10/01/2022|3303.1900|||.0000000||||.0000000||||.0000000||||.0000000||||.0000000|||10.44210|10|||||10.44300|10|||||03/01/2020|C1713|||||||||||0|0||</t>
  </si>
  <si>
    <t>37602993|Y|OR SC PROVDNCE FASD 4.2X12||278|10.44210|10|N|A|10/01/2022|628.1800|||.0000000||||.0000000||||.0000000||||.0000000||||.0000000|||10.44210|10|||||10.44300|10|||||03/01/2020|C1713|||||||||||0|0||</t>
  </si>
  <si>
    <t>37602994|Y|OR SC PRVDNCE FAST 4.2X14||278|10.44210|10|N|A|10/01/2022|628.1800|||.0000000||||.0000000||||.0000000||||.0000000||||.0000000|||10.44210|10|||||10.44300|10|||||03/01/2020|C1713|||||||||||0|0||</t>
  </si>
  <si>
    <t>37603043|Y|OR SC BONE CANC 6.5X25||278|10.44210|10|N|A|10/01/2022|638.0400|||.0000000||||.0000000||||.0000000||||.0000000||||.0000000|||10.44210|10|||||10.44300|10|||||03/01/2020|C1713|||||||||||0|0||</t>
  </si>
  <si>
    <t>37603044|Y|OR SC BONE CANC 6.5X30||278|10.44210|10|N|A|10/01/2022|638.0400|||.0000000||||.0000000||||.0000000||||.0000000||||.0000000|||10.44210|10|||||10.44300|10|||||03/01/2020|C1713|||||||||||0|0||</t>
  </si>
  <si>
    <t>37603049|Y|OR SC BONE PINN CAN 6.5X15||278|10.44210|10|N|A|10/01/2022|638.0400|||.0000000||||.0000000||||.0000000||||.0000000||||.0000000|||10.44210|10|||||10.44300|10|||||03/01/2020|C1713|||||||||||0|0||</t>
  </si>
  <si>
    <t>37603050|Y|OR SC BONE PINN CAN 6.5X20||278|10.44210|10|N|A|10/01/2022|638.0400|||.0000000||||.0000000||||.0000000||||.0000000||||.0000000|||10.44210|10|||||10.44300|10|||||03/01/2020|C1713|||||||||||0|0||</t>
  </si>
  <si>
    <t>37603051|Y|OR SC BONE PINN CAN 6.5X40||278|10.44210|10|N|A|10/01/2022|638.0400|||.0000000||||.0000000||||.0000000||||.0000000||||.0000000|||10.44210|10|||||10.44300|10|||||03/01/2020|C1713|||||||||||0|0||</t>
  </si>
  <si>
    <t>37603052|Y|OR SC BONE PINN CAN 6.5X45||278|10.44210|10|N|A|10/01/2022|638.0400|||.0000000||||.0000000||||.0000000||||.0000000||||.0000000|||10.44210|10|||||10.44300|10|||||03/01/2020|C1713|||||||||||0|0||</t>
  </si>
  <si>
    <t>37603053|Y|OR SC BONE ST 6.5X15||278|10.44210|10|N|A|10/01/2022|466.5500|||.0000000||||.0000000||||.0000000||||.0000000||||.0000000|||10.44210|10|||||10.44300|10|||||03/01/2020|C1713|||||||||||0|0||</t>
  </si>
  <si>
    <t>37603054|Y|OR SC BONE ST 6.5X20||278|10.44210|10|N|A|10/01/2022|466.5500|||.0000000||||.0000000||||.0000000||||.0000000||||.0000000|||10.44210|10|||||10.44300|10|||||03/01/2020|C1713|||||||||||1|1||</t>
  </si>
  <si>
    <t>37603055|Y|OR SC BONE ST 6.5X30||278|10.44210|10|N|A|10/01/2022|466.5500|||.0000000||||.0000000||||.0000000||||.0000000||||.0000000|||10.44210|10|||||10.44300|10|||||03/01/2020|C1713|||||||||||30|15||</t>
  </si>
  <si>
    <t>37603056|Y|OR SC BONE ST 6.5X60||278|10.44210|10|N|A|10/01/2022|466.5500|||.0000000||||.0000000||||.0000000||||.0000000||||.0000000|||10.44210|10|||||10.44300|10|||||03/01/2020|C1713|||||||||||0|0||</t>
  </si>
  <si>
    <t>37603067|Y|OR SP COLNL ACDF 12X14 7D 7MM||278|10.44210|10|N|A|10/01/2022|6451.3800|||.0000000||||.0000000||||.0000000||||.0000000||||.0000000|||10.44210|10|||||10.44300|10|||||03/01/2020|C1889|||||||||||0|0||</t>
  </si>
  <si>
    <t>37603069|Y|OR SPACER INTRSPCE KNEE LG||278|10.44210|10|N|A|10/01/2022|14479.0000|||.0000000||||.0000000||||.0000000||||.0000000||||.0000000|||10.44210|10|||||10.44300|10|||||||||||||||||0|0||</t>
  </si>
  <si>
    <t>37603079|Y|OR STEM SOL SYS 10/19.5 LG STA||278|10.44210|10|N|A|10/01/2022|34122.4400|||.0000000||||.0000000||||.0000000||||.0000000||||.0000000|||10.44210|10|||||10.44300|10|||||||||||||||||0|0||</t>
  </si>
  <si>
    <t>37603080|Y|OR STEM SOL SYS 11/16.5 LG STA||278|10.44210|10|N|A|10/01/2022|34122.4400|||.0000000||||.0000000||||.0000000||||.0000000||||.0000000|||10.44210|10|||||10.44300|10|||||||||||||||||0|0||</t>
  </si>
  <si>
    <t>37603081|Y|OR STEM UNIV FLUTED 115MMX12MM||278|10.44210|10|N|A|10/01/2022|6946.8500|||.0000000||||.0000000||||.0000000||||.0000000||||.0000000|||10.44210|10|||||10.44300|10|||||||||||||||||0|0||</t>
  </si>
  <si>
    <t>37603082|Y|OR STEM UNIV FLUTED 115MMX14MM||278|10.44210|10|N|A|10/01/2022|6946.8500|||.0000000||||.0000000||||.0000000||||.0000000||||.0000000|||10.44210|10|||||10.44300|10|||||||||||||||||0|0||</t>
  </si>
  <si>
    <t>37603083|Y|OR STEM UNIV FLUTED 115MMX16MM||278|10.44210|10|N|A|10/01/2022|6946.8500|||.0000000||||.0000000||||.0000000||||.0000000||||.0000000|||10.44210|10|||||10.44300|10|||||||||||||||||0|0||</t>
  </si>
  <si>
    <t>37603084|Y|OR STEM UNIV FLUTED 115MMX18MM||278|10.44210|10|N|A|10/01/2022|6946.8500|||.0000000||||.0000000||||.0000000||||.0000000||||.0000000|||10.44210|10|||||10.44300|10|||||||||||||||||0|0||</t>
  </si>
  <si>
    <t>37603085|Y|OR STEM UNIV FLUTED 75MMX10MM||278|10.44210|10|N|A|10/01/2022|6946.8500|||.0000000||||.0000000||||.0000000||||.0000000||||.0000000|||10.44210|10|||||10.44300|10|||||||||||||||||0|0||</t>
  </si>
  <si>
    <t>37603086|Y|OR STEM UNIV FLUTED 75MMX12MM||278|10.44210|10|N|A|10/01/2022|6946.8500|||.0000000||||.0000000||||.0000000||||.0000000||||.0000000|||10.44210|10|||||10.44300|10|||||||||||||||||0|0||</t>
  </si>
  <si>
    <t>37603087|Y|OR STEM UNIV FLUTED 75MMX16MM||278|10.44210|10|N|A|10/01/2022|6946.8500|||.0000000||||.0000000||||.0000000||||.0000000||||.0000000|||10.44210|10|||||10.44300|10|||||||||||||||||0|0||</t>
  </si>
  <si>
    <t>37603088|Y|OR SYNPOR 50MMX50MM/0.8MM THK||278|10.44210|10|N|A|10/01/2022|1012.7900|||.0000000||||.0000000||||.0000000||||.0000000||||.0000000|||10.44210|10|||||10.44300|10|||||03/01/2020|C1713|||||||||||0|0||</t>
  </si>
  <si>
    <t>37603089|Y|OR SYNPOR 50MMX50MM/1.5MM THK||278|10.44210|10|N|A|10/01/2022|1012.7900|||.0000000||||.0000000||||.0000000||||.0000000||||.0000000|||10.44210|10|||||10.44300|10|||||03/01/2020|C1713|||||||||||0|0||</t>
  </si>
  <si>
    <t>37603090|Y|OR SYNPOR SQ 50X50MM/0.45MM TH||278|10.44210|10|N|A|10/01/2022|1012.7900|||.0000000||||.0000000||||.0000000||||.0000000||||.0000000|||10.44210|10|||||10.44300|10|||||03/01/2020|C1713|||||||||||0|0||</t>
  </si>
  <si>
    <t>37603098|Y|OR TRAY MBT REV TIB CEM SZ:2||278|10.44210|10|N|A|10/01/2022|22091.4600|||.0000000||||.0000000||||.0000000||||.0000000||||.0000000|||10.44210|10|||||10.44300|10|||||||||||||||||0|0||</t>
  </si>
  <si>
    <t>37603099|Y|OR TRAY MBT REV TIB CEM SZ:2.5||278|10.44210|10|N|A|10/01/2022|22091.4600|||.0000000||||.0000000||||.0000000||||.0000000||||.0000000|||10.44210|10|||||10.44300|10|||||||||||||||||0|0||</t>
  </si>
  <si>
    <t>37603100|Y|OR TRAY MBT REV TIB CEM SZ:3||278|10.44210|10|N|A|10/01/2022|22091.4600|||.0000000||||.0000000||||.0000000||||.0000000||||.0000000|||10.44210|10|||||10.44300|10|||||||||||||||||0|0||</t>
  </si>
  <si>
    <t>37603101|Y|OR TRAY MBT REV TIB CEM SZ:4||278|10.44210|10|N|A|10/01/2022|22091.4600|||.0000000||||.0000000||||.0000000||||.0000000||||.0000000|||10.44210|10|||||10.44300|10|||||||||||||||||0|0||</t>
  </si>
  <si>
    <t>37603102|Y|OR TIBIA MBT REV TRAY CEM SZ:5||278|10.44210|10|N|A|10/01/2022|22091.4600|||.0000000||||.0000000||||.0000000||||.0000000||||.0000000|||10.44210|10|||||10.44300|10|||||||||||||||||0|0||</t>
  </si>
  <si>
    <t>37603109|Y|OR K-WIRE 1.1MM/.045"/6" SMTH||270|10.44210|10|Y|A|10/01/2023|25.7300|||.0000000||||.0000000||||.0000000||||.0000000||||.0000000|||10.44210|10|||||10.44300|10|||||03/01/2020|C1713|||||||||||0|6||</t>
  </si>
  <si>
    <t>37603110|Y|OR K-WIRE 1.1MM/.045"/9" SMTH||270|10.44210|10|Y|A|10/01/2023|25.0000|||.0000000||||.0000000||||.0000000||||.0000000||||.0000000|||10.44210|10|||||10.44300|10|||||03/01/2020|C1713|||||||||||0|0||</t>
  </si>
  <si>
    <t>37603111|Y|OR K-WIRE 1.6MM/.062"/9" SMTH||278|10.44210|10|Y|A|10/01/2023|27.0800|||.0000000||||.0000000||||.0000000||||.0000000||||.0000000|||10.44210|10|||||10.44300|10|||||03/01/2020|C1713|||||||||||0|0||</t>
  </si>
  <si>
    <t>37603112|Y|OR K-WIRE 1.6MM/5MM TP/150MM||270|10.44210|10|Y|A|10/01/2023|60.4800|||.0000000||||.0000000||||.0000000||||.0000000||||.0000000|||10.44210|10|||||10.44300|10|||||03/01/2020|C1713|||||||||||0|0||</t>
  </si>
  <si>
    <t>37603113|Y|OR K-WIRE 1.1MM/.045"/4" SMTH||270|10.44210|10|Y|A|10/01/2023|29.3300|||.0000000||||.0000000||||.0000000||||.0000000||||.0000000|||10.44210|10|||||10.44300|10|||||03/01/2020|C1713|||||||||||2|1||</t>
  </si>
  <si>
    <t>37603114|Y|OR K-WIRE 4" .045 THREADED||270|10.44210|10|Y|A|10/01/2023|81.4200|||.0000000||||.0000000||||.0000000||||.0000000||||.0000000|||10.44210|10|||||10.44300|10|||||03/01/2020|C1713|||||||||||0|0||</t>
  </si>
  <si>
    <t>37603115|Y|OR K-WIRE 4".062 SMOOTH||278|10.44210|10|N|A|10/01/2023|81.4200|||.0000000||||.0000000||||.0000000||||.0000000||||.0000000|||10.44210|10|||||10.44300|10|||||03/01/2020|C1713|||||||||||0|3||</t>
  </si>
  <si>
    <t>37603116|Y|OR K-WIRE 1.6MM/.062"/6" THRD||270|10.44210|10|Y|A|10/01/2023|29.5200|||.0000000||||.0000000||||.0000000||||.0000000||||.0000000|||10.44210|10|||||10.44300|10|||||03/01/2020|C1713|||||||||||0|0||</t>
  </si>
  <si>
    <t>37603117|Y|OR INTERSTIM TESTING CABLE||270|10.44210|10|Y|A|10/01/2023|130.3100|||.0000000||||.0000000||||.0000000||||.0000000||||.0000000|||10.44210|10|||||10.44300|10|||||||||||||||||0|0||</t>
  </si>
  <si>
    <t>37603118|Y|OR INTERSTIM LEAD 3093 28CM||278|10.44210|10|N|A|10/01/2022|17642.7100|||.0000000||||.0000000||||.0000000||||.0000000||||.0000000|||10.44210|10|||||10.44300|10|||||03/01/2020|C1778|||||||||||0|0||</t>
  </si>
  <si>
    <t>37603120|Y|OR INTERSTIM LEAD 3889 28CM||278|10.44210|10|N|A|10/01/2022|17642.7100|||.0000000||||.0000000||||.0000000||||.0000000||||.0000000|||10.44210|10|||||10.44300|10|||||03/01/2020|C1778|||||||||||0|0||</t>
  </si>
  <si>
    <t>37603122|Y|OR FIBER LASER 365um 3.75M||270|10.44210|10|Y|A|10/01/2023|861.1300|||.0000000||||.0000000||||.0000000||||.0000000||||.0000000|||10.44210|10|||||10.44300|10|||||||||||||||||0|0||</t>
  </si>
  <si>
    <t>37603123|Y|OR FIBER LASER 910um TRIMEDYNE||270|10.44210|10|Y|A|10/01/2023|315.8700|||.0000000||||.0000000||||.0000000||||.0000000||||.0000000|||10.44210|10|||||10.44300|10|||||||||||||||||0|0||</t>
  </si>
  <si>
    <t>37603124|Y|OR FIBER LASER 273um LO RTIO R||270|10.44210|10|Y|A|10/01/2023|1118.7300|||.0000000||||.0000000||||.0000000||||.0000000||||.0000000|||10.44210|10|||||10.44300|10|||||||||||||||||0|0||</t>
  </si>
  <si>
    <t>37603125|Y|OR FIBER LASER 273um LO RTIO||270|10.44210|10|Y|A|10/01/2023|848.4800|||.0000000||||.0000000||||.0000000||||.0000000||||.0000000|||10.44210|10|||||10.44300|10|||||||||||||||||0|0||</t>
  </si>
  <si>
    <t>37603126|Y|OR FIBER LASER 273um LO RTIO S||270|10.44210|10|Y|A|10/01/2023|861.1300|||.0000000||||.0000000||||.0000000||||.0000000||||.0000000|||10.44210|10|||||10.44300|10|||||||||||||||||0|0||</t>
  </si>
  <si>
    <t>37603127|Y|OR FIBER LASER PRFLX 273um STD||270|10.44210|10|Y|A|10/01/2023|861.1300|||.0000000||||.0000000||||.0000000||||.0000000||||.0000000|||10.44210|10|||||10.44300|10|||||||||||||||||0|0||</t>
  </si>
  <si>
    <t>37603128|Y|OR FIBER LASER PRFLX 273um STD||270|10.44210|10|Y|A|10/01/2023|861.1300|||.0000000||||.0000000||||.0000000||||.0000000||||.0000000|||10.44210|10|||||10.44300|10|||||||||||||||||0|0||</t>
  </si>
  <si>
    <t>37603129|Y|OR FIBER LASER 550um R||270|10.44210|10|Y|A|10/01/2023|2427.9600|||.0000000||||.0000000||||.0000000||||.0000000||||.0000000|||10.44210|10|||||10.44300|10|||||||||||||||||0|0||</t>
  </si>
  <si>
    <t>37603130|Y|OR FIBER LASER 365um SNGL AV||270|10.44210|10|Y|A|10/01/2023|848.4800|||.0000000||||.0000000||||.0000000||||.0000000||||.0000000|||10.44210|10|||||10.44300|10|||||||||||||||||0|0||</t>
  </si>
  <si>
    <t>37603131|Y|OR FIBER LASER 550um SNGL||270|10.44210|10|Y|A|10/01/2023|848.4800|||.0000000||||.0000000||||.0000000||||.0000000||||.0000000|||10.44210|10|||||10.44300|10|||||||||||||||||0|0||</t>
  </si>
  <si>
    <t>37603132|Y|OR FIBER LASER 910um SNGL||270|10.44210|10|Y|A|10/01/2023|1400.5500|||.0000000||||.0000000||||.0000000||||.0000000||||.0000000|||10.44210|10|||||10.44300|10|||||||||||||||||0|0||</t>
  </si>
  <si>
    <t>37603134|Y|OR STAPLE SM W/SPIKES 4-PROLNG||278|10.44210|10|N|A|10/01/2022|978.4600|||.0000000||||.0000000||||.0000000||||.0000000||||.0000000|||10.44210|10|||||10.44300|10|||||||||||||||||0|0||</t>
  </si>
  <si>
    <t>37603140|Y|OR GW THREADED 2.0MM 230||270|10.44210|10|Y|A|10/01/2023|117.7000|||.0000000||||.0000000||||.0000000||||.0000000||||.0000000|||10.44210|10|||||10.44300|10|||||03/01/2020|C1769|||||||||||0|0||</t>
  </si>
  <si>
    <t>37603141|Y|OR GW THREADED 1.6MM_ 150||270|10.44210|10|Y|A|10/01/2023|111.8500|||.0000000||||.0000000||||.0000000||||.0000000||||.0000000|||10.44210|10|||||10.44300|10|||||03/01/2020|C1769|||||||||||0|0||</t>
  </si>
  <si>
    <t>37603142|Y|OR GW 2.8MM THR TRC PT 300MM||270|10.44210|10|Y|A|10/01/2023|139.4800|||.0000000||||.0000000||||.0000000||||.0000000||||.0000000|||10.44210|10|||||10.44300|10|||||03/01/2020|C1769|||||||||||3|0||</t>
  </si>
  <si>
    <t>37603143|Y|OR GW NON-THRD 2.0MM 230||270|10.44210|10|Y|A|10/01/2023|117.4400|||.0000000||||.0000000||||.0000000||||.0000000||||.0000000|||10.44210|10|||||10.44300|10|||||03/01/2020|C1769|||||||||||11|1||</t>
  </si>
  <si>
    <t>37603144|Y|OR SHEATH NAVGTR HD 11/13 28CM||270|10.44210|10|Y|A|10/01/2023|538.5100|||.0000000||||.0000000||||.0000000||||.0000000||||.0000000|||10.44210|10|||||10.44300|10|||||03/01/2020|C1887|||||||||||0|1||</t>
  </si>
  <si>
    <t>37603145|Y|OR SHEATH NAVGTR HD 11/13 36CM||270|10.44210|10|Y|A|10/01/2023|591.8800|||.0000000||||.0000000||||.0000000||||.0000000||||.0000000|||10.44210|10|||||10.44300|10|||||||||||||||||0|5||</t>
  </si>
  <si>
    <t>37603146|Y|OR SHEATH NAVGTR HD 11/13 46CM||270|10.44210|10|Y|A|10/01/2023|591.8800|||.0000000||||.0000000||||.0000000||||.0000000||||.0000000|||10.44210|10|||||10.44300|10|||||||||||||||||1|6||</t>
  </si>
  <si>
    <t>37603147|Y|OR SHEATH NAVGTR HD 12/14 28CM||270|10.44210|10|Y|A|10/01/2023|591.8800|||.0000000||||.0000000||||.0000000||||.0000000||||.0000000|||10.44210|10|||||10.44300|10|||||||||||||||||0|2||</t>
  </si>
  <si>
    <t>37603148|Y|OR SHEATH NAVGTR HD 12/14 36CM||270|10.44210|10|Y|A|10/01/2023|591.8800|||.0000000||||.0000000||||.0000000||||.0000000||||.0000000|||10.44210|10|||||10.44300|10|||||||||||||||||1|0||</t>
  </si>
  <si>
    <t>37603149|Y|OR SHEATH NAVGTR HD 12/14 46CM||270|10.44210|10|Y|A|10/01/2023|591.8800|||.0000000||||.0000000||||.0000000||||.0000000||||.0000000|||10.44210|10|||||10.44300|10|||||||||||||||||0|5||</t>
  </si>
  <si>
    <t>37603150|Y|OR SHEATH NAVGTR HD 13/15 28CM||270|10.44210|10|Y|A|10/01/2023|525.5000|||.0000000||||.0000000||||.0000000||||.0000000||||.0000000|||10.44210|10|||||10.44300|10|||||||||||||||||0|0||</t>
  </si>
  <si>
    <t>37603151|Y|OR SHEATH NAVGTR HD 13/15 36CM||270|10.44210|10|Y|A|10/01/2023|525.5000|||.0000000||||.0000000||||.0000000||||.0000000||||.0000000|||10.44210|10|||||10.44300|10|||||||||||||||||0|0||</t>
  </si>
  <si>
    <t>37603152|Y|OR SHEATH NAVGTR HD 13/15 46CM||270|10.44210|10|Y|A|10/01/2023|525.5000|||.0000000||||.0000000||||.0000000||||.0000000||||.0000000|||10.44210|10|||||10.44300|10|||||||||||||||||0|0||</t>
  </si>
  <si>
    <t>37603154|Y|OR ANCHORING PIN NAV 35MM||270|10.44210|10|Y|A|10/01/2023|1167.4000|||.0000000||||.0000000||||.0000000||||.0000000||||.0000000|||10.44210|10|||||10.44300|10|||||||||||||||||0|0||</t>
  </si>
  <si>
    <t>37603155|Y|OR ANCHORING PIN NAV 40MM||270|10.44210|10|Y|A|10/01/2023|1167.4000|||.0000000||||.0000000||||.0000000||||.0000000||||.0000000|||10.44210|10|||||10.44300|10|||||||||||||||||0|0||</t>
  </si>
  <si>
    <t>37603157|Y|OR ANCHORING PIN NAV 55MM||270|10.44210|10|Y|A|10/01/2023|1167.4000|||.0000000||||.0000000||||.0000000||||.0000000||||.0000000|||10.44210|10|||||10.44300|10|||||||||||||||||0|0||</t>
  </si>
  <si>
    <t>37603161|Y|OR SC PA MIS REVOLV 6.5X50||278|10.44210|10|N|A|10/01/2022|3132.4400|||.0000000||||.0000000||||.0000000||||.0000000||||.0000000|||10.44210|10|||||10.44300|10|||||04/01/2020|C1713|||||||||||0|0||</t>
  </si>
  <si>
    <t>37603164|Y|OR CATH LUMBAR CLOSED TIP||270|10.44210|10|Y|A|10/01/2023|902.8400|||.0000000||||.0000000||||.0000000||||.0000000||||.0000000|||||||||||||||||||||||||||1|0||</t>
  </si>
  <si>
    <t>37603165|Y|OR SC IMF ST 2.0X8MM||278|10.44210|10|N|A|10/01/2022|633.0800|||.0000000||||.0000000||||.0000000||||.0000000||||.0000000|||10.44210|10|||||10.44300|10|||||05/01/2020|C1713|||||||||||22|4||</t>
  </si>
  <si>
    <t>37603166|Y|OR MOBI-C-1K 1-LEVEL KIT||278|10.44210|10|N|A|05/01/2020|16500.0000|||.0000000||||.0000000||||.0000000||||.0000000||||.0000000|||10.44210|10|||||10.44300|10|||||05/01/2020|C1889|||||||||||2|9||</t>
  </si>
  <si>
    <t>37603167|Y|OR FIBER LASER PRFLX 200um STD||270|10.44210|10|Y|A|10/01/2023|861.1300|||.0000000||||.0000000||||.0000000||||.0000000||||.0000000|||10.44210|10|||||10.44300|10|||||||||||||||||0|0||</t>
  </si>
  <si>
    <t>37710016|Y|OR XCORE MINI 17X14 7D LRD TOP||278|10.44210|10|N|A|10/01/2022|4216.7600|||.0000000||||.0000000||||.0000000||||.0000000||||.0000000|||||||||||||||||||||||||||0|0||</t>
  </si>
  <si>
    <t>37710175|Y|OR SC RELINE MAS 4.5X50 2C PA||278|10.44210|10|N|A|11/01/2023|4718.8500|||.0000000||||.0000000||||.0000000||||.0000000||||.0000000|||10.44210|10|||||||||||06/01/2017|C1713|||||||||||0|0||</t>
  </si>
  <si>
    <t>37710176|Y|OR XCORE MINI CORE 12/22-34MM||278|10.44210|10|N|A|10/01/2022|22222.0300|||.0000000||||.0000000||||.0000000||||.0000000||||.0000000|||||||||||||||||||||||||||0|0||</t>
  </si>
  <si>
    <t>37710189|Y|OR PIN TROCAR GEN 1/8 X 3IN||270|10.44210|10|Y|A|10/01/2023|89.7900|||.0000000||||.0000000||||.0000000||||.0000000||||.0000000|||||||||||||||||||||||||||18|0||</t>
  </si>
  <si>
    <t>37710190|Y|OR PIN TROCAR GNS 1/8 X 5IN||270|10.44210|10|Y|A|10/01/2023|89.7900|||.0000000||||.0000000||||.0000000||||.0000000||||.0000000|||||||||||||||||||||||||||18|0||</t>
  </si>
  <si>
    <t>37710191|Y|OR INSERT G2 CONST SZ 1-2/25MM||278|10.44210|10|N|A|10/01/2022|8961.4000|||.0000000||||.0000000||||.0000000||||.0000000||||.0000000|||||||||||||||||||||||||||0|0||</t>
  </si>
  <si>
    <t>37710192|Y|OR TIBIA LGN REV BASE SZ 2 LT||278|10.44210|10|N|A|10/01/2022|11272.3100|||.0000000||||.0000000||||.0000000||||.0000000||||.0000000|||||||||||||||||||||||||||0|0||</t>
  </si>
  <si>
    <t>37710193|Y|OR STEM LGN PRESFIT 12MMX120MM||278|10.44210|10|N|A|10/01/2022|5221.6000|||.0000000||||.0000000||||.0000000||||.0000000||||.0000000|||||||||||||||||||||||||||0|0||</t>
  </si>
  <si>
    <t>37710194|Y|OR STEM LGN PRESFIT 16MMX120MM||278|10.44210|10|N|A|10/01/2022|5221.6000|||.0000000||||.0000000||||.0000000||||.0000000||||.0000000|||||||||||||||||||||||||||0|0||</t>
  </si>
  <si>
    <t>37724659|Y|OR SC SAPPHIRE VST 4.5X12MM|`|278|10.44210|10|N|A|10/01/2022|346.2200|||.0000000||||.0000000||||.0000000||||.0000000||||.0000000|||||||||||||||08/01/2021|C1713|||||||||||0|0||</t>
  </si>
  <si>
    <t>37736071|Y|OR XCLOSE TISSUE REPAIR||270|10.44210|10|Y|A|10/01/2023|4914.8500|||.0000000||||.0000000||||.0000000||||.0000000||||.0000000|||||||||||||||||||||||||||0|0||</t>
  </si>
  <si>
    <t>37736172|Y|OR SLING MONARCH||278|10.44210|10|N|A|10/01/2022|6334.7500|||.0000000||||.0000000||||.0000000||||.0000000||||.0000000|||||||||||||||03/11/2008|C1771|||||||||||0|0||</t>
  </si>
  <si>
    <t>37736220|Y|OR INFUSE (BMP) LARGE||278|10.44210|10|N|A|10/01/2017|31509.6200|||.0000000||||.0000000||||.0000000||||.0000000||||.0000000|||||||||||||||||||||||||||8|0||</t>
  </si>
  <si>
    <t>37736610|Y|OR INFUSE (BMP) SMALL||278|10.44210|10|N|A|10/01/2017|22732.3900|||.0000000||||.0000000||||.0000000||||.0000000||||.0000000|||||||||||||||||||||||||||29|4||</t>
  </si>
  <si>
    <t>37736620|Y|OR INFUSE (BMP) MEDIUM||278|10.44210|10|N|A|10/01/2017|29046.9400|||.0000000||||.0000000||||.0000000||||.0000000||||.0000000|||||||||||||||||||||||||||7|0||</t>
  </si>
  <si>
    <t>37737520|Y|OR FILTER VENA CAVA G2 FEMRAL||278|10.44210|10|N|A|10/01/2022|9048.3700|||.0000000||||.0000000||||.0000000||||.0000000||||.0000000|||||||||||||||05/16/2007|C1880|||||||||||0|0||</t>
  </si>
  <si>
    <t>37737550|Y|OR INFUSE (BMP) LARGE II||278|10.44210|10|N|A|10/01/2022|33080.0600|||.0000000||||.0000000||||.0000000||||.0000000||||.0000000|||||||||||||||||||||||||||0|0||</t>
  </si>
  <si>
    <t>37737620|Y|OR PLATE MESH 38MMX45MM LPN||278|10.44210|10|N|A|10/01/2022|7225.7300|||.0000000||||.0000000||||.0000000||||.0000000||||.0000000|||||||||||||||08/17/2007|C1713|||||||||||0|0||</t>
  </si>
  <si>
    <t>37737630|Y|OR BONE LASR CORT-CANC 6X14X11||278|10.44210|10|N|A|10/01/2022|2967.5700|||.0000000||||.0000000||||.0000000||||.0000000||||.0000000|||||||||||||||||||||||||||0|0||</t>
  </si>
  <si>
    <t>37737640|Y|OR BONE LASR CORT-CANC 8X14X11||278|10.44210|10|N|A|10/01/2022|2967.5700|||.0000000||||.0000000||||.0000000||||.0000000||||.0000000|||||||||||||||||||||||||||0|0||</t>
  </si>
  <si>
    <t>37737650|Y|OR BONE LASR CORT-CANC 7X14X11||278|10.44210|10|N|A|10/01/2022|2967.5700|||.0000000||||.0000000||||.0000000||||.0000000||||.0000000|||||||||||||||||||||||||||0|0||</t>
  </si>
  <si>
    <t>37737660|Y|OR NEUROFLEX CUFF 6.0MM X2.5CM||278|10.44210|10|N|A|10/01/2022|8756.4900|||.0000000||||.0000000||||.0000000||||.0000000||||.0000000|||||||||||||||03/01/2019|C1765|||||||||||0|0||</t>
  </si>
  <si>
    <t>37737670|Y|OR NEUROFLEX CUFF 3.0MMX2.5CM||278|10.44210|10|N|A|10/01/2022|8756.4900|||.0000000||||.0000000||||.0000000||||.0000000||||.0000000|||||||||||||||03/01/2019|C1765|||||||||||0|1||</t>
  </si>
  <si>
    <t>37737680|Y|OR NEUROFLEX CUFF 2.5MMX2.5CM||278|10.44210|10|N|A|10/01/2022|8756.4900|||.0000000||||.0000000||||.0000000||||.0000000||||.0000000|||||||||||||||03/01/2019|C1765|||||||||||0|0||</t>
  </si>
  <si>
    <t>37737690|Y|OR NEUROFLEX CUFF 2.0MMX2.5CM||278|10.44210|10|N|A|10/01/2017|7966.9600|||.0000000||||.0000000||||.0000000||||.0000000||||.0000000|||||||||||||||03/01/2019|C1765|||||||||||0|0||</t>
  </si>
  <si>
    <t>37737700|Y|OR PL LCP DHUM 3.5/10H/230/RT||278|10.44210|10|N|A|10/01/2017|7907.9500|||.0000000||||.0000000||||.0000000||||.0000000||||.0000000|||||||||||||||08/13/2007|C1713|||||||||||1|0||</t>
  </si>
  <si>
    <t>37737708|Y|OR STNT GRFT ENDR2 AI 3614C102||278|10.44210|10|N|A|10/01/2017|36659.4100|||.0000000||||.0000000||||.0000000||||.0000000||||.0000000|||||||||||||||||||||||||||1|0||</t>
  </si>
  <si>
    <t>37737720|Y|OR STENT RESONANCE 6FR X 20||278|10.44210|10|N|A|10/01/2022|6486.2900|||.0000000||||.0000000||||.0000000||||.0000000||||.0000000|||10.44300|10|||||10.44300|10|||||09/11/2007|C2625|||||||||||0|1||</t>
  </si>
  <si>
    <t>37737722|Y|OR SHUNT VALVE PROGRAM 82-3162||278|10.44210|10|N|A|10/01/2022|21356.2700|||.0000000||||.0000000||||.0000000||||.0000000||||.0000000|||||||||||||||||||||||||||1|0||</t>
  </si>
  <si>
    <t>37737723|Y|OR SHUNT VALVE PROGRAM 82-3182||278|10.44210|10|N|A|10/01/2022|22198.8600|||.0000000||||.0000000||||.0000000||||.0000000||||.0000000|||||||||||||||||||||||||||0|0||</t>
  </si>
  <si>
    <t>37737730|Y|OR STENT RESONANCE 6FR X 22||278|10.44210|10|N|A|10/01/2017|5901.4600|||.0000000||||.0000000||||.0000000||||.0000000||||.0000000|||10.44210|10|||||10.44300|10|||||09/11/2007|C2625|||||||||||0|2||</t>
  </si>
  <si>
    <t>37737740|Y|OR STENT RESONANCE 6FR X 24||278|10.44210|10|N|A|10/01/2017|5901.4600|||.0000000||||.0000000||||.0000000||||.0000000||||.0000000|||10.44210|10|||||10.44300|10|||||09/11/2007|C2625|||||||||||0|1||</t>
  </si>
  <si>
    <t>37737750|Y|OR STENT RESONANCE 6FR X 26||278|10.44210|10|N|A|10/01/2022|6486.2900|||.0000000||||.0000000||||.0000000||||.0000000||||.0000000|||10.44210|10|||||10.44300|10|||||09/11/2007|C2625|||||||||||0|1||</t>
  </si>
  <si>
    <t>37737751|Y|OR BONE LASR CORT-CANC 9X14X11||278|10.44210|10|N|A|10/01/2022|2967.5700|||.0000000||||.0000000||||.0000000||||.0000000||||.0000000|||||||||||||||||||||||||||0|0||</t>
  </si>
  <si>
    <t>37737770|Y|OR INFUSE (BMP) X-SMALL||278|10.44210|10|N|A|10/01/2017|8633.8800|||.0000000||||.0000000||||.0000000||||.0000000||||.0000000|||||||||||||||||||||||||||0|0||</t>
  </si>
  <si>
    <t>37737776|Y|OR GRAFT PROPATEN 8MMX80CM RNG||278|10.44210|10|N|A|10/01/2022|13919.8200|||.0000000||||.0000000||||.0000000||||.0000000||||.0000000|||||||||||||||12/22/2008|C1768|||||||||||1|0||</t>
  </si>
  <si>
    <t>37737781|Y|OR GRAFT PROPATEN 4-7MMX45CM||278|10.44210|10|N|A|10/01/2022|6515.2000|||.0000000||||.0000000||||.0000000||||.0000000||||.0000000|||||||||||||||12/22/2008|C1768|||||||||||0|0||</t>
  </si>
  <si>
    <t>37737782|Y|OR GRAFT PROPATEN 6MMX80CM RNG||278|10.44210|10|N|A|10/01/2022|13772.5400|||.0000000||||.0000000||||.0000000||||.0000000||||.0000000|||||||||||||||12/22/2008|C1768|||||||||||0|0||</t>
  </si>
  <si>
    <t>37737783|Y|OR GRAFT PROPATEN 6MMX90CM RI||278|10.44210|10|N|A|10/01/2022|14021.8200|||.0000000||||.0000000||||.0000000||||.0000000||||.0000000|||||||||||||||12/22/2008|C1768|||||||||||0|0||</t>
  </si>
  <si>
    <t>37737786|Y|OR STENT VIABAHN VBH070502||278|10.44210|10|N|A|10/01/2022|15548.9000|||.0000000||||.0000000||||.0000000||||.0000000||||.0000000|||||||||||||||04/28/2009|C1874|||||||||||0|0||</t>
  </si>
  <si>
    <t>37737792|Y|OR STENT PRTGE EVRFX 6X150||278|10.44210|10|N|A|10/01/2022|11189.1200|||.0000000||||.0000000||||.0000000||||.0000000||||.0000000|||||||||||||||04/29/2009|C1876|||||||||||0|0||</t>
  </si>
  <si>
    <t>37737803|Y|OR SLING SPARC||278|10.44210|10|N|A|10/01/2022|6203.6000|||.0000000||||.0000000||||.0000000||||.0000000||||.0000000|||||||||||||||06/04/2009|C1771|REP DEV_ URINARY_ W/SLING||||||||||0|0||</t>
  </si>
  <si>
    <t>37738611|Y|OR VITOSS FOAM BA 5CC||278|10.44210|10|N|A|08/01/2023|3555.0000|||.0000000||||.0000000||||.0000000||||.0000000||||.0000000|||10.44210|10|||||||||||||||||||||||1|0||</t>
  </si>
  <si>
    <t>37738627|Y|OR MASTERGRAFT 9CC||278|10.44210|10|N|A|10/01/2022|3153.6500|||.0000000||||.0000000||||.0000000||||.0000000||||.0000000|||10.44210|10|||||10.44300|10|||||04/01/2020|C1713|||||||||||0|0||</t>
  </si>
  <si>
    <t>37738635|Y|OR DISC CRVCL PRSTGE LP 6X14MM||278|10.44210|10|N|A|10/01/2022|16799.1100|||.0000000||||.0000000||||.0000000||||.0000000||||.0000000|||10.44210|10|||||||||||12/01/2021|C1889|||||||||||0|0||</t>
  </si>
  <si>
    <t>37738654|Y|OR AMS 800 CONTROL PUMP W /IZ||278|10.44210|10|N|A|10/01/2022|22751.3700|||.0000000||||.0000000||||.0000000||||.0000000||||.0000000|||10.44210|10|||||10.44300|10|||||01/04/2023||ALT code rem. only qty 1 allow||||||||||0|2||</t>
  </si>
  <si>
    <t>37738655|Y|OR AMS 800 BALLOON 61-70CM||278|10.44210|10|N|A|10/01/2022|10815.1400|||.0000000||||.0000000||||.0000000||||.0000000||||.0000000|||10.44210|10|||||10.44300|10|||||01/04/2023||ALT code rem. only qty 1 allow||||||||||0|2||</t>
  </si>
  <si>
    <t>37738664|Y|OR SLING SUPRIS SURPARUBIC||278|10.44210|10|N|A|10/01/2017|5058.2100|||.0000000||||.0000000||||.0000000||||.0000000||||.0000000|||||||||||||||01/22/2010|C1771|REP DEV_ URINARY_ W/SLING||||||||||0|0||</t>
  </si>
  <si>
    <t>37738668|Y|OR MASTRGRFT STRIP 2EA 10X2CM||278|10.44210|10|N|A|10/01/2022|12177.9200|||.0000000||||.0000000||||.0000000||||.0000000||||.0000000|||10.44210|10|||||10.44300|10|||||04/01/2020|C1713|||||||||||0|0||</t>
  </si>
  <si>
    <t>37738725|Y|OR PRODISC-C MED DEEP 5MM||278|10.44210|10|N|A|10/01/2017|23520.7000|||.0000000||||.0000000||||.0000000||||.0000000||||.0000000|||10.44210|10|||||10.44300|10|||||04/01/2020|C1889|||||||||||0|0||</t>
  </si>
  <si>
    <t>37738732|Y|OR STRATTICE 10CMX16CM FIRM||278|10.44210|10|N|A|10/01/2022|25753.6400|||.0000000||||.0000000||||.0000000||||.0000000||||.0000000|||||||||||||||04/15/2010|C1781|MESH (IMPLANTABLE||||||||||0|0||</t>
  </si>
  <si>
    <t>37738736|Y|OR RESERVOIR AMS 700 65ML||278|10.44210|10|N|A|03/01/2022|8895.0000|||.0000000||||.0000000||||.0000000||||.0000000||||.0000000|||10.44210|10|||||10.44300|10|||||08/01/2010|C1813|INFLATABLE PENILE PROSTHESIS||||||||||0|0||</t>
  </si>
  <si>
    <t>37738819|Y|OR STENT PRTGE EVRFX 6X100X120||278|10.44210|10|N|A|10/01/2022|8783.3300|||.0000000||||.0000000||||.0000000||||.0000000||||.0000000|||||||||||||||11/29/2010|C1876|||||||||||0|0||</t>
  </si>
  <si>
    <t>37738823|Y|OR COROENT XL LRD 14X18X40 10D||278|10.44210|10|N|A|10/01/2022|23752.1100|||.0000000||||.0000000||||.0000000||||.0000000||||.0000000|||||||||||||||||||||||||||0|0||</t>
  </si>
  <si>
    <t>37738826|Y|OR MASTERGRAFT STRIP 12CC EA||278|10.44210|10|N|A|10/01/2017|5105.4800|||.0000000||||.0000000||||.0000000||||.0000000||||.0000000|||10.44210|10|||||10.44300|10|||||04/01/2020|C1713|||||||||||1|0||</t>
  </si>
  <si>
    <t>37738827|Y|OR STRATTICE 16CMX20CM FIRM||278|10.44210|10|N|A|10/01/2017|43797.3100|||.0000000||||.0000000||||.0000000||||.0000000||||.0000000|||||||||||||||||||||||||||2|0||</t>
  </si>
  <si>
    <t>37738828|Y|OR IMPLANT TESTICULAR LG||278|10.44210|10|N|A|10/01/2022|8164.8000|||.0000000||||.0000000||||.0000000||||.0000000||||.0000000|||10.44210|10|||||10.44300|10|||||||||||||||||0|0||</t>
  </si>
  <si>
    <t>37738829|Y|OR STRATTICE 20CMX25CM FIRM||278|10.44210|10|N|A|10/01/2022|77768.4000|||.0000000||||.0000000||||.0000000||||.0000000||||.0000000|||||||||||||||01/13/2011|C1781|MESH (IMPLANTABLE)||||||||||0|0||</t>
  </si>
  <si>
    <t>37738879|Y|OR SCREW PA MIS REVOLV 7.5XVAR||278|10.44210|10|N|A|10/01/2022|5938.0200|||.0000000||||.0000000||||.0000000||||.0000000||||.0000000|||||||||||||||||||||||||||0|0||</t>
  </si>
  <si>
    <t>37738902|Y|OR CAGE LT PEEK 16XVAR||278|10.44210|10|N|A|10/01/2022|22762.4400|||.0000000||||.0000000||||.0000000||||.0000000||||.0000000|||||||||||||||||||||||||||0|0||</t>
  </si>
  <si>
    <t>37738940|Y|OR DBX MIX 5CC||278|10.44210|10|N|A|10/01/2022|1541.5400|||.0000000||||.0000000||||.0000000||||.0000000||||.0000000|||||||||||||||||||||||||||2|0||</t>
  </si>
  <si>
    <t>37739104|Y|OR FILTER IVC MERIDIAN JUG/SUB||278|10.44210|10|N|A|10/01/2022|6705.7300|||.0000000||||.0000000||||.0000000||||.0000000||||.0000000|||||||||||||||10/18/2011|C1880|||||||||||0|0||</t>
  </si>
  <si>
    <t>37739110|Y|OR FILTER IVC MERIDIAN FEMORAL||278|10.44210|10|N|A|10/01/2022|6705.7300|||.0000000||||.0000000||||.0000000||||.0000000||||.0000000|||||||||||||||11/01/2011|C1880|||||||||||0|0||</t>
  </si>
  <si>
    <t>37739114|Y|OR PLATE NXGN STMD TIB SZ 4||278|10.44210|10|N|A|10/01/2022|7922.4000|||.0000000||||.0000000||||.0000000||||.0000000||||.0000000|||||||||||||||||||||||||||0|0||</t>
  </si>
  <si>
    <t>37739115|Y|OR FEM LCCK NXGEN SZ E/LT||278|10.44210|10|N|A|10/01/2022|25250.4900|||.0000000||||.0000000||||.0000000||||.0000000||||.0000000|||||||||||||||||||||||||||0|0||</t>
  </si>
  <si>
    <t>37739133|Y|OR GRAFTON ORTHBLND SM DF 10CC||278|10.44210|10|N|A|10/01/2022|1939.5600|||.0000000||||.0000000||||.0000000||||.0000000||||.0000000|||||||||||||||||||||||||||0|0||</t>
  </si>
  <si>
    <t>37739139|Y|OR ALIF IBD BRIGADE SZ: VAR||278|10.44210|10|N|A|10/01/2022|21273.3100|||.0000000||||.0000000||||.0000000||||.0000000||||.0000000|||||||||||||||||||||||||||0|0||</t>
  </si>
  <si>
    <t>37739159|Y|OR SCREW ODONTOID PT 4.0X34MM||278|10.44210|10|N|A|10/01/2022|15594.2700|||.0000000||||.0000000||||.0000000||||.0000000||||.0000000|||||||||||||||08/01/2017|C1713|||||||||||0|0||</t>
  </si>
  <si>
    <t>37739222|Y|OR PACEMAKER ADAPTA DR||275|10.44210|10|N|A|10/01/2022|28822.7000|||.0000000||||.0000000||||.0000000||||.0000000||||.0000000|||||||||||||||11/01/2011|C1785|||||||||||0|0||</t>
  </si>
  <si>
    <t>37739262|Y|OR HEART ROOM 1-60MIN||360|10.44210|10|N|A|10/01/2023|36060.3600|D|STAT|1.0000000|DPT_"."_"98"_AT_PI|D|ALT STAT|60.0000000|DPT_"."_"97"_AT_PI|||.0000000||||.0000000||||.0000000|||||||||||||||||||||||||||60|0||</t>
  </si>
  <si>
    <t>37739263|Y|OR HEART ROOM EA 15MIN||360|10.44210|10|N|A|10/01/2023|2616.9000|D|ALT STAT|15.0000000|DPT_"."_"97"_AT_PI|||.0000000||||.0000000||||.0000000||||.0000000|||||||||||||||||||||||||||1140|0||</t>
  </si>
  <si>
    <t>37739264|Y|OR FILTER IVC GUNTHR TULIP JUG||278|10.44210|10|N|A|10/01/2022|5318.3400|||.0000000||||.0000000||||.0000000||||.0000000||||.0000000|||||||||||||||04/01/2012|C1880|||||||||||0|0||</t>
  </si>
  <si>
    <t>37739266|Y|OR RESERVOIR AMS CONCEAL 100ML||278|10.44210|10|N|A|08/01/2023|9795.0000|||.0000000||||.0000000||||.0000000||||.0000000||||.0000000|||10.44210|10|||||10.44300|10|||||03/20/2012|C1813|||||||||||1|0||</t>
  </si>
  <si>
    <t>37739281|Y|OR TITAN RESERVOIR CL ANY SIZE||278|10.44210|10|N|A|08/01/2022|7635.0000|||.0000000||||.0000000||||.0000000||||.0000000||||.0000000|||10.44210|10|||||10.44300|10|||||08/01/2022||ALT code removed mue=1||||||||||0|1||</t>
  </si>
  <si>
    <t>37739287|Y|OR KNEE TOTAL SIGMA RP DP||278|10.44210|10|N|A|10/01/2022|20644.3600|||.0000000||||.0000000||||.0000000||||.0000000||||.0000000|||||||||||||||01/01/2018|C1776|||||||||||0|0||</t>
  </si>
  <si>
    <t>37739289|Y|OR KNEE FLX CMT F-T/PRL/XLPE||278|10.44210|10|N|A|10/01/2022|24344.0800|||.0000000||||.0000000||||.0000000||||.0000000||||.0000000|||10.44210|10|||||10.44300|10|||||01/01/2018|C1776|||||||||||0|0||</t>
  </si>
  <si>
    <t>37739293|Y|OR KNEE UNI OXFORD ZM/BIO||278|10.44210|10|N|A|10/01/2017|17609.0400|||.0000000||||.0000000||||.0000000||||.0000000||||.0000000|||||||||||||||01/01/2018|C1776|||||||||||0|0||</t>
  </si>
  <si>
    <t>37739312|Y|OR VALVE MAGNA AORTIC 25MM||278|10.44210|10|N|A|10/01/2022|45783.8700|||.0000000||||.0000000||||.0000000||||.0000000||||.0000000|||||||||||||||||||||||||||0|0||</t>
  </si>
  <si>
    <t>37739327|Y|OR VALVE MAGNA AORTIC 21MM||278|10.44210|10|N|A|10/01/2022|45783.8700|||.0000000||||.0000000||||.0000000||||.0000000||||.0000000|||||||||||||||||||||||||||0|0||</t>
  </si>
  <si>
    <t>37739328|Y|OR VALVE MAGNA AORTIC 23MM||278|10.44210|10|N|A|10/01/2022|45783.8700|||.0000000||||.0000000||||.0000000||||.0000000||||.0000000|||||||||||||||||||||||||||0|0||</t>
  </si>
  <si>
    <t>37739329|Y|OR VALVE MAGNA AORTIC 27MM||278|10.44210|10|N|A|10/01/2022|45783.8700|||.0000000||||.0000000||||.0000000||||.0000000||||.0000000|||||||||||||||||||||||||||0|0||</t>
  </si>
  <si>
    <t>37739331|Y|OR VALVE CERTAS INLINE 82-8800||278|10.44210|10|N|A|10/01/2017|16864.2800|||.0000000||||.0000000||||.0000000||||.0000000||||.0000000|||||||||||||||||||||||||||3|0||</t>
  </si>
  <si>
    <t>37739332|Y|OR HEAD M ARTICULEZE 36 +VAR||278|10.44210|10|N|A|10/01/2022|7965.6900|||.0000000||||.0000000||||.0000000||||.0000000||||.0000000|||||||||||||||||||||||||||0|0||</t>
  </si>
  <si>
    <t>37739336|Y|OR INSERT TIBIAL RP CVD 4/10MM||278|10.44210|10|N|A|10/01/2022|5427.0200|||.0000000||||.0000000||||.0000000||||.0000000||||.0000000|||||||||||||||||||||||||||0|0||</t>
  </si>
  <si>
    <t>37739342|Y|OR PATELLA GEN II RESUR 7.5/32||278|10.44210|10|N|A|10/01/2022|6985.6600|||.0000000||||.0000000||||.0000000||||.0000000||||.0000000|||||||||||||||||||||||||||0|0||</t>
  </si>
  <si>
    <t>37739343|Y|OR COUPLER LGN OFFSET 2MM||278|10.44210|10|N|A|10/01/2022|5309.6900|||.0000000||||.0000000||||.0000000||||.0000000||||.0000000|||||||||||||||||||||||||||0|0||</t>
  </si>
  <si>
    <t>37739346|Y|OR SHELL ACETAB TRIDNT SZ:VAR||278|10.44210|10|N|A|10/01/2022|7557.1800|||.0000000||||.0000000||||.0000000||||.0000000||||.0000000|||||||||||||||||||||||||||0|0||</t>
  </si>
  <si>
    <t>37739352|Y|OR SC LGN DIS FEM WDG SZ 4/5MM||278|10.44210|10|N|A|10/01/2022|5300.9900|||.0000000||||.0000000||||.0000000||||.0000000||||.0000000|||||||||||||||||||||||||||0|0||</t>
  </si>
  <si>
    <t>37739355|Y|OR GENTRIX SURG MATRIX 7X10CM||278|10.44210|10|N|A|10/01/2022|9076.3800|||.0000000||||.0000000||||.0000000||||.0000000||||.0000000|||10.44210|10|||||10.44300|10|||||08/01/2018|C1763| CONN TISS NON-HUMAN||||||||||0|0||</t>
  </si>
  <si>
    <t>37739360|Y|OR MATRISTEM MICROMTRIX 1000MG||278|10.44210|10|N|A|10/01/2022|11669.6400|||.0000000||||.0000000||||.0000000||||.0000000||||.0000000|||||||||||||||||||||||||||0|0||</t>
  </si>
  <si>
    <t>37739362|Y|OR PROSTHESIS PENILE MALLEABLE||278|10.44210|10|N|A|10/01/2022|19233.2900|||.0000000||||.0000000||||.0000000||||.0000000||||.0000000|||||||||||||||10/01/2012|C2622|||||||||||0|0||</t>
  </si>
  <si>
    <t>37739363|Y|OR GENTRIX SURG MATRIX 10X15CM||278|10.44210|10|N|A|08/21/2023|11070.0000|||.0000000||||.0000000||||.0000000||||.0000000||||.0000000|||10.44210|10|||||10.44300|10|||||04/01/2020|C1763| CONN TISS NON-HUMAN||||||||||1|0||</t>
  </si>
  <si>
    <t>37739365|Y|OR HIP TOTAL MOP DP||278|10.44210|10|N|A|10/01/2022|23188.0000|||.0000000||||.0000000||||.0000000||||.0000000||||.0000000|||||||||||||||||||||||||||0|0||</t>
  </si>
  <si>
    <t>37739366|Y|OR STNT GRFT ENDR2 C 1613C156E||278|10.44210|10|N|A|10/01/2022|27661.3700|||.0000000||||.0000000||||.0000000||||.0000000||||.0000000|||||||||||||||||||||||||||0|0||</t>
  </si>
  <si>
    <t>37739377|Y|OR MESH VENTRIO LG OV 5.4X7||278|10.44210|10|N|A|10/01/2022|4408.5200|||.0000000||||.0000000||||.0000000||||.0000000||||.0000000|||||||||||||||11/01/2012|C1781|||||||||||0|0||</t>
  </si>
  <si>
    <t>37739380|Y|OR MESH VENTRIO XL OV 7.7X9.7||278|10.44210|10|N|A|10/01/2022|6158.9700|||.0000000||||.0000000||||.0000000||||.0000000||||.0000000|||||||||||||||11/01/2012|C1781|||||||||||0|0||</t>
  </si>
  <si>
    <t>37739383|Y|OR STRATTICE 8X8 FIRM||278|10.44210|10|N|A|10/01/2022|8384.8500|||.0000000||||.0000000||||.0000000||||.0000000||||.0000000|||||||||||||||12/01/2012|C1781|||||||||||0|0||</t>
  </si>
  <si>
    <t>37739403|Y|OR STEM SOL SYS 10/13.5 LT BOW||278|10.44210|10|N|A|10/01/2022|34122.4400|||.0000000||||.0000000||||.0000000||||.0000000||||.0000000|||||||||||||||||||||||||||0|0||</t>
  </si>
  <si>
    <t>37739406|Y|OR PLATE NXGN STMD TIB SZ 3||278|10.44210|10|N|A|10/01/2022|7779.7600|||.0000000||||.0000000||||.0000000||||.0000000||||.0000000|||||||||||||||||||||||||||0|0||</t>
  </si>
  <si>
    <t>37739416|Y|OR VALVE MAGNA MITRAL 27MM||278|10.44210|10|N|A|10/01/2022|42788.6700|||.0000000||||.0000000||||.0000000||||.0000000||||.0000000|||||||||||||||||||||||||||0|0||</t>
  </si>
  <si>
    <t>37739430|Y|OR ALLODERM 5X10CM 102061||278|10.44210|10|N|A|10/01/2022|6068.2100|||.0000000||||.0000000||||.0000000||||.0000000||||.0000000|||10.44210|10|||||10.44300|10|||||02/11/2021||ALT code removed||||||||||0|0||</t>
  </si>
  <si>
    <t>37739435|Y|OR COROENT XLW LRDTC PK SZ:VAR||278|10.44210|10|N|A|10/01/2022|21364.0700|||.0000000||||.0000000||||.0000000||||.0000000||||.0000000|||||||||||||||||||||||||||0|0||</t>
  </si>
  <si>
    <t>37739438|Y|OR HEAD FEM LFIT V40 40-44/+12||278|10.44210|10|N|A|10/01/2022|6012.0300|||.0000000||||.0000000||||.0000000||||.0000000||||.0000000|||10.44210|10|||||||||||||||||||||||0|0||</t>
  </si>
  <si>
    <t>37739445|Y|OR VALVE MAGNA MITRAL 33MM||278|10.44210|10|N|A|10/01/2022|42788.6700|||.0000000||||.0000000||||.0000000||||.0000000||||.0000000|||||||||||||||||||||||||||0|0||</t>
  </si>
  <si>
    <t>37739446|Y|OR ANNULOPLSTY RING MITRL 32MM||278|10.44210|10|N|A|10/01/2022|17720.5600|||.0000000||||.0000000||||.0000000||||.0000000||||.0000000|||||||||||||||||||||||||||0|0||</t>
  </si>
  <si>
    <t>37739454|Y|OR XCORE MINI END PRL 12/15X12||278|10.44210|10|N|A|10/01/2022|5703.0000|||.0000000||||.0000000||||.0000000||||.0000000||||.0000000|||||||||||||||||||||||||||0|0||</t>
  </si>
  <si>
    <t>37739459|Y|OR SHELL SECTOR GRIPTN 58||278|10.44210|10|N|A|10/01/2022|9160.6700|||.0000000||||.0000000||||.0000000||||.0000000||||.0000000|||||||||||||||||||||||||||0|0||</t>
  </si>
  <si>
    <t>37739460|Y|OR SHELL SECTOR GRIPTN 48||278|10.44210|10|N|A|10/01/2022|9160.6700|||.0000000||||.0000000||||.0000000||||.0000000||||.0000000|||||||||||||||||||||||||||0|0||</t>
  </si>
  <si>
    <t>37739461|Y|OR LINR ALTRX +4 10D 40IDX58OD||278|10.44210|10|N|A|10/01/2022|7797.0500|||.0000000||||.0000000||||.0000000||||.0000000||||.0000000|||||||||||||||||||||||||||0|0||</t>
  </si>
  <si>
    <t>37739462|Y|OR HEAD ARTIC 40MM M SPEC-2||278|10.44210|10|N|A|10/01/2022|5884.5300|||.0000000||||.0000000||||.0000000||||.0000000||||.0000000|||||||||||||||||||||||||||0|0||</t>
  </si>
  <si>
    <t>37739463|Y|OR AUG SGMA DI CO 12MM SZ 3 RT||278|10.44210|10|N|A|10/01/2022|4337.6500|||.0000000||||.0000000||||.0000000||||.0000000||||.0000000|||||||||||||||||||||||||||0|0||</t>
  </si>
  <si>
    <t>37739465|Y|OR AUG SIGMA DI 8MM SZ 3 RT||278|10.44210|10|N|A|10/01/2022|4337.6500|||.0000000||||.0000000||||.0000000||||.0000000||||.0000000|||||||||||||||||||||||||||0|0||</t>
  </si>
  <si>
    <t>37739468|Y|OR SCREW ODONTOID PT 4.0X40MM||278|10.44210|10|N|A|10/01/2022|15014.9400|||.0000000||||.0000000||||.0000000||||.0000000||||.0000000|||||||||||||||08/01/2017|C1713|||||||||||0|0||</t>
  </si>
  <si>
    <t>37739469|Y|OR SCREW ODONTOID PT 4.0X42MM||278|10.44210|10|N|A|10/01/2022|15014.9400|||.0000000||||.0000000||||.0000000||||.0000000||||.0000000|||||||||||||||08/01/2017|C1713|||||||||||0|0||</t>
  </si>
  <si>
    <t>37739472|Y|OR GENTRIX SURG MTRX THK 20X30||278|10.44210|10|N|A|10/01/2022|68461.8700|||.0000000||||.0000000||||.0000000||||.0000000||||.0000000|||10.44210|10|||||10.44300|10|||||04/01/2020|C1763|CONN TISS NON-HUMAN||||||||||0|0||</t>
  </si>
  <si>
    <t>37739474|Y|OR ALLODERM 6CMX16CM THK FD||278|10.44210|10|N|A|10/01/2022|13856.6200|||.0000000||||.0000000||||.0000000||||.0000000||||.0000000|||||||||||||||06/01/2013|C1781|||||||||||0|0||</t>
  </si>
  <si>
    <t>37739477|Y|OR VALVE DELTA REG PERF LVL 1||278|10.44210|10|N|A|10/01/2022|6422.6200|||.0000000||||.0000000||||.0000000||||.0000000||||.0000000|||||||||||||||||||||||||||0|0||</t>
  </si>
  <si>
    <t>37739479|Y|OR ANNULOPLSTY RING MITRL 24MM||278|10.44210|10|N|A|10/01/2017|16122.7900|||.0000000||||.0000000||||.0000000||||.0000000||||.0000000|||||||||||||||||||||||||||1|0||</t>
  </si>
  <si>
    <t>37739480|Y|OR ANNULOPLSTY RING MTRL 26MM||278|10.44210|10|N|A|10/01/2017|16122.7900|||.0000000||||.0000000||||.0000000||||.0000000||||.0000000|||||||||||||||||||||||||||1|0||</t>
  </si>
  <si>
    <t>37739481|Y|OR ANNULOPLSTY RING MITRL 28MM||278|10.44210|10|N|A|10/01/2022|17720.5600|||.0000000||||.0000000||||.0000000||||.0000000||||.0000000|||||||||||||||||||||||||||0|0||</t>
  </si>
  <si>
    <t>37739482|Y|OR ANNULOPLSTY RING MITRL 30MM||278|10.44210|10|N|A|10/01/2022|17720.5600|||.0000000||||.0000000||||.0000000||||.0000000||||.0000000|||||||||||||||||||||||||||0|0||</t>
  </si>
  <si>
    <t>37739483|Y|OR ANNULOPLSTY RING MITRL 34MM||278|10.44210|10|N|A|10/01/2022|17720.5600|||.0000000||||.0000000||||.0000000||||.0000000||||.0000000|||||||||||||||||||||||||||0|0||</t>
  </si>
  <si>
    <t>37739484|Y|OR ANNULOPLSTY RING MITRL 36MM||278|10.44210|10|N|A|10/01/2022|17720.5600|||.0000000||||.0000000||||.0000000||||.0000000||||.0000000|||||||||||||||||||||||||||0|0||</t>
  </si>
  <si>
    <t>37739485|Y|OR ANNULOPLSTY RING MITRL 38MM||278|10.44210|10|N|A|10/01/2022|17720.5600|||.0000000||||.0000000||||.0000000||||.0000000||||.0000000|||||||||||||||||||||||||||0|0||</t>
  </si>
  <si>
    <t>37739486|Y|OR VALVE MAGNA MITRAL 25MM||278|10.44210|10|N|A|10/01/2017|38930.6400|||.0000000||||.0000000||||.0000000||||.0000000||||.0000000|||||||||||||||||||||||||||0|0||</t>
  </si>
  <si>
    <t>37739488|Y|OR VALVE MAGNA MITRAL 29MM||278|10.44210|10|N|A|10/01/2022|42788.6700|||.0000000||||.0000000||||.0000000||||.0000000||||.0000000|||||||||||||||||||||||||||1|0||</t>
  </si>
  <si>
    <t>37739489|Y|OR VALVE MAGNA MITRAL 31MM||278|10.44210|10|N|A|10/01/2022|42788.6700|||.0000000||||.0000000||||.0000000||||.0000000||||.0000000|||||||||||||||||||||||||||0|0||</t>
  </si>
  <si>
    <t>37739493|Y|OR MESH RESTOREL DRECT FIX ANT||278|10.44210|10|N|A|10/01/2022|5614.4000|||.0000000||||.0000000||||.0000000||||.0000000||||.0000000|||||||||||||||||||||||||||0|0||</t>
  </si>
  <si>
    <t>37739508|Y|OR HEAD RADIAL 20.0MM RIGHT||278|10.44210|10|N|A|10/01/2022|13166.9100|||.0000000||||.0000000||||.0000000||||.0000000||||.0000000|||||||||||||||||||||||||||0|0||</t>
  </si>
  <si>
    <t>37739510|Y|OR STNT GRFT ENDR2 C 1616C124E||278|10.44210|10|N|A|10/01/2022|21286.2800|||.0000000||||.0000000||||.0000000||||.0000000||||.0000000|||||||||||||||||||||||||||1|0||</t>
  </si>
  <si>
    <t>37739511|Y|OR STENT GRFT ENDR2 1616C82E||278|10.44210|10|N|A|10/01/2022|19341.3400|||.0000000||||.0000000||||.0000000||||.0000000||||.0000000|||||||||||||||||||||||||||0|0||</t>
  </si>
  <si>
    <t>37739512|Y|OR AUG SIGMA DIS 4MM SZ5 RT||278|10.44210|10|N|A|10/01/2022|4337.6500|||.0000000||||.0000000||||.0000000||||.0000000||||.0000000|||10.44210|10|||||||||||||||||||||||0|0||</t>
  </si>
  <si>
    <t>37739513|Y|OR AUG SIGMA FEM POST 8MM SZ5||278|10.44210|10|N|A|10/01/2022|4337.6500|||.0000000||||.0000000||||.0000000||||.0000000||||.0000000|||10.44210|10|||||||||||||||||||||||0|0||</t>
  </si>
  <si>
    <t>37739514|Y|OR SPCR ACF-C 8X12.5X15 FD||278|10.44210|10|N|A|10/01/2022|3840.5600|||.0000000||||.0000000||||.0000000||||.0000000||||.0000000|||||||||||||||06/19/2020|C1889|||||||||||0|0||</t>
  </si>
  <si>
    <t>37739515|Y|OR SPCR ACF-L 5X12.5X15 FD||278|10.44210|10|N|A|10/01/2022|3840.5600|||.0000000||||.0000000||||.0000000||||.0000000||||.0000000|||||||||||||||06/19/2020|C1889|||||||||||0|0||</t>
  </si>
  <si>
    <t>37739516|Y|OR SPCR ACF-L 6X12.5X15 FD||278|10.44210|10|N|A|10/01/2022|3840.5600|||.0000000||||.0000000||||.0000000||||.0000000||||.0000000|||||||||||||||06/19/2020|C1889|||||||||||0|0||</t>
  </si>
  <si>
    <t>37739517|Y|OR SPCR ACF-L 7X12.5X15 FD||278|10.44210|10|N|A|10/01/2022|3840.5600|||.0000000||||.0000000||||.0000000||||.0000000||||.0000000|||||||||||||||06/19/2020|C1889|||||||||||0|0||</t>
  </si>
  <si>
    <t>37739518|Y|OR SPCR ACF-L 8X12.5X15 FD||278|10.44210|10|N|A|10/01/2022|3840.5600|||.0000000||||.0000000||||.0000000||||.0000000||||.0000000|||||||||||||||06/19/2020|C1889|||||||||||0|0||</t>
  </si>
  <si>
    <t>37739522|Y|OR INSERT TIBIAL RP CVD 3/10MM||278|10.44210|10|N|A|10/01/2022|5071.9700|||.0000000||||.0000000||||.0000000||||.0000000||||.0000000|||||||||||||||||||||||||||0|0||</t>
  </si>
  <si>
    <t>37739528|Y|OR ALLODERM 8X20CM RTU THICK||278|10.44210|10|N|A|10/01/2022|23088.6000|||.0000000||||.0000000||||.0000000||||.0000000||||.0000000|||10.44210|10|||||10.44300|10|||||06/01/2013|C1781|||||||||||0|0||</t>
  </si>
  <si>
    <t>37739529|Y|OR MESH TI 100X100/0.4 RIGID||278|10.44210|10|N|A|10/01/2022|11457.8500|||.0000000||||.0000000||||.0000000||||.0000000||||.0000000|||||||||||||||||||||||||||1|0||</t>
  </si>
  <si>
    <t>37739530|Y|OR CRANIOS PUTTY 10CC FAST SET||278|10.44210|10|N|A|10/01/2022|14012.2100|||.0000000||||.0000000||||.0000000||||.0000000||||.0000000|||10.44210|10|||||||||||||||||||||||0|0||</t>
  </si>
  <si>
    <t>37739531|Y|OR SLEEVE UNIV DIS POR 34MM||278|10.44210|10|N|A|10/01/2022|11313.2900|||.0000000||||.0000000||||.0000000||||.0000000||||.0000000|||10.44210|10|||||||||||08/01/2023|C1776|||||||||||0|0||</t>
  </si>
  <si>
    <t>37739532|Y|OR SLEEVE MBT POR M/L 29MM||278|10.44210|10|N|A|10/01/2022|11622.3100|||.0000000||||.0000000||||.0000000||||.0000000||||.0000000|||10.44210|10|||||||||||08/01/2023|C1776|||||||||||0|0||</t>
  </si>
  <si>
    <t>37739533|Y|OR SHOULDER TTL 98-0009-001-02||278|10.44210|10|N|A|10/01/2022|18239.2000|||.0000000||||.0000000||||.0000000||||.0000000||||.0000000|||||||||||||||07/01/2021|C1776|||||||||||0|0||</t>
  </si>
  <si>
    <t>37739535|Y|OR STENT GRFT ENDR2 C 1620C93E||278|10.44210|10|N|A|10/01/2017|19367.0100|||.0000000||||.0000000||||.0000000||||.0000000||||.0000000|||||||||||||||||||||||||||0|0||</t>
  </si>
  <si>
    <t>37739536|Y|OR GRAFTTRIFURCATE 12X8X8||278|10.44210|10|N|A|10/01/2022|6353.4700|||.0000000||||.0000000||||.0000000||||.0000000||||.0000000|||||||||||||||||||||||||||0|0||</t>
  </si>
  <si>
    <t>37739537|Y|OR GRAFTTRIFURCATE 14X10X10||278|10.44210|10|N|A|10/01/2022|6353.4700|||.0000000||||.0000000||||.0000000||||.0000000||||.0000000|||||||||||||||||||||||||||0|0||</t>
  </si>
  <si>
    <t>37739538|Y|OR GRAFT AXBIFEM 8MMX70/40CM||278|10.44210|10|N|A|10/01/2022|9530.2100|||.0000000||||.0000000||||.0000000||||.0000000||||.0000000|||||||||||||||||||||||||||0|0||</t>
  </si>
  <si>
    <t>37739541|Y|OR ANNULOPLSTY RING TRICS 24MM||278|10.44210|10|N|A|10/01/2022|17720.5600|||.0000000||||.0000000||||.0000000||||.0000000||||.0000000|||||||||||||||||||||||||||0|0||</t>
  </si>
  <si>
    <t>37739542|Y|OR ANNULOPLSTY RING TRICS 26MM||278|10.44210|10|N|A|10/01/2022|17720.5600|||.0000000||||.0000000||||.0000000||||.0000000||||.0000000|||||||||||||||||||||||||||2|0||</t>
  </si>
  <si>
    <t>37739543|Y|OR ANNULOPLSTY RING TRICS 28MM||278|10.44210|10|N|A|10/01/2022|17720.5600|||.0000000||||.0000000||||.0000000||||.0000000||||.0000000|||||||||||||||||||||||||||1|0||</t>
  </si>
  <si>
    <t>37739544|Y|OR ANNULOPLSTY RING TRICS 30MM||278|10.44210|10|N|A|10/01/2022|17720.5600|||.0000000||||.0000000||||.0000000||||.0000000||||.0000000|||||||||||||||||||||||||||0|0||</t>
  </si>
  <si>
    <t>37739545|Y|OR ANNULOPLSTY RING TRICS 32MM||278|10.44210|10|N|A|10/01/2022|17720.5600|||.0000000||||.0000000||||.0000000||||.0000000||||.0000000|||||||||||||||||||||||||||0|0||</t>
  </si>
  <si>
    <t>37739546|Y|OR INTERNALBRACE AR-1678-CP||278|10.44210|10|N|A|10/01/2022|6020.6700|||.0000000||||.0000000||||.0000000||||.0000000||||.0000000|||10.44210|10|||||10.44300|10|||||03/01/2022|C1713|||||||||||0|0||</t>
  </si>
  <si>
    <t>37739553|Y|OR EXT FIXATOR FOOT XPCK-1001||270|10.44300|10|Y|A|10/01/2023|8865.5200|||.0000000||||.0000000||||.0000000||||.0000000||||.0000000|||||||||||||||||||||||||||0|0||</t>
  </si>
  <si>
    <t>37739554|Y|OR EXT FIXATOR FOOT XPCK-1200||270|10.44300|10|Y|A|10/01/2023|8865.5200|||.0000000||||.0000000||||.0000000||||.0000000||||.0000000|||||||||||||||||||||||||||0|0||</t>
  </si>
  <si>
    <t>37739555|Y|OR EXT FIXATOR FOOT XPCK-1000||270|10.44300|10|Y|A|10/01/2023|8865.5200|||.0000000||||.0000000||||.0000000||||.0000000||||.0000000|||||||||||||||||||||||||||0|0||</t>
  </si>
  <si>
    <t>37739556|Y|OR INTERSTIM II NEUROSTIMULATR||278|10.44210|10|N|A|10/01/2017|42450.1300|||.0000000||||.0000000||||.0000000||||.0000000||||.0000000|||||||||||||||10/01/2013|C1767|GENERATOR NEURO NON-RECHARGE||||||||||0|0||</t>
  </si>
  <si>
    <t>37739570|Y|OR SP COLONIAL AC-L XXL 7MM||278|10.44210|10|N|A|10/01/2022|6029.3200|||.0000000||||.0000000||||.0000000||||.0000000||||.0000000|||||||||||||||11/01/2021|C1889|||||||||||0|0||</t>
  </si>
  <si>
    <t>37739571|Y|OR PLATE XTEND AC 1LVL 16MM||278|10.44210|10|N|A|10/01/2022|4421.5000|||.0000000||||.0000000||||.0000000||||.0000000||||.0000000|||||||||||||||05/01/2015|C1713|||||||||||0|0||</t>
  </si>
  <si>
    <t>37739572|Y|OR LIP LINER ALTRX 32IDX56OD||278|10.44210|10|N|A|10/01/2022|4808.3300|||.0000000||||.0000000||||.0000000||||.0000000||||.0000000|||||||||||||||||||||||||||0|0||</t>
  </si>
  <si>
    <t>37739573|Y|OR STEM SOL SYS 8/15.0 SM STAT||278|10.44210|10|N|A|10/01/2022|33619.5800|||.0000000||||.0000000||||.0000000||||.0000000||||.0000000|||||||||||||||||||||||||||0|0||</t>
  </si>
  <si>
    <t>37739574|Y|OR SCREW ODONTOID PT 4.0X44MM||278|10.44210|10|N|A|10/01/2022|15014.9400|||.0000000||||.0000000||||.0000000||||.0000000||||.0000000|||||||||||||||11/01/2013|C1713|||||||||||0|0||</t>
  </si>
  <si>
    <t>37739575|Y|OR SCREW VUEPOINT II MA 3.5X14||278|10.44210|10|N|A|10/01/2022|4780.2300|||.0000000||||.0000000||||.0000000||||.0000000||||.0000000|||||||||||||||10/01/2013|C1713|||||||||||2|0||</t>
  </si>
  <si>
    <t>37739576|Y|OR SCREW VUEPOINT II MA 3.5X16||278|10.44210|10|N|A|10/01/2022|4780.2300|||.0000000||||.0000000||||.0000000||||.0000000||||.0000000|||||||||||||||10/01/2013|C1713|||||||||||1|0||</t>
  </si>
  <si>
    <t>37739577|Y|OR SCREW VUEPOINT II MA 3.5X18||278|10.44210|10|N|A|10/01/2022|4780.2300|||.0000000||||.0000000||||.0000000||||.0000000||||.0000000|||||||||||||||10/01/2013|C1713|||||||||||0|0||</t>
  </si>
  <si>
    <t>37739580|Y|OR ANNULOPLSTY RING TRICS 34MM||278|10.44210|10|N|A|10/01/2022|17720.5600|||.0000000||||.0000000||||.0000000||||.0000000||||.0000000|||||||||||||||||||||||||||0|0||</t>
  </si>
  <si>
    <t>37739582|Y|OR PACEMAKER SYS ADVISA DR MRI||275|10.44210|10|N|A|10/01/2022|34290.2700|||.0000000||||.0000000||||.0000000||||.0000000||||.0000000|||||||||||||||10/01/2013|C1785|||||||||||0|0||</t>
  </si>
  <si>
    <t>37739590|Y|OR PL MTP FUSION SM/5D/RT||278|10.44210|10|N|A|10/01/2017|5528.9400|||.0000000||||.0000000||||.0000000||||.0000000||||.0000000|||10.44210|10|||||10.44300|10|||||09/01/2013|C1713|||||||||||0|0||</t>
  </si>
  <si>
    <t>37739592|Y|OR SCREW VUEPOINT II MA 3.5X12||278|10.44210|10|N|A|10/01/2022|4780.2300|||.0000000||||.0000000||||.0000000||||.0000000||||.0000000|||||||||||||||10/01/2013|C1713|||||||||||0|0||</t>
  </si>
  <si>
    <t>37739601|Y|OR SCREW ODONTOID PT 4.0X32MM||278|10.44210|10|N|A|10/01/2022|14146.1900|||.0000000||||.0000000||||.0000000||||.0000000||||.0000000|||||||||||||||12/01/2013|C1713|||||||||||0|0||</t>
  </si>
  <si>
    <t>37739603|Y|OR MATRIX MBWM 4X10"(10X25CM)||278|10.44210|10|N|A|10/01/2022|47641.7000|||.0000000||||.0000000||||.0000000||||.0000000||||.0000000|||10.44210|10|||||10.44300|10|||||||||||||||||1|0||</t>
  </si>
  <si>
    <t>37739606|Y|OR HEAD ARTIC 40MM M SPEC+8.5||278|10.44210|10|N|A|10/01/2022|5884.5300|||.0000000||||.0000000||||.0000000||||.0000000||||.0000000|||||||||||||||||||||||||||0|0||</t>
  </si>
  <si>
    <t>37739607|Y|OR LINR ALTRX +4 10D 40IDX56OD||278|10.44210|10|N|A|10/01/2022|7797.0500|||.0000000||||.0000000||||.0000000||||.0000000||||.0000000|||||||||||||||||||||||||||0|0||</t>
  </si>
  <si>
    <t>37739609|Y|OR PLATE XTEND AC 2LVL 34MM||278|10.44210|10|N|A|10/01/2022|4823.4600|||.0000000||||.0000000||||.0000000||||.0000000||||.0000000|||||||||||||||01/01/2014|C1713|||||||||||0|0||</t>
  </si>
  <si>
    <t>37739614|Y|OR STNT GRFT ENDR2 C 1613C124E||278|10.44210|10|N|A|10/01/2022|21502.3700|||.0000000||||.0000000||||.0000000||||.0000000||||.0000000|||||||||||||||||||||||||||0|0||</t>
  </si>
  <si>
    <t>37739616|Y|OR HEAD RADIAL 26MM LEFT||278|10.44210|10|N|A|10/01/2022|11613.4400|||.0000000||||.0000000||||.0000000||||.0000000||||.0000000|||||||||||||||||||||||||||0|0||</t>
  </si>
  <si>
    <t>37739618|Y|OR MESH TI MTRXNRO 38X45 MLB||278|10.44210|10|N|A|10/01/2022|7663.0600|||.0000000||||.0000000||||.0000000||||.0000000||||.0000000|||||||||||||||||||||||||||0|0||</t>
  </si>
  <si>
    <t>37739626|Y|OR MATRIX MBWM 2X2"(5X5CM)||278|10.44210|10|N|A|12/12/2021|15728.2800|||.0000000||||.0000000||||.0000000||||.0000000||||.0000000|||10.44210|10|||||10.44300|10|||||||||||||||||0|0||</t>
  </si>
  <si>
    <t>37739631|Y|OR HEAD RADL 22MM COCR 12.5MM||278|10.44210|10|N|A|10/01/2022|7488.0100|||.0000000||||.0000000||||.0000000||||.0000000||||.0000000|||||||||||||||||||||||||||0|0||</t>
  </si>
  <si>
    <t>37739633|Y|OR PL ASPECT AC 2LVL 30MM||278|10.44210|10|N|A|10/01/2022|2802.7100|||.0000000||||.0000000||||.0000000||||.0000000||||.0000000|||||||||||||||03/01/2014|C1713|||||||||||0|0||</t>
  </si>
  <si>
    <t>37739634|Y|OR SLING OBTRYX II SYSTEM HALO||278|10.44210|10|N|A|12/01/2021|5455.6800|||.0000000||||.0000000||||.0000000||||.0000000||||.0000000|||||||||||||||03/01/2014|C1771|||||||||||1|7||</t>
  </si>
  <si>
    <t>37739643|Y|OR SLEEVE MBT REV POR 37MM||278|10.44210|10|N|A|10/01/2022|11622.3100|||.0000000||||.0000000||||.0000000||||.0000000||||.0000000|||||||||||||||||||||||||||0|0||</t>
  </si>
  <si>
    <t>37739644|Y|OR SLING LYNX||278|10.44210|10|N|A|09/01/2020|4683.8600|||.0000000||||.0000000||||.0000000||||.0000000||||.0000000|||10.44210|10|||||10.44300|10|||||04/01/2014|C1771|||||||||||2|8||</t>
  </si>
  <si>
    <t>37739645|Y|OR NORIAN PUTTY DRBL FAST 5CC||278|10.44210|10|N|A|10/01/2017|5232.3900|||.0000000||||.0000000||||.0000000||||.0000000||||.0000000|||10.44210|10|||||10.44300|10|||||08/01/2019|C1713|||||||||||2|1||</t>
  </si>
  <si>
    <t>37739654|Y|OR ALLODERM RTU CNTR M PRF THK||278|10.44210|10|N|A|10/01/2022|19985.3300|||.0000000||||.0000000||||.0000000||||.0000000||||.0000000|||||||||||||||||||||||||||0|0||</t>
  </si>
  <si>
    <t>37739659|Y|OR GENERATOR ADVISA MRI||275|10.44210|10|N|A|10/01/2022|34290.2700|||.0000000||||.0000000||||.0000000||||.0000000||||.0000000|||||||||||||||06/01/2014|C1785|||||||||||0|0||</t>
  </si>
  <si>
    <t>37739660|Y|OR HEAD 11/13 SROM M SPEC+3 40||278|10.44210|10|N|A|10/01/2022|13162.9200|||.0000000||||.0000000||||.0000000||||.0000000||||.0000000|||||||||||||||||||||||||||0|0||</t>
  </si>
  <si>
    <t>37739661|Y|OR STEM SROM STD 36+12L 13X18||278|10.44210|10|N|A|10/01/2022|6422.6200|||.0000000||||.0000000||||.0000000||||.0000000||||.0000000|||||||||||||||||||||||||||0|0||</t>
  </si>
  <si>
    <t>37739662|Y|OR SLEEVE SROM PRX ZTT 18B-SML||278|10.44210|10|N|A|10/01/2022|6299.4600|||.0000000||||.0000000||||.0000000||||.0000000||||.0000000|||||||||||||||||||||||||||0|0||</t>
  </si>
  <si>
    <t>37739667|Y|OR KNEE TOTAL ATTUNE FB DP||278|10.44210|10|N|A|10/01/2022|24921.1600|||.0000000||||.0000000||||.0000000||||.0000000||||.0000000|||||||||||||||01/01/2018|C1776|||||||||||0|0||</t>
  </si>
  <si>
    <t>37739669|Y|OR PL SYNPOR ORB FLR  0.8 FX-H||278|10.44210|10|N|A|10/01/2017|5772.7500|||.0000000||||.0000000||||.0000000||||.0000000||||.0000000|||||||||||||||06/01/2014|C1713|||||||||||2|1||</t>
  </si>
  <si>
    <t>37739680|Y|OR SHUNT VALVE PROGRAM 82-3852||278|10.44210|10|N|A|10/01/2022|18645.5000|||.0000000||||.0000000||||.0000000||||.0000000||||.0000000|||||||||||||||||||||||||||0|0||</t>
  </si>
  <si>
    <t>37739681|Y|OR HEAD M ARTIC 40 +1.5 12/14||278|10.44210|10|N|A|10/01/2022|5884.5300|||.0000000||||.0000000||||.0000000||||.0000000||||.0000000|||||||||||||||||||||||||||0|0||</t>
  </si>
  <si>
    <t>37739686|Y|OR IMPL CPR MINI SCORPION DX||278|10.44210|10|N|A|10/01/2017|5340.1800|||.0000000||||.0000000||||.0000000||||.0000000||||.0000000|||10.44210|10|||||10.44300|10|||||||||||||||||0|0||</t>
  </si>
  <si>
    <t>37739687|Y|OR FILTER IVC DENALI JUGULAR||278|10.44210|10|N|A|10/01/2022|6483.1300|||.0000000||||.0000000||||.0000000||||.0000000||||.0000000|||||||||||||||08/01/2014|C1880|||||||||||0|0||</t>
  </si>
  <si>
    <t>37739688|Y|OR FILTER IVC DENALI FEMORAL||278|10.44210|10|N|A|10/01/2022|6483.1300|||.0000000||||.0000000||||.0000000||||.0000000||||.0000000|||||||||||||||08/01/2014|C1880|||||||||||0|0||</t>
  </si>
  <si>
    <t>37739696|Y|OR STIMULAN RAPID CURE 10CC||278|10.44210|10|N|A|10/01/2017|4718.8600|||.0000000||||.0000000||||.0000000||||.0000000||||.0000000|||||||||||||||||||||||||||15|1||</t>
  </si>
  <si>
    <t>37739701|Y|OR KNEE PRSNA CM FT/VE SR/VE||278|10.44210|10|N|A|10/01/2017|19110.6700|||.0000000||||.0000000||||.0000000||||.0000000||||.0000000|||10.44210|10|||||10.44300|10|||||01/01/2018|C1776|Joint device (implantable)||||||||||0|0||</t>
  </si>
  <si>
    <t>37739708|Y|OR ALLODERM RTU CNT LG PRF THK||278|10.44210|10|N|A|10/01/2022|23201.9400|||.0000000||||.0000000||||.0000000||||.0000000||||.0000000|||10.44210|10|||||10.44300|10|||||||||||||||||0|0||</t>
  </si>
  <si>
    <t>37739709|Y|OR SHOULDER TTL TM GLEN/STD HD||278|10.44210|10|N|A|10/01/2017|17089.3600|||.0000000||||.0000000||||.0000000||||.0000000||||.0000000|||||||||||||||11/01/2021|C1776|||||||||||0|0||</t>
  </si>
  <si>
    <t>37739711|Y|OR MATRSTM BURN MTRX MSHD 7X10||278|10.44210|10|N|A|10/01/2022|4645.2400|||.0000000||||.0000000||||.0000000||||.0000000||||.0000000|||||||||||||||||||||||||||0|0||</t>
  </si>
  <si>
    <t>37739712|Y|OR MESH VNTRALIGHT ST ECHO 4X6||278|10.44210|10|N|A|10/01/2022|3271.8700|||.0000000||||.0000000||||.0000000||||.0000000||||.0000000|||10.44210|10|||||10.44300|10|||||11/01/2014|C1781|||||||||||1|1||</t>
  </si>
  <si>
    <t>37739713|Y|OR MESH VNTRLT ST ECO2 6X8"||278|10.44210|10|N|A|10/01/2022|5712.5700|||.0000000||||.0000000||||.0000000||||.0000000||||.0000000|||10.44210|10|||||10.44300|10|||||11/01/2014|C1781|||||||||||1|0||</t>
  </si>
  <si>
    <t>37739714|Y|OR TISSUE EXPANDER 354-8314||278|10.44210|10|N|A|10/01/2022|6139.7800|||.0000000||||.0000000||||.0000000||||.0000000||||.0000000|||||||||||||||01/01/2019|C1789|||||||||||0|0||</t>
  </si>
  <si>
    <t>37739718|Y|OR AMS 700 MS PUMP IZ 72404209||278|10.44210|10|N|A|11/01/2023|20610.0000|||.0000000||||.0000000||||.0000000||||.0000000||||.0000000|||10.44210|10|||||10.44300|10|||||12/01/2014|C1813|||||||||||0|1||</t>
  </si>
  <si>
    <t>37739726|Y|OR HIP TTL MOP POR/OXHD/RSXLPE||278|10.44210|10|N|A|10/01/2022|21149.9600|||.0000000||||.0000000||||.0000000||||.0000000||||.0000000|||||||||||||||||||||||||||0|0||</t>
  </si>
  <si>
    <t>37739731|Y|OR HIP BIPOLAR 71701450 SN||278|10.44210|10|N|A|10/01/2022|13523.7000|||.0000000||||.0000000||||.0000000||||.0000000||||.0000000|||||||||||||||10/14/2021|C1776|||||||||||1|0||</t>
  </si>
  <si>
    <t>37739732|Y|OR STNT GRFT ENDR2 B 3214C103E||278|10.44210|10|N|A|03/01/2023|29925.0000|||.0000000||||.0000000||||.0000000||||.0000000||||.0000000|||||||||||||||03/01/2023|C1889|||||||||||0|0||</t>
  </si>
  <si>
    <t>37739734|Y|OR STRATTICE 30CM X 30CM FIRM||278|10.44210|10|N|A|10/01/2022|104784.3700|||.0000000||||.0000000||||.0000000||||.0000000||||.0000000|||10.44210|10|||||10.44300|10|||||||||||||||||0|0||</t>
  </si>
  <si>
    <t>37739736|Y|OR NORIAN PUTTY DRBL FAST 10CC||278|10.44210|10|N|A|10/01/2017|9610.1600|||.0000000||||.0000000||||.0000000||||.0000000||||.0000000|||||||||||||||08/01/2019|C1713|||||||||||4|3||</t>
  </si>
  <si>
    <t>37739737|Y|OR STNT GRFT ENDR2 B 2814C103E||278|10.44210|10|N|A|10/01/2022|40292.3600|||.0000000||||.0000000||||.0000000||||.0000000||||.0000000|||||||||||||||||||||||||||0|0||</t>
  </si>
  <si>
    <t>37739738|Y|OR STNT GRFT ENDR2 C 1613C93E||278|10.44210|10|N|A|10/01/2022|19893.7200|||.0000000||||.0000000||||.0000000||||.0000000||||.0000000|||||||||||||||||||||||||||0|0||</t>
  </si>
  <si>
    <t>37739740|Y|OR SHUNT VALVE STRATA 2 SMALL||278|10.44210|10|N|A|10/01/2022|18823.3000|||.0000000||||.0000000||||.0000000||||.0000000||||.0000000|||||||||||||||||||||||||||0|0||</t>
  </si>
  <si>
    <t>37739743|Y|OR STRATTICE BPS CONTOUR 1||278|10.44210|10|N|A|10/01/2022|13113.1600|||.0000000||||.0000000||||.0000000||||.0000000||||.0000000|||||||||||||||01/01/2015|C1781|||||||||||0|0||</t>
  </si>
  <si>
    <t>37739744|Y|OR STRATTICE BPS CONTOUR 2||278|10.44210|10|N|A|10/01/2022|13113.1600|||.0000000||||.0000000||||.0000000||||.0000000||||.0000000|||||||||||||||01/01/2015|C1781|||||||||||0|0||</t>
  </si>
  <si>
    <t>37739745|Y|OR STRATTICE BPS CONTOUR 3||278|10.44210|10|N|A|10/01/2022|13113.1600|||.0000000||||.0000000||||.0000000||||.0000000||||.0000000|||||||||||||||01/01/2015|C1781|||||||||||0|0||</t>
  </si>
  <si>
    <t>37739748|Y|OR STEM EXT NXGN STR 15MMX75MM||278|10.44210|10|N|A|10/01/2022|4363.2800|||.0000000||||.0000000||||.0000000||||.0000000||||.0000000|||||||||||||||||||||||||||0|0||</t>
  </si>
  <si>
    <t>37739750|Y|OR PL LCP WRIST FUSION STRT||278|10.44210|10|N|A|10/01/2022|6503.6100|||.0000000||||.0000000||||.0000000||||.0000000||||.0000000|||||||||||||||02/01/2015|C1713|||||||||||0|0||</t>
  </si>
  <si>
    <t>37739751|Y|OR TISSUE EXPANDER 133SV-15-T||278|10.44210|10|N|A|10/01/2022|7850.2200|||.0000000||||.0000000||||.0000000||||.0000000||||.0000000|||||||||||||||||||||||||||0|0||</t>
  </si>
  <si>
    <t>37739755|Y|OR TISSUE EXPANDER 133MX-13||278|10.44210|10|N|A|10/01/2022|7850.2200|||.0000000||||.0000000||||.0000000||||.0000000||||.0000000|||||||||||||||||||||||||||0|0||</t>
  </si>
  <si>
    <t>37739756|Y|OR ALLODERM RTU CNTR MED THK||278|10.44210|10|N|A|10/01/2022|18132.5800|||.0000000||||.0000000||||.0000000||||.0000000||||.0000000|||||||||||||||||||||||||||0|0||</t>
  </si>
  <si>
    <t>37739760|Y|OR CORE XCOR2 TI XPND 16X18-25||278|10.44210|10|N|A|10/01/2017|21290.0300|||.0000000||||.0000000||||.0000000||||.0000000||||.0000000|||||||||||||||07/01/2023|C1889|||||||||||1|0||</t>
  </si>
  <si>
    <t>37739761|Y|OR PL VUEPOINT 2 KEEL PL ADJ||278|10.44210|10|N|A|10/01/2022|11124.3200|||.0000000||||.0000000||||.0000000||||.0000000||||.0000000|||||||||||||||03/01/2015|C1713|||||||||||0|0||</t>
  </si>
  <si>
    <t>37739762|Y|OR SC VUEPOINT II MA 3.5X26||278|10.44210|10|N|A|10/01/2022|4780.2300|||.0000000||||.0000000||||.0000000||||.0000000||||.0000000|||||||||||||||03/01/2015|C1713|||||||||||0|0||</t>
  </si>
  <si>
    <t>37739764|Y|OR PL 4.5 LCP CNDY 6H/170 RT S||278|10.44210|10|N|A|10/01/2022|6357.4300|||.0000000||||.0000000||||.0000000||||.0000000||||.0000000|||||||||||||||03/01/2015|C1713|||||||||||0|0||</t>
  </si>
  <si>
    <t>37739765|Y|OR PL 4.5 LCP CNDY 6H/170 LT S||278|10.44210|10|N|A|10/01/2022|6357.4300|||.0000000||||.0000000||||.0000000||||.0000000||||.0000000|||10.44210|10|||||10.44300|10|||||03/01/2015|C1713|||||||||||0|0||</t>
  </si>
  <si>
    <t>37739769|Y|OR PL LCP DHUM 3.5/8H/194/RT||278|10.44210|10|N|A|10/01/2022|5940.6600|||.0000000||||.0000000||||.0000000||||.0000000||||.0000000|||||||||||||||04/01/2015|C1713|||||||||||0|1||</t>
  </si>
  <si>
    <t>37739770|Y|OR BRST IMPL SILICNE MCP SZ:10||278|10.44210|10|N|A|10/01/2022|4869.8300|||.0000000||||.0000000||||.0000000||||.0000000||||.0000000|||10.44210|10|||||10.44300|10|||||01/01/2020|L8600|IMPL BREAST PROSTH SILICONE/EQ||||||||||0|0||</t>
  </si>
  <si>
    <t>37739771|Y|OR BRST IMPL SILICNE MCP SZ:20||278|10.44210|10|N|A|10/01/2022|4869.8300|||.0000000||||.0000000||||.0000000||||.0000000||||.0000000|||10.44210|10|||||10.44300|10|||||01/01/2020|L8600|IMPL BREAST PROSTH SILICONE/EQ||||||||||0|0||</t>
  </si>
  <si>
    <t>37739773|Y|OR HEAD RADIAL 24 COCR 13.0 ST||278|10.44210|10|N|A|10/01/2022|6998.1500|||.0000000||||.0000000||||.0000000||||.0000000||||.0000000|||||||||||||||||||||||||||0|0||</t>
  </si>
  <si>
    <t>37739774|Y|OR STEM RADIL 9MM TI STRT 30MM||278|10.44210|10|N|A|10/01/2022|6998.1500|||.0000000||||.0000000||||.0000000||||.0000000||||.0000000|||||||||||||||||||||||||||0|0||</t>
  </si>
  <si>
    <t>37739775|Y|OR STEM RADIL 7MM TI STRT 26MM||278|10.44210|10|N|A|10/01/2022|6998.1500|||.0000000||||.0000000||||.0000000||||.0000000||||.0000000|||||||||||||||||||||||||||0|0||</t>
  </si>
  <si>
    <t>37739776|Y|OR DURAGEN SUTURABLE 3X3||278|10.44210|10|N|A|10/01/2017|4329.3100|||.0000000||||.0000000||||.0000000||||.0000000||||.0000000|||||||||||||||08/01/2019|C1765|||||||||||5|0||</t>
  </si>
  <si>
    <t>37739777|Y|OR DURAGEN SUTURABLE 4X5||278|10.44210|10|N|A|10/01/2017|7276.7600|||.0000000||||.0000000||||.0000000||||.0000000||||.0000000|||||||||||||||08/01/2019|C1765|||||||||||5|0||</t>
  </si>
  <si>
    <t>37739778|Y|OR XCORE MINI CORE 12/15-20MM||278|10.44210|10|N|A|10/01/2022|22222.0300|||.0000000||||.0000000||||.0000000||||.0000000||||.0000000|||||||||||||||||||||||||||0|0||</t>
  </si>
  <si>
    <t>37739780|Y|OR XCORE M BTM LRD 15/12/12/7D||278|10.44210|10|N|A|10/01/2022|5703.0000|||.0000000||||.0000000||||.0000000||||.0000000||||.0000000|||||||||||||||||||||||||||0|0||</t>
  </si>
  <si>
    <t>37739781|Y|OR XCORE MINI CORE 14/15-20MM||278|10.44210|10|N|A|10/01/2022|22222.0300|||.0000000||||.0000000||||.0000000||||.0000000||||.0000000|||||||||||||||||||||||||||0|0||</t>
  </si>
  <si>
    <t>37739782|Y|OR XCORE MINI END PR RND 12/14||278|10.44210|10|N|A|10/01/2022|5703.0000|||.0000000||||.0000000||||.0000000||||.0000000||||.0000000|||||||||||||||||||||||||||0|0||</t>
  </si>
  <si>
    <t>37739785|Y|OR PRODISC-C MED 5MM||278|10.44210|10|N|A|10/01/2022|25851.6000|||.0000000||||.0000000||||.0000000||||.0000000||||.0000000|||||||||||||||01/01/2022|C1889|||||||||||0|0||</t>
  </si>
  <si>
    <t>37739786|Y|OR PRODISC-C LG 5MM||278|10.44210|10|N|A|10/01/2017|23520.7000|||.0000000||||.0000000||||.0000000||||.0000000||||.0000000|||||||||||||||10/01/2022|C1889|Implantable/insertable dev_noc||||||||||0|0||</t>
  </si>
  <si>
    <t>37739787|Y|OR PRODISC-C LG 6MM||278|10.44210|10|N|A|10/01/2017|23520.7000|||.0000000||||.0000000||||.0000000||||.0000000||||.0000000|||||||||||||||10/01/2021|C1889|||||||||||0|0||</t>
  </si>
  <si>
    <t>37739788|Y|OR PRODISC-C LG DEEP 5MM||278|10.44210|10|N|A|10/01/2017|23520.7000|||.0000000||||.0000000||||.0000000||||.0000000||||.0000000|||||||||||||||10/01/2021|C1889|||||||||||0|0||</t>
  </si>
  <si>
    <t>37739789|Y|OR PRODISC-C LG DEEP 6MM||278|10.44210|10|N|A|10/01/2022|25851.6000|||.0000000||||.0000000||||.0000000||||.0000000||||.0000000|||10.44210|10|||||10.44300|10|||||04/01/2020|C1889|||||||||||0|0||</t>
  </si>
  <si>
    <t>37739790|Y|OR PRODISC-C X-LG 5MM||278|10.44210|10|N|A|10/01/2022|25851.6000|||.0000000||||.0000000||||.0000000||||.0000000||||.0000000|||10.44210|10|||||10.44300|10|||||04/01/2020|C1889|||||||||||0|0||</t>
  </si>
  <si>
    <t>37739791|Y|OR PRODISC-C X-LG DEEP 5MM||278|10.44210|10|N|A|10/01/2022|25851.6000|||.0000000||||.0000000||||.0000000||||.0000000||||.0000000|||||||||||||||06/01/2019|C1889|IMPLANT/INSERT DEVICE_ NOC||||||||||0|0||</t>
  </si>
  <si>
    <t>37739792|Y|OR CRANIOS PUTTY 5CC FAST SET||278|10.44210|10|N|A|10/01/2022|7694.9300|||.0000000||||.0000000||||.0000000||||.0000000||||.0000000|||||||||||||||||||||||||||0|0||</t>
  </si>
  <si>
    <t>37739793|Y|OR PL XTEND AC 3LVL 54MM||278|10.44210|10|N|A|10/01/2022|4443.2700|||.0000000||||.0000000||||.0000000||||.0000000||||.0000000|||||||||||||||05/01/2015|C1713|||||||||||0|0||</t>
  </si>
  <si>
    <t>37739795|Y|OR INSERT TIBIAL RP CVD 5/10MM||278|10.44210|10|N|A|10/01/2022|5026.9500|||.0000000||||.0000000||||.0000000||||.0000000||||.0000000|||||||||||||||||||||||||||0|0||</t>
  </si>
  <si>
    <t>37739809|Y|OR HIP BIPOLAR N-CMT HD P1A ZM||278|10.44210|10|N|A|10/01/2022|19354.1000|||.0000000||||.0000000||||.0000000||||.0000000||||.0000000|||||||||||||||||||||||||||0|0||</t>
  </si>
  <si>
    <t>37739810|Y|OR HIP BIPOLAR PRIMARY STEM DP||278|10.44210|10|N|A|10/01/2022|19354.1000|||.0000000||||.0000000||||.0000000||||.0000000||||.0000000|||||||||||||||||||||||||||0|0||</t>
  </si>
  <si>
    <t>37739811|Y|OR GRAFT ARTEGRAFT 7X43||278|10.44210|10|N|A|10/01/2017|4296.2200|||.0000000||||.0000000||||.0000000||||.0000000||||.0000000|||||||||||||||06/01/2015|C1768|GRAFT VASCULAR||||||||||0|2||</t>
  </si>
  <si>
    <t>37739814|Y|OR SC VUEPOINT II MA 4.0X26||278|10.44210|10|N|A|10/01/2022|4780.2300|||.0000000||||.0000000||||.0000000||||.0000000||||.0000000|||||||||||||||06/01/2015|C1713|||||||||||0|0||</t>
  </si>
  <si>
    <t>37739815|Y|OR ROD VUEPOINT 2 HINGED||278|10.44210|10|N|A|10/01/2022|5776.2400|||.0000000||||.0000000||||.0000000||||.0000000||||.0000000|||||||||||||||||||||||||||0|0||</t>
  </si>
  <si>
    <t>37739819|Y|OR PL MTRXMND 3X3H  04.503.731||278|10.44210|10|N|A|10/01/2022|4927.9800|||.0000000||||.0000000||||.0000000||||.0000000||||.0000000|||||||||||||||06/01/2015|C1713|||||||||||1|0||</t>
  </si>
  <si>
    <t>37739820|Y|OR PL MTRXMND 2.5/12H RCN THK||278|10.44210|10|N|A|10/01/2017|4424.8600|||.0000000||||.0000000||||.0000000||||.0000000||||.0000000|||||||||||||||06/01/2015|C1713|||||||||||0|0||</t>
  </si>
  <si>
    <t>37739828|Y|OR TITAN TOUCH CYL W/PUMP ANY||278|10.44210|10|N|A|08/01/2022|34758.0000|||.0000000||||.0000000||||.0000000||||.0000000||||.0000000|||10.44210|10|||||10.44300|10|||||06/01/2015|C1813|Prosthesis_ penile_ inflatable||||||||||0|1||</t>
  </si>
  <si>
    <t>37739831|Y|OR MESH TI MTRXNRO 100X100 RGD||278|10.44210|10|N|A|10/01/2017|10448.3900|||.0000000||||.0000000||||.0000000||||.0000000||||.0000000|||10.44210|10|||||10.44300|10|||||08/01/2020|C1713|||||||||||2|0||</t>
  </si>
  <si>
    <t>37739832|Y|OR OR SYNTHECEL 10X12CM (4X5")||278|10.44210|10|N|A|10/01/2022|7165.7800|||.0000000||||.0000000||||.0000000||||.0000000||||.0000000|||||||||||||||||||||||||||0|0||</t>
  </si>
  <si>
    <t>37739835|Y|OR STEM NXGN STRT EXT 15X145||278|10.44210|10|N|A|10/01/2022|4809.6300|||.0000000||||.0000000||||.0000000||||.0000000||||.0000000|||||||||||||||||||||||||||0|0||</t>
  </si>
  <si>
    <t>37739836|Y|OR STEM NXGN STRT EXT 14X145||278|10.44210|10|N|A|10/01/2022|4809.6300|||.0000000||||.0000000||||.0000000||||.0000000||||.0000000|||||||||||||||||||||||||||0|0||</t>
  </si>
  <si>
    <t>37739838|Y|OR ART SURF LCCK NXGN 3/4 14MM||278|10.44210|10|N|A|10/01/2022|8356.7200|||.0000000||||.0000000||||.0000000||||.0000000||||.0000000|||||||||||||||||||||||||||0|0||</t>
  </si>
  <si>
    <t>37739847|Y|OR FEM LCCK NXGEN SZ E/RT||278|10.44210|10|N|A|10/01/2022|23607.0700|||.0000000||||.0000000||||.0000000||||.0000000||||.0000000|||||||||||||||||||||||||||0|0||</t>
  </si>
  <si>
    <t>37739849|Y|OR MESH VNTRLT ST 12X14"/30X35||278|10.44210|10|N|A|11/10/2021|8943.6000|||.0000000||||.0000000||||.0000000||||.0000000||||.0000000|||||||||||||||07/01/2015|C1781|||||||||||0|0||</t>
  </si>
  <si>
    <t>37739850|Y|OR MESH VNTRLT ST 7X9"/17X22CM||278|10.44210|10|N|A|11/10/2021|5156.1000|||.0000000||||.0000000||||.0000000||||.0000000||||.0000000|||10.44210|10|||||10.44300|10|||||07/01/2015|C1781|||||||||||1|1||</t>
  </si>
  <si>
    <t>37739854|Y|OR CUP MLTIHOLE W/GRIPTON 58MM||278|10.44210|10|N|A|10/01/2022|12493.6700|||.0000000||||.0000000||||.0000000||||.0000000||||.0000000|||||||||||||||||||||||||||0|0||</t>
  </si>
  <si>
    <t>37739855|Y|OR HEAD M ARTIC 40 +5 12/14||278|10.44210|10|N|A|10/01/2022|5834.8300|||.0000000||||.0000000||||.0000000||||.0000000||||.0000000|||||||||||||||||||||||||||0|0||</t>
  </si>
  <si>
    <t>37739856|Y|OR TISSUE EXPANDER 133MV-14T||278|10.44210|10|N|A|10/01/2022|5453.1100|||.0000000||||.0000000||||.0000000||||.0000000||||.0000000|||||||||||||||||||||||||||0|0||</t>
  </si>
  <si>
    <t>37739862|Y|OR XCORE M TOP LRD 15/12/12/7D||278|10.44210|10|N|A|10/01/2022|5703.0000|||.0000000||||.0000000||||.0000000||||.0000000||||.0000000|||||||||||||||||||||||||||0|0||</t>
  </si>
  <si>
    <t>37739865|Y|OR SC VUEPOINT II MA 3.5X10||278|10.44210|10|N|A|10/01/2022|4780.2300|||.0000000||||.0000000||||.0000000||||.0000000||||.0000000|||||||||||||||||||||||||||0|0||</t>
  </si>
  <si>
    <t>37739873|Y|OR STENT VISI-PRO 10MMX17MMX80||278|10.44210|10|N|A|10/01/2017|4961.4300|||.0000000||||.0000000||||.0000000||||.0000000||||.0000000|||||||||||||||09/01/2015|C1876|||||||||||0|0||</t>
  </si>
  <si>
    <t>37739875|Y|OR TISSUE EXPANDER 133SV-13-T||278|10.44210|10|N|A|10/01/2022|7850.2200|||.0000000||||.0000000||||.0000000||||.0000000||||.0000000|||||||||||||||10/01/2019|C1789|BREAST PROSTHESIS IMPLANTABLE||||||||||0|0||</t>
  </si>
  <si>
    <t>37739877|Y|OR HEAD RADIAL 28 COCR 14.0 ST||278|10.44210|10|N|A|10/01/2022|6998.1500|||.0000000||||.0000000||||.0000000||||.0000000||||.0000000|||||||||||||||||||||||||||0|0||</t>
  </si>
  <si>
    <t>37739878|Y|OR TISSUE EXPANDER 133SV-14-T||278|10.44210|10|N|A|10/01/2022|7850.2200|||.0000000||||.0000000||||.0000000||||.0000000||||.0000000|||||||||||||||10/01/2019|C1789|||||||||||0|0||</t>
  </si>
  <si>
    <t>37739880|Y|OR CORE XCOR2 TI XPND 18X20-25||278|10.44210|10|N|A|10/01/2022|23399.8700|||.0000000||||.0000000||||.0000000||||.0000000||||.0000000|||||||||||||||||||||||||||0|0||</t>
  </si>
  <si>
    <t>37739885|Y|OR INSRT PS LGN HF XLPE 3-4 11||278|10.44210|10|N|A|03/01/2024|7560.0000|||.0000000||||.0000000||||.0000000||||.0000000||||.0000000|||10.44210|10|||||||||||03/01/2024|C1776|||||||||||1|0||</t>
  </si>
  <si>
    <t>37739890|Y|OR PL 2.7 VAL CALC LG/70/RT ST||278|10.44210|10|N|A|10/01/2017|4018.3900|||.0000000||||.0000000||||.0000000||||.0000000||||.0000000|||10.44210|10|||||10.44300|10|||||09/15/2015|C1713|||||||||||0|0||</t>
  </si>
  <si>
    <t>37739899|Y|OR PL XTEND AC 2LVL 32MM||278|10.44210|10|N|A|10/01/2022|5161.1000|||.0000000||||.0000000||||.0000000||||.0000000||||.0000000|||||||||||||||09/15/2015|C1713|||||||||||0|0||</t>
  </si>
  <si>
    <t>37739901|Y|OR STEM CORAIL NCMT 12 STD CLR||278|10.44210|10|N|A|10/01/2022|16183.7600|||.0000000||||.0000000||||.0000000||||.0000000||||.0000000|||||||||||||||||||||||||||1|0||</t>
  </si>
  <si>
    <t>37739902|Y|OR KNEE PERSONA 98-0002-400-00||278|10.44210|10|N|A|10/01/2017|17173.5000|||.0000000||||.0000000||||.0000000||||.0000000||||.0000000|||10.44210|10|||||10.44300|10|||||01/01/2018|C1776|||||||||||0|0||</t>
  </si>
  <si>
    <t>37739909|Y|OR KNEE TTL ATTUNE RP W/TRUMCH||278|10.44210|10|N|A|10/01/2022|22650.4700|||.0000000||||.0000000||||.0000000||||.0000000||||.0000000|||||||||||||||||||||||||||0|0||</t>
  </si>
  <si>
    <t>37739910|Y|OR OSTEOCEL PRO LG BONE MATRIX||278|10.44210|10|N|A|10/01/2017|15621.0200|||.0000000||||.0000000||||.0000000||||.0000000||||.0000000|||10.44210|10|||||10.44300|10|||||01/01/2020|C1713|||||||||||0|0||</t>
  </si>
  <si>
    <t>37739911|Y|OR OSTEOCEL PRO MED BONE MATRX||278|10.44210|10|N|A|10/01/2017|8724.1400|||.0000000||||.0000000||||.0000000||||.0000000||||.0000000|||10.44210|10|||||10.44300|10|||||01/01/2020|C1713|||||||||||0|0||</t>
  </si>
  <si>
    <t>37739914|Y|OR ALLODERM RTU CNTR LG THK||278|10.44210|10|N|A|10/01/2022|21053.6100|||.0000000||||.0000000||||.0000000||||.0000000||||.0000000|||||||||||||||||||||||||||0|0||</t>
  </si>
  <si>
    <t>37739915|Y|OR TISSUE EXPANDER 133LV-15-T||278|10.44210|10|N|A|10/01/2022|5096.3600|||.0000000||||.0000000||||.0000000||||.0000000||||.0000000|||||||||||||||01/01/2019|C1789|||||||||||0|0||</t>
  </si>
  <si>
    <t>37739916|Y|OR TISSUE EXPANDER 133MV-13-T||278|10.44210|10|N|A|10/01/2022|7850.2200|||.0000000||||.0000000||||.0000000||||.0000000||||.0000000|||||||||||||||||||||||||||0|0||</t>
  </si>
  <si>
    <t>37739917|Y|OR TISSUE EXPANDER 133SV-12-T||278|10.44210|10|N|A|10/01/2022|7850.2200|||.0000000||||.0000000||||.0000000||||.0000000||||.0000000|||||||||||||||||||||||||||0|0||</t>
  </si>
  <si>
    <t>37739918|Y|OR PL ARCHON 3LVL 50MM||278|10.44210|10|N|A|10/01/2022|4530.0900|||.0000000||||.0000000||||.0000000||||.0000000||||.0000000|||||||||||||||11/01/2015|C1713|||||||||||0|0||</t>
  </si>
  <si>
    <t>37739920|Y|OR COROENT SM PK L 7X11X14||278|10.44210|10|N|A|10/01/2022|4530.0900|||.0000000||||.0000000||||.0000000||||.0000000||||.0000000|||||||||||||||||||||||||||0|0||</t>
  </si>
  <si>
    <t>37739921|Y|OR SC RELINE MAS 4.5X35 2C PA||278|10.44210|10|N|A|10/01/2022|4718.8500|||.0000000||||.0000000||||.0000000||||.0000000||||.0000000|||||||||||||||11/01/2015|C1713|||||||||||0|0||</t>
  </si>
  <si>
    <t>37739922|Y|OR SC RELINE MAS 4.5X40 2C PA||278|10.44210|10|N|A|10/01/2022|4718.8500|||.0000000||||.0000000||||.0000000||||.0000000||||.0000000|||||||||||||||11/01/2015|C1713|||||||||||0|0||</t>
  </si>
  <si>
    <t>37739923|Y|OR SC RELINE MAS 4.5X45 2C PA||278|10.44210|10|N|A|10/01/2022|4718.8500|||.0000000||||.0000000||||.0000000||||.0000000||||.0000000|||||||||||||||11/01/2015|C1713|||||||||||0|0||</t>
  </si>
  <si>
    <t>37739924|Y|OR SC RELINE MAS 5.5X40 2C PA||278|10.44210|10|N|A|10/01/2022|4718.8500|||.0000000||||.0000000||||.0000000||||.0000000||||.0000000|||||||||||||||11/01/2015|C1713|||||||||||0|0||</t>
  </si>
  <si>
    <t>37739925|Y|OR SC RELINE MAS 5.5X45 2C PA||278|10.44210|10|N|A|10/01/2022|4718.8500|||.0000000||||.0000000||||.0000000||||.0000000||||.0000000|||||||||||||||11/01/2015|C1713|||||||||||0|0||</t>
  </si>
  <si>
    <t>37739926|Y|OR SC RELINE MAS 5.5X50 2C PA||278|10.44210|10|N|A|10/01/2022|4718.8500|||.0000000||||.0000000||||.0000000||||.0000000||||.0000000|||||||||||||||11/01/2015|C1713|||||||||||0|0||</t>
  </si>
  <si>
    <t>37739927|Y|OR SC RELINE MAS 5.5X55 2C PA||278|10.44210|10|N|A|10/01/2022|4718.8500|||.0000000||||.0000000||||.0000000||||.0000000||||.0000000|||||||||||||||11/01/2015|C1713|||||||||||0|0||</t>
  </si>
  <si>
    <t>37739928|Y|OR SC RELINE MAS 6.5X40 2C PA||278|10.44210|10|N|A|10/01/2022|4718.8500|||.0000000||||.0000000||||.0000000||||.0000000||||.0000000|||||||||||||||11/01/2015|C1713|||||||||||0|0||</t>
  </si>
  <si>
    <t>37739930|Y|OR SC RELINE MAS 6.5X50 2C PA||278|10.44210|10|N|A|10/01/2022|4718.8500|||.0000000||||.0000000||||.0000000||||.0000000||||.0000000|||||||||||||||11/01/2015|C1713|||||||||||0|0||</t>
  </si>
  <si>
    <t>37739931|Y|OR SC RELINE MAS 7.5X45 2C PA||278|10.44210|10|N|A|10/01/2022|4718.8500|||.0000000||||.0000000||||.0000000||||.0000000||||.0000000|||||||||||||||11/01/2015|C1713|||||||||||0|0||</t>
  </si>
  <si>
    <t>37739932|Y|OR SC RELINE MAS 7.5X50 2C PA||278|10.44210|10|N|A|10/01/2022|4718.8500|||.0000000||||.0000000||||.0000000||||.0000000||||.0000000|||||||||||||||11/01/2015|C1713|||||||||||0|0||</t>
  </si>
  <si>
    <t>37739934|Y|OR SC RELINE MAS 7.5X40 2C PA||278|10.44210|10|N|A|10/01/2022|4718.8500|||.0000000||||.0000000||||.0000000||||.0000000||||.0000000|||||||||||||||11/01/2015|C1713|||||||||||0|0||</t>
  </si>
  <si>
    <t>37739942|Y|OR COROENT SM ACR 7X15X12 10D||278|10.44210|10|N|A|10/01/2022|4681.1000|||.0000000||||.0000000||||.0000000||||.0000000||||.0000000|||||||||||||||10/01/2019|C1889|||||||||||0|0||</t>
  </si>
  <si>
    <t>37739945|Y|OR TISSUE EXPANDER 133MV-12-T||278|10.44210|10|N|A|10/01/2022|7850.2200|||.0000000||||.0000000||||.0000000||||.0000000||||.0000000|||||||||||||||||||||||||||0|0||</t>
  </si>
  <si>
    <t>37739946|Y|OR STNT GRFT ENDR2 B 3614C103E||278|10.44210|10|N|A|10/01/2017|36659.4100|||.0000000||||.0000000||||.0000000||||.0000000||||.0000000|||||||||||||||||||||||||||0|0||</t>
  </si>
  <si>
    <t>37739948|Y|OR STNT GRFT VALIANT 4444C200||278|10.44210|10|N|A|10/01/2022|73595.1600|||.0000000||||.0000000||||.0000000||||.0000000||||.0000000|||||||||||||||||||||||||||0|0||</t>
  </si>
  <si>
    <t>37739949|Y|OR SC VUEPOINT II MA 3.5X24||278|10.44210|10|N|A|10/01/2022|4780.2300|||.0000000||||.0000000||||.0000000||||.0000000||||.0000000|||||||||||||||12/01/2015|C1713|||||||||||0|0||</t>
  </si>
  <si>
    <t>37739950|Y|OR CELLULR BNE MTRX VIVGN 5CC||278|10.44210|10|N|A|10/01/2022|8663.8100|||.0000000||||.0000000||||.0000000||||.0000000||||.0000000|||10.44210|10|||||10.44300|10|||||01/01/2020|C1713|||||||||||0|0||</t>
  </si>
  <si>
    <t>37739951|Y|OR CELLULR BNE MTRX VIVGN 10CC||278|10.44210|10|N|A|10/01/2022|15798.7100|||.0000000||||.0000000||||.0000000||||.0000000||||.0000000|||10.44210|10|||||10.44300|10|||||01/01/2020|C1713|||||||||||0|0||</t>
  </si>
  <si>
    <t>37739952|Y|OR ENDCAP XCOR2 TI 18X18X50 0D||278|10.44210|10|N|A|10/01/2022|5711.6300|||.0000000||||.0000000||||.0000000||||.0000000||||.0000000|||||||||||||||||||||||||||0|0||</t>
  </si>
  <si>
    <t>37739958|Y|OR PL MTRXMF PRFRM ORBTL SM RT||278|10.44210|10|N|A|10/01/2022|7952.3600|||.0000000||||.0000000||||.0000000||||.0000000||||.0000000|||||||||||||||12/01/2015|C1713|||||||||||1|0||</t>
  </si>
  <si>
    <t>37739959|Y|OR TISSUE EXPANDER 133MV-15-T||278|10.44210|10|N|A|10/01/2022|7850.2200|||.0000000||||.0000000||||.0000000||||.0000000||||.0000000|||||||||||||||||||||||||||0|0||</t>
  </si>
  <si>
    <t>37739960|Y|OR STNT GRFT ENDR2 B 2314C103E||278|10.44210|10|N|A|10/01/2022|40292.3600|||.0000000||||.0000000||||.0000000||||.0000000||||.0000000|||||||||||||||||||||||||||0|0||</t>
  </si>
  <si>
    <t>37739961|Y|OR STNT GRFT ENDR2 B 2514C103E||278|10.44210|10|N|A|10/01/2022|40292.3600|||.0000000||||.0000000||||.0000000||||.0000000||||.0000000|||||||||||||||||||||||||||0|0||</t>
  </si>
  <si>
    <t>37739962|Y|OR STNT GRFT ENDR2 L 1628C124E||278|10.44210|10|N|A|10/01/2017|19367.0100|||.0000000||||.0000000||||.0000000||||.0000000||||.0000000|||10.44210|10|||||||||||||||||||||||1|0||</t>
  </si>
  <si>
    <t>37739964|Y|OR COROENT SM ACR 8X15X12 10D||278|10.44210|10|N|A|10/01/2022|4681.1000|||.0000000||||.0000000||||.0000000||||.0000000||||.0000000|||||||||||||||||||||||||||0|0||</t>
  </si>
  <si>
    <t>37739965|Y|OR CUP MLTIHOLE W/GRIPTON 54MM||278|10.44210|10|N|A|10/01/2022|11676.3200|||.0000000||||.0000000||||.0000000||||.0000000||||.0000000|||||||||||||||||||||||||||0|0||</t>
  </si>
  <si>
    <t>37739966|Y|OR STEM SOL SYS 8/10.5 SM ST||278|10.44210|10|N|A|10/01/2022|29035.6400|||.0000000||||.0000000||||.0000000||||.0000000||||.0000000|||||||||||||||||||||||||||0|0||</t>
  </si>
  <si>
    <t>37739967|Y|OR LINR ALTRX +4 10D 36IDX54OD||278|10.44210|10|N|A|10/01/2022|5968.4000|||.0000000||||.0000000||||.0000000||||.0000000||||.0000000|||||||||||||||||||||||||||0|0||</t>
  </si>
  <si>
    <t>37739969|Y|OR PL MTRXMNDBL TI 12H 2.0 THK||278|10.44210|10|N|A|10/01/2017|4149.1200|||.0000000||||.0000000||||.0000000||||.0000000||||.0000000|||||||||||||||01/01/2016|C1713|||||||||||3|0||</t>
  </si>
  <si>
    <t>37739970|Y|OR SLING OBTYRX II CURVED||278|10.44210|10|N|A|10/01/2017|4808.5800|||.0000000||||.0000000||||.0000000||||.0000000||||.0000000|||||||||||||||01/01/2016|C1771|||||||||||0|0||</t>
  </si>
  <si>
    <t>37739971|Y|OR GRAFT ARTEGRAFT 6X40||278|10.44210|10|N|A|10/01/2022|5130.3400|||.0000000||||.0000000||||.0000000||||.0000000||||.0000000|||||||||||||||01/01/2016|C1768|||||||||||1|0||</t>
  </si>
  <si>
    <t>37739972|Y|OR WALLSTENT 16MMX90MM 75CM||278|10.44210|10|N|A|10/01/2022|6848.0000|||.0000000||||.0000000||||.0000000||||.0000000||||.0000000|||||||||||||||01/01/2016|C1876|||||||||||0|0||</t>
  </si>
  <si>
    <t>37739973|Y|OR WALLSTENT 16MMX90MM 75CM||278|10.44210|10|N|A|10/01/2022|6848.0000|||.0000000||||.0000000||||.0000000||||.0000000||||.0000000|||||||||||||||01/01/2016|C1876|||||||||||0|0||</t>
  </si>
  <si>
    <t>37739974|Y|OR STNT GRFT ENDR2 IE 2424C82E||278|10.44210|10|N|A|10/01/2022|18592.2700|||.0000000||||.0000000||||.0000000||||.0000000||||.0000000|||||||||||||||||||||||||||0|0||</t>
  </si>
  <si>
    <t>37739977|Y|OR SC RELINE MAS 6.5X45 2C PA||278|10.44210|10|N|A|10/01/2022|4718.8500|||.0000000||||.0000000||||.0000000||||.0000000||||.0000000|||||||||||||||01/01/2016|C1713|||||||||||0|0||</t>
  </si>
  <si>
    <t>37739978|Y|OR SHUNT DENVER ASCITES 15.5FR||278|10.44210|10|N|A|10/01/2022|8493.9300|||.0000000||||.0000000||||.0000000||||.0000000||||.0000000|||||||||||||||||||||||||||0|0||</t>
  </si>
  <si>
    <t>37739981|Y|OR XCORE MINI 17X14 CNVEX TOP||278|10.44210|10|N|A|10/01/2022|4216.7600|||.0000000||||.0000000||||.0000000||||.0000000||||.0000000|||||||||||||||||||||||||||0|0||</t>
  </si>
  <si>
    <t>37739983|Y|OR ALLODERM RTU CNT SM THK||278|10.44210|10|N|A|10/01/2022|9886.9300|||.0000000||||.0000000||||.0000000||||.0000000||||.0000000|||||||||||||||||||||||||||0|0||</t>
  </si>
  <si>
    <t>37739988|Y|OR SPCR ACF-C 5X12.5X15 FD||278|10.44210|10|N|A|10/01/2022|3840.5600|||.0000000||||.0000000||||.0000000||||.0000000||||.0000000|||||||||||||||06/19/2020|C1889|||||||||||0|0||</t>
  </si>
  <si>
    <t>37739991|Y|OR GLENOSPERE EXPND 42MM +4MM||278|10.44210|10|N|A|10/01/2022|8350.4800|||.0000000||||.0000000||||.0000000||||.0000000||||.0000000|||||||||||||||||||||||||||0|0||</t>
  </si>
  <si>
    <t>37739993|Y|OR BASEPLATE COMP RVR 25MM||278|10.44210|10|N|A|10/01/2022|5692.8200|||.0000000||||.0000000||||.0000000||||.0000000||||.0000000|||||||||||||||||||||||||||0|0||</t>
  </si>
  <si>
    <t>37739994|Y|OR GLENOSPHERE COMP RVR 41/+3||278|10.44210|10|N|A|10/01/2022|4594.2700|||.0000000||||.0000000||||.0000000||||.0000000||||.0000000|||||||||||||||||||||||||||0|0||</t>
  </si>
  <si>
    <t>37739995|Y|OR STEM PRIMRY COMP RVR 10X194||278|10.44210|10|N|A|10/01/2022|15141.8400|||.0000000||||.0000000||||.0000000||||.0000000||||.0000000|||||||||||||||||||||||||||0|0||</t>
  </si>
  <si>
    <t>37739996|Y|OR HUMERAL TRAY COMP RVS 44MM||278|10.44210|10|N|A|10/01/2022|5311.5300|||.0000000||||.0000000||||.0000000||||.0000000||||.0000000|||||||||||||||||||||||||||0|0||</t>
  </si>
  <si>
    <t>37739998|Y|OR MESH PHASIX ST 6X8"/15X20CM||278|10.44210|10|N|A|10/01/2022|26123.5400|||.0000000||||.0000000||||.0000000||||.0000000||||.0000000|||10.44210|10|||||10.44300|10|||||04/01/2016|C1781|||||||||||0|0||</t>
  </si>
  <si>
    <t>37740001|Y|OR PL MTRXMF PRFRM ORBTL LG LT||278|10.44210|10|N|A|10/01/2022|8380.6700|||.0000000||||.0000000||||.0000000||||.0000000||||.0000000|||||||||||||||04/01/2016|C1713|||||||||||0|0||</t>
  </si>
  <si>
    <t>37740002|Y|OR PL MTRXMF ORBTL FLR SM/0.3||278|10.44210|10|N|A|10/01/2017|5667.2600|||.0000000||||.0000000||||.0000000||||.0000000||||.0000000|||||||||||||||04/01/2016|C1713|||||||||||0|0||</t>
  </si>
  <si>
    <t>37740004|Y|OR GENTRIX SURG MTRX + 10X15CM||278|10.44210|10|N|A|10/01/2022|15628.8300|||.0000000||||.0000000||||.0000000||||.0000000||||.0000000|||10.44210|10|||||10.44300|10|||||04/01/2020|C1763|CONN TISS NON-HUMAN||||||||||0|0||</t>
  </si>
  <si>
    <t>37740005|Y|OR SECURE-C 14X16/6MM/6D||278|10.44210|10|N|A|10/01/2022|18875.3900|||.0000000||||.0000000||||.0000000||||.0000000||||.0000000|||||||||||||||||||||||||||0|0||</t>
  </si>
  <si>
    <t>37740006|Y|OR X-CON RELN 35-42/5.5 LP ADJ||278|10.44210|10|N|A|10/01/2022|4379.0900|||.0000000||||.0000000||||.0000000||||.0000000||||.0000000|||||||||||||||07/01/2023|C1889|||||||||||1|0||</t>
  </si>
  <si>
    <t>37740007|Y|OR SC RELINE MAS 7.5X35 2C PA||278|10.44210|10|N|A|11/01/2023|4718.8500|||.0000000||||.0000000||||.0000000||||.0000000||||.0000000|||10.44210|10|||||||||||05/01/2016|C1713|||||||||||0|0||</t>
  </si>
  <si>
    <t>37740013|Y|OR SC VUEPOINT II MA 3.5X22||278|10.44210|10|N|A|10/01/2022|4780.2300|||.0000000||||.0000000||||.0000000||||.0000000||||.0000000|||||||||||||||05/01/2016|C1713|||||||||||0|0||</t>
  </si>
  <si>
    <t>37740014|Y|OR SC VUEPOINT II MA 4.0X30||278|10.44210|10|N|A|10/01/2022|4780.2300|||.0000000||||.0000000||||.0000000||||.0000000||||.0000000|||||||||||||||05/01/2016|C1713|||||||||||0|0||</t>
  </si>
  <si>
    <t>37740015|Y|OR XCORE MINI 17X14 014 PARLEL||278|10.44210|10|N|A|10/01/2022|4216.7600|||.0000000||||.0000000||||.0000000||||.0000000||||.0000000|||||||||||||||||||||||||||0|0||</t>
  </si>
  <si>
    <t>37740020|Y|OR SP COLNL ACDF XL LOR 6MM||278|10.44210|10|N|A|10/01/2017|3833.1300|||.0000000||||.0000000||||.0000000||||.0000000||||.0000000|||||||||||||||06/01/2021|C1889|||||||||||0|0||</t>
  </si>
  <si>
    <t>37740021|Y|OR SC VUEPOINT II MA 3.5X20||278|10.44210|10|N|A|10/01/2022|4780.2300|||.0000000||||.0000000||||.0000000||||.0000000||||.0000000|||||||||||||||06/01/2016|C1713|||||||||||0|0||</t>
  </si>
  <si>
    <t>37740031|Y|OR UPHOLD LITE VAG SUPPORT SYS||278|10.44210|10|N|A|10/01/2022|8758.1800|||.0000000||||.0000000||||.0000000||||.0000000||||.0000000|||||||||||||||06/01/2016|C1763|||||||||||0|0||</t>
  </si>
  <si>
    <t>37740032|Y|OR TISSUE EXPANDER 133MX-14||278|10.44210|10|N|A|10/01/2022|7850.2200|||.0000000||||.0000000||||.0000000||||.0000000||||.0000000|||||||||||||||||||||||||||0|0||</t>
  </si>
  <si>
    <t>37740035|Y|OR SC RLNE MASRED 5.5X40 2C PA||278|10.44210|10|N|A|10/01/2022|5266.2400|||.0000000||||.0000000||||.0000000||||.0000000||||.0000000|||||||||||||||07/01/2016|C1713|||||||||||0|0||</t>
  </si>
  <si>
    <t>37740036|Y|OR SC RLNE MASRED 5.5X45 2C PA||278|10.44210|10|N|A|10/01/2022|5266.2400|||.0000000||||.0000000||||.0000000||||.0000000||||.0000000|||||||||||||||07/01/2016|C1713|||||||||||2|0||</t>
  </si>
  <si>
    <t>37740037|Y|OR SC RLNE MASRED 5.5X50 2C PA||278|10.44210|10|N|A|10/01/2022|5266.2400|||.0000000||||.0000000||||.0000000||||.0000000||||.0000000|||||||||||||||07/01/2016|C1713|||||||||||2|0||</t>
  </si>
  <si>
    <t>37740038|Y|OR SC RLNE MASRED 6.5X50 2C PA||278|10.44210|10|N|A|10/01/2022|5266.2400|||.0000000||||.0000000||||.0000000||||.0000000||||.0000000|||||||||||||||07/01/2016|C1713|||||||||||4|0||</t>
  </si>
  <si>
    <t>37740039|Y|OR SC RLNE MASRED 6.5X45 2C PA||278|10.44210|10|N|A|10/01/2022|5266.2400|||.0000000||||.0000000||||.0000000||||.0000000||||.0000000|||||||||||||||07/01/2016|C1713|||||||||||4|0||</t>
  </si>
  <si>
    <t>37740040|Y|OR XCORE MINI CORE 12/17-24MM||278|10.44210|10|N|A|10/01/2022|22222.0300|||.0000000||||.0000000||||.0000000||||.0000000||||.0000000|||||||||||||||||||||||||||0|0||</t>
  </si>
  <si>
    <t>37740041|Y|OR SC VUEPOINT II MA 3.5X28||278|10.44210|10|N|A|10/01/2022|4779.2500|||.0000000||||.0000000||||.0000000||||.0000000||||.0000000|||||||||||||||07/01/2016|C1713|||||||||||0|0||</t>
  </si>
  <si>
    <t>37740042|Y|OR COROENT SM ACR 9X15X12 10D||278|10.44210|10|N|A|10/01/2022|4681.1000|||.0000000||||.0000000||||.0000000||||.0000000||||.0000000|||||||||||||||||||||||||||0|0||</t>
  </si>
  <si>
    <t>37740046|Y|OR PACEMKR SYS ACCOLADE MRI SR||275|10.44210|10|N|A|10/01/2022|21408.4700|||.0000000||||.0000000||||.0000000||||.0000000||||.0000000|||||||||||||||07/01/2016|C1786|||||||||||0|0||</t>
  </si>
  <si>
    <t>37740047|Y|OR PACEMKR SYS ACOLD MRI DR EL||275|10.44210|10|N|A|10/01/2022|23121.1500|||.0000000||||.0000000||||.0000000||||.0000000||||.0000000|||||||||||||||07/01/2016|C1785|||||||||||0|0||</t>
  </si>
  <si>
    <t>37740048|Y|OR PACEMKR SYS ACCOLADE MRI DR||275|10.44210|10|N|A|10/01/2022|22478.9000|||.0000000||||.0000000||||.0000000||||.0000000||||.0000000|||||||||||||||07/01/2016|C1785|||||||||||0|0||</t>
  </si>
  <si>
    <t>37740054|Y|OR MESH TI MTRXNRO 38X45 RGD||278|10.44210|10|N|A|10/01/2022|7663.0600|||.0000000||||.0000000||||.0000000||||.0000000||||.0000000|||||||||||||||||||||||||||0|0||</t>
  </si>
  <si>
    <t>37740055|Y|OR PROSTALAC STD STEM 105/SZ1||278|10.44210|10|N|A|10/01/2022|13427.2000|||.0000000||||.0000000||||.0000000||||.0000000||||.0000000|||||||||||||||||||||||||||0|0||</t>
  </si>
  <si>
    <t>37740056|Y|OR SP COLONIAL AC XL LOR 7MM||278|10.44210|10|N|A|10/01/2022|4212.9900|||.0000000||||.0000000||||.0000000||||.0000000||||.0000000|||||||||||||||06/01/2021|C1889|||||||||||0|0||</t>
  </si>
  <si>
    <t>37740060|Y|OR PL MTRXMF ORBT MESH 0.3/THK||278|10.44210|10|N|A|10/01/2022|6462.9400|||.0000000||||.0000000||||.0000000||||.0000000||||.0000000|||||||||||||||08/01/2016|C1713|||||||||||0|0||</t>
  </si>
  <si>
    <t>37740062|Y|OR STEM SGMA CMT 13X60 2/2.5/3||278|10.44210|10|N|A|10/01/2022|3680.7000|||.0000000||||.0000000||||.0000000||||.0000000||||.0000000|||||||||||||||||||||||||||1|0||</t>
  </si>
  <si>
    <t>37740063|Y|OR FEMORAL TC3 SIGMA LEFT SZ 3||278|10.44210|10|N|A|10/01/2022|21837.3300|||.0000000||||.0000000||||.0000000||||.0000000||||.0000000|||||||||||||||||||||||||||0|0||</t>
  </si>
  <si>
    <t>37740064|Y|OR AUG DISTL SGMA SZ 3/12/LEFT||278|10.44210|10|N|A|10/01/2022|3707.8800|||.0000000||||.0000000||||.0000000||||.0000000||||.0000000|||||||||||||||||||||||||||0|0||</t>
  </si>
  <si>
    <t>37740065|Y|OR INSERT TIB SGMA RP SZ 3/15||278|10.44210|10|N|A|10/01/2022|10283.3100|||.0000000||||.0000000||||.0000000||||.0000000||||.0000000|||||||||||||||||||||||||||0|0||</t>
  </si>
  <si>
    <t>37740068|Y|OR SC VUEPOINT II MA 3.5X30||278|10.44210|10|N|A|10/01/2022|5113.7900|||.0000000||||.0000000||||.0000000||||.0000000||||.0000000|||||||||||||||09/01/2016|C1713|||||||||||0|0||</t>
  </si>
  <si>
    <t>37740069|Y|OR MESH NEURO PRFRMD 120X120MM||278|10.44210|10|N|A|10/01/2022|35052.5500|||.0000000||||.0000000||||.0000000||||.0000000||||.0000000|||||||||||||||||||||||||||0|0||</t>
  </si>
  <si>
    <t>37740072|Y|OR PL ARCHON 3LVL 52MM||278|10.44210|10|N|A|10/01/2022|4228.0800|||.0000000||||.0000000||||.0000000||||.0000000||||.0000000|||||||||||||||09/01/2016|C1713|||||||||||0|0||</t>
  </si>
  <si>
    <t>37740078|Y|OR TISSUE EXPANDER 133LV-12-T||278|10.44210|10|N|A|10/01/2022|5453.1100|||.0000000||||.0000000||||.0000000||||.0000000||||.0000000|||||||||||||||||||||||||||0|0||</t>
  </si>
  <si>
    <t>37740079|Y|OR X-CON RELN 40-50/5.5 LP ADJ||278|10.44210|10|N|A|10/01/2022|4379.0900|||.0000000||||.0000000||||.0000000||||.0000000||||.0000000|||||||||||||||||||||||||||1|0||</t>
  </si>
  <si>
    <t>37740080|Y|OR SC RELINE MAS 7.5X55 2C PA||278|10.44210|10|N|A|11/01/2023|4718.8500|||.0000000||||.0000000||||.0000000||||.0000000||||.0000000|||10.44210|10|||||||||||09/01/2016|C1713|||||||||||0|0||</t>
  </si>
  <si>
    <t>37740081|Y|OR COROENT SM ACR 8X15X12 15D||278|10.44210|10|N|A|10/01/2022|4681.1000|||.0000000||||.0000000||||.0000000||||.0000000||||.0000000|||||||||||||||||||||||||||0|0||</t>
  </si>
  <si>
    <t>37740084|Y|OR STRATTICE 20CM X 30CM FIRM||278|10.44210|10|N|A|10/01/2022|61015.1500|||.0000000||||.0000000||||.0000000||||.0000000||||.0000000|||10.44210|10|||||10.44300|10|||||||||||||||||0|0||</t>
  </si>
  <si>
    <t>37740085|Y|OR SHOULDER HEMI GLOBAL ADVANT||278|10.44210|10|N|A|10/01/2022|12348.3900|||.0000000||||.0000000||||.0000000||||.0000000||||.0000000|||||||||||||||||||||||||||0|0||</t>
  </si>
  <si>
    <t>37740086|Y|OR TIGHTRPE SYNDS KNTLS 8926SS||278|10.44210|10|N|A|10/01/2017|4038.1800|||.0000000||||.0000000||||.0000000||||.0000000||||.0000000|||10.44210|10|||||10.44300|10|||||07/01/2018|C1713|||||||||||0|4||</t>
  </si>
  <si>
    <t>37740087|Y|OR STEM GLOBAL ADV 10/138MM||278|10.44210|10|N|A|10/01/2022|11457.5500|||.0000000||||.0000000||||.0000000||||.0000000||||.0000000|||||||||||||||||||||||||||0|0||</t>
  </si>
  <si>
    <t>37740089|Y|OR ELEVATE APICAL &amp; POST PRS||278|10.44210|10|N|A|10/01/2022|8587.4200|||.0000000||||.0000000||||.0000000||||.0000000||||.0000000|||||||||||||||10/01/2016|C1781|||||||||||0|0||</t>
  </si>
  <si>
    <t>37740090|Y|OR SLING MINI ARC||278|10.44210|10|N|A|10/01/2022|6078.9400|||.0000000||||.0000000||||.0000000||||.0000000||||.0000000|||||||||||||||10/01/2016|C1771|||||||||||0|0||</t>
  </si>
  <si>
    <t>37740091|Y|OR NAIL CANN TI R/A FEM 14/380||278|10.44210|10|N|A|10/01/2017|5291.9100|||.0000000||||.0000000||||.0000000||||.0000000||||.0000000|||10.44210|10|||||||||||11/01/2023|C1889|||||||||||0|0||</t>
  </si>
  <si>
    <t>37740093|Y|OR SC VUEPOINT II MA 4.0X24||278|10.44210|10|N|A|10/01/2022|4780.2300|||.0000000||||.0000000||||.0000000||||.0000000||||.0000000|||||||||||||||10/01/2016|C1713|||||||||||0|0||</t>
  </si>
  <si>
    <t>37740094|Y|OR SC VUEPOINT II MA 4.0X28||278|10.44210|10|N|A|10/01/2022|4780.2300|||.0000000||||.0000000||||.0000000||||.0000000||||.0000000|||||||||||||||||||||||||||0|0||</t>
  </si>
  <si>
    <t>37740099|Y|OR ENDCAP XCORE2 RND 16/0D/16||278|10.44210|10|N|A|10/01/2017|3299.8800|||.0000000||||.0000000||||.0000000||||.0000000||||.0000000|||||||||||||||07/01/2023|C1889|||||||||||3|0||</t>
  </si>
  <si>
    <t>37740101|Y|OR SC RELINE MAS 4.5X30 2C PA||278|10.44210|10|N|A|10/01/2022|4718.8500|||.0000000||||.0000000||||.0000000||||.0000000||||.0000000|||||||||||||||11/01/2016|C1713|||||||||||0|0||</t>
  </si>
  <si>
    <t>37740116|Y|OR PL MTRXMNDBL 12H 1.5MM THCK||278|10.44210|10|N|A|10/01/2022|3909.1500|||.0000000||||.0000000||||.0000000||||.0000000||||.0000000|||||||||||||||12/01/2016|C1713|||||||||||0|0||</t>
  </si>
  <si>
    <t>37740118|Y|OR XCORE MINI 17X14 7D LRD TOP||278|10.44210|10|N|A|10/01/2022|4216.6400|||.0000000||||.0000000||||.0000000||||.0000000||||.0000000|||||||||||||||||||||||||||0|0||</t>
  </si>
  <si>
    <t>37740122|Y|OR SP COROENT XLF 10X18X55 10D||278|10.44210|10|N|A|10/01/2022|19242.3200|||.0000000||||.0000000||||.0000000||||.0000000||||.0000000|||||||||||||||||||||||||||0|0||</t>
  </si>
  <si>
    <t>37740123|Y|OR SP COROENT XLF 12X18X55 10D||278|10.44210|10|N|A|10/01/2022|19242.3200|||.0000000||||.0000000||||.0000000||||.0000000||||.0000000|||||||||||||||||||||||||||0|0||</t>
  </si>
  <si>
    <t>37740124|Y|OR PL LCP DHUM 3.5/6H/158 R ST||278|10.44210|10|N|A|10/01/2017|4651.5500|||.0000000||||.0000000||||.0000000||||.0000000||||.0000000|||10.44210|10|||||10.44300|10|||||01/01/2017|C1713|||||||||||0|0||</t>
  </si>
  <si>
    <t>37740125|Y|OR VALVE CERTAS SIGD 82-8804PL||278|10.44210|10|N|A|11/01/2021|18756.0000|||.0000000||||.0000000||||.0000000||||.0000000||||.0000000|||||||||||||||||||||||||||5|0||</t>
  </si>
  <si>
    <t>37740129|Y|OR KNEE TTL JOURNY II 71701650||278|10.44210|10|N|A|10/01/2017|16091.7300|||.0000000||||.0000000||||.0000000||||.0000000||||.0000000|||10.44210|10|||||10.44300|10|||||01/01/2018|C1776|||||||||||3|0||</t>
  </si>
  <si>
    <t>37740137|Y|OR AICD SYS INOGEN EL DR||278|10.44210|10|N|A|10/01/2022|61459.6900|||.0000000||||.0000000||||.0000000||||.0000000||||.0000000|||||||||||||||02/01/2017|C1721|||||||||||0|0||</t>
  </si>
  <si>
    <t>37740139|Y|OR SHOULDER TTL REVRS EQUINOXE||278|10.44210|10|N|A|10/01/2017|24075.0000|||.0000000||||.0000000||||.0000000||||.0000000||||.0000000|||10.44210|10|||||10.44300|10|||||04/01/2023|C1776|||||||||||0|0||</t>
  </si>
  <si>
    <t>37740143|Y|OR PSN STR HYB ST 14 X +30 M||278|10.44210|10|N|A|10/01/2017|5296.5000|||.0000000||||.0000000||||.0000000||||.0000000||||.0000000|||10.44210|10|||||||||||12/01/2023|C1776|||||||||||17|16||</t>
  </si>
  <si>
    <t>37740147|Y|OR HIP TTL MOP G7 PPS/E1/P-STM||278|10.44210|10|N|A|10/01/2022|16934.9300|||.0000000||||.0000000||||.0000000||||.0000000||||.0000000|||||||||||||||||||||||||||0|0||</t>
  </si>
  <si>
    <t>37740150|Y|OR AICD GEN EVERA MRI XT DR||278|10.44210|10|N|A|10/01/2022|72326.2800|||.0000000||||.0000000||||.0000000||||.0000000||||.0000000|||||||||||||||04/01/2017|C1721|||||||||||0|0||</t>
  </si>
  <si>
    <t>37740153|Y|OR TISSUE EXPANDER 133LV-14-T||278|10.44210|10|N|A|10/01/2022|5096.3600|||.0000000||||.0000000||||.0000000||||.0000000||||.0000000|||||||||||||||||||||||||||0|0||</t>
  </si>
  <si>
    <t>37740154|Y|OR INSERT ATTUNE CR FB 5/8MM||278|10.44210|10|N|A|10/01/2022|5292.1700|||.0000000||||.0000000||||.0000000||||.0000000||||.0000000|||10.44210|10|||||10.44300|10|||||05/01/2020|C1776|||||||||||0|0||</t>
  </si>
  <si>
    <t>37740155|Y|OR SIGMA HP PFJ TROCHLEA SZ1 R||278|10.44210|10|N|A|10/01/2022|9383.0200|||.0000000||||.0000000||||.0000000||||.0000000||||.0000000|||||||||||||||||||||||||||0|0||</t>
  </si>
  <si>
    <t>37740157|Y|OR PL MTRXMF PRFR ORB SM LT ST||278|10.44210|10|N|A|10/01/2017|7235.3400|||.0000000||||.0000000||||.0000000||||.0000000||||.0000000|||10.44210|10|||||10.44300|10|||||05/01/2017|C1713|||||||||||1|0||</t>
  </si>
  <si>
    <t>37740158|Y|OR SCREW ODONTOID PT 4.0X48MM||278|10.44210|10|N|A|10/01/2022|10566.6900|||.0000000||||.0000000||||.0000000||||.0000000||||.0000000|||||||||||||||05/01/2017|C1713|||||||||||0|0||</t>
  </si>
  <si>
    <t>37740161|Y|OR SC RELINE MAS 5.5X30 2C PA||278|10.44210|10|N|A|11/01/2023|4718.8500|||.0000000||||.0000000||||.0000000||||.0000000||||.0000000|||10.44210|10|||||||||||05/01/2017|C1713|||||||||||0|0||</t>
  </si>
  <si>
    <t>37740163|Y|OR SC VUEPOINT II MA 4.0X14||278|10.44210|10|N|A|10/01/2022|4780.2300|||.0000000||||.0000000||||.0000000||||.0000000||||.0000000|||||||||||||||05/01/2017|C1713|||||||||||0|0||</t>
  </si>
  <si>
    <t>37740165|Y|OR SC VUPNT II FA PT 3.5X32||278|10.44210|10|N|A|10/01/2022|5065.4900|||.0000000||||.0000000||||.0000000||||.0000000||||.0000000|||||||||||||||05/01/2017|C1713|||||||||||0|0||</t>
  </si>
  <si>
    <t>37740168|Y|OR SC RLNE MASRED 5.5X55 2C PA||278|10.44210|10|N|A|10/01/2022|5266.2400|||.0000000||||.0000000||||.0000000||||.0000000||||.0000000|||||||||||||||05/01/2017|C1713|||||||||||0|0||</t>
  </si>
  <si>
    <t>37740170|Y|OR SP COLNL TPS AC 14X16/7D/6||278|10.44210|10|N|A|10/01/2022|3665.7100|||.0000000||||.0000000||||.0000000||||.0000000||||.0000000|||||||||||||||06/01/2021|C1889|||||||||||0|0||</t>
  </si>
  <si>
    <t>37740173|Y|OR KNEE TTL JR/OX/VSN 71701660||278|10.44210|10|N|A|10/01/2017|21363.5200|||.0000000||||.0000000||||.0000000||||.0000000||||.0000000|||||||||||||||10/01/2021|C1776|||||||||||4|0||</t>
  </si>
  <si>
    <t>37740174|Y|OR SC RELINE-O 4.0X40 2S PA||278|10.44210|10|N|A|10/01/2022|4228.0800|||.0000000||||.0000000||||.0000000||||.0000000||||.0000000|||||||||||||||06/01/2017|C1713|||||||||||0|0||</t>
  </si>
  <si>
    <t>37740175|Y|OR SC RLNE MASRED 6.5X45 2C PA||278|10.44210|10|N|A|10/01/2022|5266.2700|||.0000000||||.0000000||||.0000000||||.0000000||||.0000000|||||||||||||||06/01/2017|C1713|||||||||||0|1||</t>
  </si>
  <si>
    <t>37740176|Y|OR SC CREO THRD PA 6.5X45||278|10.44210|10|N|A|10/01/2017|3116.9100|||.0000000||||.0000000||||.0000000||||.0000000||||.0000000|||||||||||||||06/01/2017|C1713|||||||||||32|0||</t>
  </si>
  <si>
    <t>37740177|Y|OR SC CREO THRD PA 6.5X50||278|10.44210|10|N|A|10/01/2017|3116.9100|||.0000000||||.0000000||||.0000000||||.0000000||||.0000000|||||||||||||||06/01/2017|C1713|||||||||||7|0||</t>
  </si>
  <si>
    <t>37740178|Y|OR LOCKING CAP CREO THRD||278|10.44210|10|N|A|10/01/2022|176.4100|||.0000000||||.0000000||||.0000000||||.0000000||||.0000000|||||||||||||||||||||||||||97|3||</t>
  </si>
  <si>
    <t>37740183|Y|OR IMPLANT iFUSE-3D 7.0MMx50MM||278|10.44210|10|N|A|10/01/2022|12348.3900|||.0000000||||.0000000||||.0000000||||.0000000||||.0000000|||||||||||||||04/01/2018|C1776|JOINT DEVICE IMPLANTABLE||||||||||0|1||</t>
  </si>
  <si>
    <t>37740184|Y|OR IMPLANT iFUSE-3D 7.0MMx45MM||278|10.44210|10|N|A|10/01/2017|11235.0000|||.0000000||||.0000000||||.0000000||||.0000000||||.0000000|||||||||||||||04/01/2018|C1776|JOINT DEVICE IMPLANTABLE||||||||||0|1||</t>
  </si>
  <si>
    <t>37740186|Y|OR SC ANCHOR-C SD 3.5X10MM||278|10.44210|10|N|A|10/01/2022|776.1800|||.0000000||||.0000000||||.0000000||||.0000000||||.0000000|||||||||||||||07/01/2017|C1713|||||||||||0|0||</t>
  </si>
  <si>
    <t>37740187|Y|OR SC ANCHOR-C SD 3.5X12MM||278|10.44210|10|N|A|10/01/2022|776.1800|||.0000000||||.0000000||||.0000000||||.0000000||||.0000000|||||||||||||||07/01/2017|C1713|||||||||||0|0||</t>
  </si>
  <si>
    <t>37740188|Y|OR NEEDLE IMBIBE BMA BFEN 8GX6||270|10.44210|10|Y|A|10/01/2023|197.7700|||.0000000||||.0000000||||.0000000||||.0000000||||.0000000|||||||||||||||||||||||||||0|0||</t>
  </si>
  <si>
    <t>37740190|Y|OR ROD ELLIPSE 3.5/40MM||278|10.44210|10|N|A|10/01/2022|529.2200|||.0000000||||.0000000||||.0000000||||.0000000||||.0000000|||||||||||||||||||||||||||0|0||</t>
  </si>
  <si>
    <t>37740192|Y|OR SC QUARTEX PA 3.5X14MM||278|10.44210|10|N|A|10/01/2022|2116.8700|||.0000000||||.0000000||||.0000000||||.0000000||||.0000000|||||||||||||||07/01/2017|C1713|||||||||||38|0||</t>
  </si>
  <si>
    <t>37740193|Y|OR SC QUARTEX PA 3.5X16MM||278|10.44210|10|N|A|10/01/2022|2116.8700|||.0000000||||.0000000||||.0000000||||.0000000||||.0000000|||||||||||||||07/01/2017|C1713|||||||||||2|0||</t>
  </si>
  <si>
    <t>37740195|Y|OR SC QUARTEX PA 4.0X16MM||278|10.44210|10|N|A|10/01/2022|2116.8700|||.0000000||||.0000000||||.0000000||||.0000000||||.0000000|||||||||||||||07/01/2017|C1713|||||||||||0|0||</t>
  </si>
  <si>
    <t>37740197|Y|OR ROD ELLIPSE 3.5/120MM||278|10.44210|10|N|A|10/01/2022|529.2200|||.0000000||||.0000000||||.0000000||||.0000000||||.0000000|||||||||||||||||||||||||||1|0||</t>
  </si>
  <si>
    <t>37740199|Y|OR HIP BIPOLAR CMT STM HD ZM||278|10.44210|10|N|A|10/01/2022|19354.1000|||.0000000||||.0000000||||.0000000||||.0000000||||.0000000|||||||||||||||||||||||||||0|0||</t>
  </si>
  <si>
    <t>37740200|Y|OR COIL STANDARD 10MM X 35CM||278|10.44210|10|N|A|10/01/2022|4551.2600|||.0000000||||.0000000||||.0000000||||.0000000||||.0000000|||||||||||||||||||||||||||0|0||</t>
  </si>
  <si>
    <t>37740201|Y|OR COIL STANDARD 12MM X 40CM||278|10.44210|10|N|A|10/01/2017|4140.9000|||.0000000||||.0000000||||.0000000||||.0000000||||.0000000|||10.44210|10|||||||||||||||||||||||0|0||</t>
  </si>
  <si>
    <t>37740205|Y|OR COIL SOFT 8MM X 35CM||278|10.44210|10|N|A|01/29/2024|4770.0000|||.0000000||||.0000000||||.0000000||||.0000000||||.0000000|||10.44210|10|||||||||||||||||||||||0|0||</t>
  </si>
  <si>
    <t>37740206|Y|OR COIL SOFT 16MM X 50CM||278|10.44210|10|N|A|01/29/2024|5070.0000|||.0000000||||.0000000||||.0000000||||.0000000||||.0000000|||10.44210|10|||||||||||||||||||||||0|0||</t>
  </si>
  <si>
    <t>37740208|Y|OR SC RELINE MAS 8.5X45 2C PA||278|10.44210|10|N|A|11/01/2023|4718.8500|||.0000000||||.0000000||||.0000000||||.0000000||||.0000000|||10.44210|10|||||||||||07/01/2017|C1713|||||||||||0|0||</t>
  </si>
  <si>
    <t>37740209|Y|OR TISSUE EXPANDER 133SX-11||278|10.44210|10|N|A|10/01/2022|3986.7700|||.0000000||||.0000000||||.0000000||||.0000000||||.0000000|||||||||||||||||||||||||||0|0||</t>
  </si>
  <si>
    <t>37740210|Y|OR TISSUE EXPANDER 133SX-12||278|10.44210|10|N|A|10/01/2022|3986.7700|||.0000000||||.0000000||||.0000000||||.0000000||||.0000000|||||||||||||||||||||||||||0|0||</t>
  </si>
  <si>
    <t>37740211|Y|OR ALLODERM RTU CONTOUR LG/MED||278|10.44210|10|N|A|10/01/2022|19676.2800|||.0000000||||.0000000||||.0000000||||.0000000||||.0000000|||||||||||||||||||||||||||0|0||</t>
  </si>
  <si>
    <t>37740224|Y|OR BRST IMPL GEL SCF-605||278|10.44210|10|N|A|10/01/2022|3863.2800|||.0000000||||.0000000||||.0000000||||.0000000||||.0000000|||||||||||||||08/01/2017|L8600|||||||||||0|0||</t>
  </si>
  <si>
    <t>37740225|Y|OR BRST IMPL GEL SCF-650||278|10.44210|10|N|A|10/01/2022|3863.2800|||.0000000||||.0000000||||.0000000||||.0000000||||.0000000|||||||||||||||08/01/2017|L8600|||||||||||0|0||</t>
  </si>
  <si>
    <t>37740231|Y|OR HIP TTL MOP G7/DUAL/PPS/E1||278|10.44210|10|N|A|10/01/2022|21521.4800|||.0000000||||.0000000||||.0000000||||.0000000||||.0000000|||||||||||||||11/01/2020|C1776|||||||||||0|0||</t>
  </si>
  <si>
    <t>37740233|Y|OR ART SURF PRSNA VE 14/6-9/CD||278|10.44210|10|N|A|10/01/2022|6500.5500|||.0000000||||.0000000||||.0000000||||.0000000||||.0000000|||||||||||||||||||||||||||0|0||</t>
  </si>
  <si>
    <t>37740234|Y|OR HEAD HUM GLOBAL ADV 52X18||278|10.44210|10|N|A|10/01/2022|4886.4300|||.0000000||||.0000000||||.0000000||||.0000000||||.0000000|||||||||||||||||||||||||||0|0||</t>
  </si>
  <si>
    <t>37740235|Y|OR ANCHOR PEG GLOBL GLENOID 48||278|10.44210|10|N|A|10/01/2022|5369.7800|||.0000000||||.0000000||||.0000000||||.0000000||||.0000000|||||||||||||||||||||||||||0|0||</t>
  </si>
  <si>
    <t>37740327|Y|OR PRODISC-C X-LG 6MM||278|10.44210|10|N|A|10/01/2022|15347.2800|||.0000000||||.0000000||||.0000000||||.0000000||||.0000000|||||||||||||||12/01/2019|C1889|||||||||||0|0||</t>
  </si>
  <si>
    <t>37740328|Y|OR INSERTER PRODISC XL/XLD 6MM||270|10.44210|10|Y|A|10/01/2023|364.6900|||.0000000||||.0000000||||.0000000||||.0000000||||.0000000|||||||||||||||||||||||||||0|0||</t>
  </si>
  <si>
    <t>37740329|Y|OR MESH VNTRLT ST 6X8"/15X20CM||278|10.44210|10|N|A|11/10/2021|3858.9000|||.0000000||||.0000000||||.0000000||||.0000000||||.0000000|||10.44210|10|||||10.44300|10|||||09/01/2017|C1781|||||||||||1|6||</t>
  </si>
  <si>
    <t>37740330|Y|OR MESH VNTRLT ST 8X10"/20X25||278|10.44210|10|N|A|11/10/2021|6661.2000|||.0000000||||.0000000||||.0000000||||.0000000||||.0000000|||10.44210|10|||||10.44300|10|||||09/01/2017|C1781|||||||||||0|1||</t>
  </si>
  <si>
    <t>37740333|Y|OR SC CREO AMP CANN 4.5X30||278|10.44210|10|N|A|10/01/2022|1838.1500|||.0000000||||.0000000||||.0000000||||.0000000||||.0000000|||||||||||||||09/01/2017|C1713|||||||||||0|0||</t>
  </si>
  <si>
    <t>37740334|Y|OR SC CREO AMP CANN 4.5X40||278|10.44210|10|N|A|10/01/2022|1838.1500|||.0000000||||.0000000||||.0000000||||.0000000||||.0000000|||||||||||||||09/01/2017|C1713|||||||||||0|0||</t>
  </si>
  <si>
    <t>37740335|Y|OR SC CREO AMP CANN 4.5X45||278|10.44210|10|N|A|10/01/2022|1838.1500|||.0000000||||.0000000||||.0000000||||.0000000||||.0000000|||||||||||||||09/01/2017|C1713|||||||||||0|0||</t>
  </si>
  <si>
    <t>37740337|Y|OR BRST IMPL SCF-770||278|10.44210|10|N|A|10/01/2022|3753.3700|||.0000000||||.0000000||||.0000000||||.0000000||||.0000000|||||||||||||||09/01/2017|L8600|||||||||||0|0||</t>
  </si>
  <si>
    <t>37740345|Y|OR PL AVIATOR AC-1LVL SIZE 22||278|10.44210|10|N|A|10/01/2022|2769.5700|||.0000000||||.0000000||||.0000000||||.0000000||||.0000000|||||||||||||||09/01/2017|C1713|||||||||||0|0||</t>
  </si>
  <si>
    <t>37740355|Y|OR SP INDEPENDENCE LG/15D/13MM||278|10.44210|10|N|A|10/01/2022|17640.5600|||.0000000||||.0000000||||.0000000||||.0000000||||.0000000|||||||||||||||||||||||||||0|0||</t>
  </si>
  <si>
    <t>37740356|Y|OR SP INDEPENDENCE LG/15D/21MM||278|10.44210|10|N|A|10/01/2022|17640.5600|||.0000000||||.0000000||||.0000000||||.0000000||||.0000000|||||||||||||||||||||||||||0|0||</t>
  </si>
  <si>
    <t>37740357|Y|OR SC CREO AMP CANN 4.5X25||278|10.44210|10|N|A|10/01/2022|1838.1500|||.0000000||||.0000000||||.0000000||||.0000000||||.0000000|||||||||||||||10/01/2017|C1713|||||||||||0|0||</t>
  </si>
  <si>
    <t>37740358|Y|OR ROD CREO TI MIS CRV 5.5/45||278|10.44210|10|N|A|10/01/2022|882.0300|||.0000000||||.0000000||||.0000000||||.0000000||||.0000000|||||||||||||||||||||||||||0|0||</t>
  </si>
  <si>
    <t>37740359|Y|OR SC SHANK STRMLN OCT 3.5X34||278|10.44210|10|N|A|10/01/2022|3087.1000|||.0000000||||.0000000||||.0000000||||.0000000||||.0000000|||||||||||||||10/01/2017|C1713|||||||||||0|0||</t>
  </si>
  <si>
    <t>37740360|Y|OR SC STREAMLINE OCT HA 3.5X36||278|10.44210|10|N|A|10/01/2022|3087.1000|||.0000000||||.0000000||||.0000000||||.0000000||||.0000000|||||||||||||||10/01/2017|C1713|||||||||||0|0||</t>
  </si>
  <si>
    <t>37740362|Y|OR SET SCREW STREAMLINE OCT||278|10.44210|10|N|A|10/01/2022|280.2700|||.0000000||||.0000000||||.0000000||||.0000000||||.0000000|||||||||||||||||||||||||||0|0||</t>
  </si>
  <si>
    <t>37740363|Y|OR ROD STREAMLNE OCT COCR 60MM||278|10.44210|10|N|A|10/01/2022|494.6000|||.0000000||||.0000000||||.0000000||||.0000000||||.0000000|||||||||||||||||||||||||||0|0||</t>
  </si>
  <si>
    <t>37740366|Y|OR STEM RADIAL 9.0MM X 4.0MM||278|10.44210|10|N|A|10/01/2022|5658.1700|||.0000000||||.0000000||||.0000000||||.0000000||||.0000000|||||||||||||||||||||||||||0|0||</t>
  </si>
  <si>
    <t>37740369|Y|OR PL ARCHON 3LVL 58MM||278|10.44210|10|N|A|10/01/2022|4530.0900|||.0000000||||.0000000||||.0000000||||.0000000||||.0000000|||||||||||||||10/01/2017|C1713|||||||||||0|0||</t>
  </si>
  <si>
    <t>37740376|Y|OR PL 2.7 VAL CALCANL MD/64/RT||278|10.44210|10|N|A|10/01/2022|3921.0500|||.0000000||||.0000000||||.0000000||||.0000000||||.0000000|||||||||||||||10/01/2017|C1713|||||||||||0|0||</t>
  </si>
  <si>
    <t>37740378|Y|OR PL MTRXMF ORBT MESH 0.4/THK||278|10.44210|10|N|A|10/01/2017|5718.0000|||.0000000||||.0000000||||.0000000||||.0000000||||.0000000|||10.44210|10|||||||||||10/01/2017|C1713|||||||||||0|0||</t>
  </si>
  <si>
    <t>37740379|Y|OR PL MTRXMNDBL CRSC/3X3H/1.5||278|10.44210|10|N|A|10/01/2017|4236.0000|||.0000000||||.0000000||||.0000000||||.0000000||||.0000000|||10.44210|10|||||||||||10/01/2017|C1713|||||||||||0|0||</t>
  </si>
  <si>
    <t>37740380|Y|OR ALLODERM RTU CNTR MED/MED||278|10.44210|10|N|A|10/01/2022|14801.5800|||.0000000||||.0000000||||.0000000||||.0000000||||.0000000|||||||||||||||||||||||||||0|0||</t>
  </si>
  <si>
    <t>37740382|Y|OR PL MTRXMF ORBTL FLR MED/0.3||278|10.44210|10|N|A|10/01/2022|6060.4400|||.0000000||||.0000000||||.0000000||||.0000000||||.0000000|||||||||||||||11/01/2017|C1713|||||||||||0|0||</t>
  </si>
  <si>
    <t>37740383|Y|OR PL MTRIXRIB TI UNIVRSL 8H||278|10.44210|10|N|A|11/01/2017|4236.0000|||.0000000||||.0000000||||.0000000||||.0000000||||.0000000|||||||||||||||11/01/2017|C1713|||||||||||0|0||</t>
  </si>
  <si>
    <t>37740385|Y|OR SC CREO AMP MOD 6.5X45||278|10.44210|10|N|A|10/01/2022|1717.8900|||.0000000||||.0000000||||.0000000||||.0000000||||.0000000|||||||||||||||11/01/2017|C1713|||||||||||0|0||</t>
  </si>
  <si>
    <t>37740386|Y|OR SC CREO AMP MOD 5.5X40||278|10.44210|10|N|A|10/01/2022|1717.8900|||.0000000||||.0000000||||.0000000||||.0000000||||.0000000|||||||||||||||11/01/2017|C1713|||||||||||0|0||</t>
  </si>
  <si>
    <t>37740388|Y|OR PL 2.4/2.7 VALCP TMT FS STD||278|10.44210|10|N|A|11/01/2017|3350.7000|||.0000000||||.0000000||||.0000000||||.0000000||||.0000000|||||||||||||||11/01/2017|C1713|||||||||||0|0||</t>
  </si>
  <si>
    <t>37740389|Y|OR PL TI MTRXMND RECON 20H/2.5||278|10.44210|10|N|A|11/01/2017|6018.0000|||.0000000||||.0000000||||.0000000||||.0000000||||.0000000|||||||||||||||11/01/2017|C1713|||||||||||0|0||</t>
  </si>
  <si>
    <t>37740392|Y|OR SC AVIATOR FA ST 4X16MM||278|10.44210|10|N|A|10/01/2022|428.6500|||.0000000||||.0000000||||.0000000||||.0000000||||.0000000|||||||||||||||11/01/2017|C1713|||||||||||0|0||</t>
  </si>
  <si>
    <t>37740399|Y|OR COROENT SM ACR 7X17X14 10D||278|10.44210|10|N|A|10/01/2022|4681.1000|||.0000000||||.0000000||||.0000000||||.0000000||||.0000000|||||||||||||||||||||||||||0|0||</t>
  </si>
  <si>
    <t>37740400|Y|OR SC RELINE MAS 5.5X35 2C PA||278|10.44210|10|N|A|07/01/2023|4718.8500|||.0000000||||.0000000||||.0000000||||.0000000||||.0000000|||||||||||||||12/01/2017|C1713|||||||||||6|0||</t>
  </si>
  <si>
    <t>37740401|Y|TS GRAFT RSTOR FLO SV 70-79CM||278|10.44210|10|Y|A|10/01/2022|8930.1900|||.0000000||||.0000000||||.0000000||||.0000000||||.0000000|||||||||||||||||||||||||||0|0||</t>
  </si>
  <si>
    <t>37740403|Y|OR BASEPLATE LATRLZ +3MM_25MM||278|10.44210|10|N|A|10/01/2022|7860.7600|||.0000000||||.0000000||||.0000000||||.0000000||||.0000000|||||||||||||||||||||||||||0|0||</t>
  </si>
  <si>
    <t>37740404|Y|OR GLENOSPHERE STD 42MM||278|10.44210|10|N|A|10/01/2022|9464.9000|||.0000000||||.0000000||||.0000000||||.0000000||||.0000000|||||||||||||||||||||||||||0|0||</t>
  </si>
  <si>
    <t>37740405|Y|OR POST THRDED CENTRL 9.5X35MM||278|10.44210|10|N|A|10/01/2022|1678.3300|||.0000000||||.0000000||||.0000000||||.0000000||||.0000000|||||||||||||||||||||||||||0|0||</t>
  </si>
  <si>
    <t>37740406|Y|OR SC PERIPHERAL 22MM||278|10.44210|10|N|A|10/01/2022|499.5400|||.0000000||||.0000000||||.0000000||||.0000000||||.0000000|||||||||||||||12/01/2017|C1713|||||||||||1|0||</t>
  </si>
  <si>
    <t>37740407|Y|OR SC PERIPHERAL 30MM||278|10.44210|10|N|A|10/01/2022|499.5400|||.0000000||||.0000000||||.0000000||||.0000000||||.0000000|||||||||||||||12/01/2017|C1713|||||||||||1|0||</t>
  </si>
  <si>
    <t>37740408|Y|OR SC PERIPHERAL 34MM||278|10.44210|10|N|A|10/01/2022|499.5400|||.0000000||||.0000000||||.0000000||||.0000000||||.0000000|||||||||||||||12/01/2017|C1713|||||||||||0|2||</t>
  </si>
  <si>
    <t>37740409|Y|OR SC PERIPHERAL 46MM||278|10.44210|10|N|A|10/01/2022|499.5400|||.0000000||||.0000000||||.0000000||||.0000000||||.0000000|||||||||||||||12/01/2017|C1713|||||||||||0|0||</t>
  </si>
  <si>
    <t>37740410|Y|OR GW PERFORM+ 2.5MM/220MM||270|10.44210|10|Y|A|10/01/2023|310.1800|||.0000000||||.0000000||||.0000000||||.0000000||||.0000000|||||||||||||||12/01/2017|C1769|||||||||||1|1||</t>
  </si>
  <si>
    <t>37740411|Y|OR DB PERIPERAL SCREW 3.2MM||270|10.44210|10|Y|A|10/01/2023|322.8200|||.0000000||||.0000000||||.0000000||||.0000000||||.0000000|||||||||||||||||||||||||||1|1||</t>
  </si>
  <si>
    <t>37740412|Y|OR HIP TTL MOP OX/R3XLPE/MULTI||278|10.44210|10|N|A|10/01/2022|21149.9600|||.0000000||||.0000000||||.0000000||||.0000000||||.0000000|||||||||||||||||||||||||||0|0||</t>
  </si>
  <si>
    <t>37740413|Y|OR KNEE TTL LGN/GII/PS/VERLST||278|10.44210|10|N|A|10/01/2022|15827.0400|||.0000000||||.0000000||||.0000000||||.0000000||||.0000000|||||||||||||||01/01/2018|C1776|||||||||||0|0||</t>
  </si>
  <si>
    <t>37740414|Y|OR DURAGEN PLUS 3X3||278|10.44210|10|N|A|12/01/2017|3559.2000|||.0000000||||.0000000||||.0000000||||.0000000||||.0000000|||||||||||||||08/01/2019|C1765|||||||||||20|0||</t>
  </si>
  <si>
    <t>37740415|Y|OR DURAGEN PLUS 1X1||278|10.44210|10|N|A|10/01/2022|1282.6500|||.0000000||||.0000000||||.0000000||||.0000000||||.0000000|||||||||||||||08/01/2019|C1765|||||||||||12|9||</t>
  </si>
  <si>
    <t>37740416|Y|OR DURAGEN PLUS 1X3||278|10.44210|10|N|A|10/01/2022|2095.1000|||.0000000||||.0000000||||.0000000||||.0000000||||.0000000|||||||||||||||08/01/2019|C1765|||||||||||2|0||</t>
  </si>
  <si>
    <t>37740422|Y|OR PL TI MTRXNEURO STRUT 2X4H||278|10.44210|10|N|A|10/01/2022|2974.1600|||.0000000||||.0000000||||.0000000||||.0000000||||.0000000|||||||||||||||12/01/2017|C1713|||||||||||0|0||</t>
  </si>
  <si>
    <t>37740426|Y|OR SHOULDER TTL UNIVERS ARTHRX||278|10.44210|10|N|A|10/01/2022|13189.2000|||.0000000||||.0000000||||.0000000||||.0000000||||.0000000|||||||||||||||||||||||||||0|0||</t>
  </si>
  <si>
    <t>37740427|Y|OR PL MTRXMF TI ADPTN 20H/0.4||278|10.44210|10|N|A|12/01/2017|2898.0000|||.0000000||||.0000000||||.0000000||||.0000000||||.0000000|||10.44210|10|||||||||||12/01/2017|C1713|||||||||||0|0||</t>
  </si>
  <si>
    <t>37740428|Y|OR PL MTRXMF TI ADPTN 20H/0.5||278|10.44210|10|N|A|10/01/2022|3648.0700|||.0000000||||.0000000||||.0000000||||.0000000||||.0000000|||||||||||||||12/01/2017|C1713|||||||||||0|0||</t>
  </si>
  <si>
    <t>37740429|Y|OR ROD RELINE MAS 5.5X90 LRDC||278|10.44210|10|N|A|10/01/2022|1698.7900|||.0000000||||.0000000||||.0000000||||.0000000||||.0000000|||||||||||||||05/01/2023|C1889|||||||||||0|0||</t>
  </si>
  <si>
    <t>37740430|Y|OR PL ARCHON 4LVL 74MM||278|10.44210|10|N|A|10/01/2022|3627.0300|||.0000000||||.0000000||||.0000000||||.0000000||||.0000000|||||||||||||||01/01/2018|C1713|||||||||||0|0||</t>
  </si>
  <si>
    <t>37740431|Y|OR PL XTEND AC 1LVL 14MM||278|10.44210|10|N|A|10/01/2022|4421.5000|||.0000000||||.0000000||||.0000000||||.0000000||||.0000000|||||||||||||||01/01/2018|C1713|||||||||||0|0||</t>
  </si>
  <si>
    <t>37740434|Y|OR SC RLNE MASRED 6.5X55 2C PA||278|10.44210|10|N|A|10/01/2022|5266.2400|||.0000000||||.0000000||||.0000000||||.0000000||||.0000000|||||||||||||||01/01/2018|C1713|||||||||||0|0||</t>
  </si>
  <si>
    <t>37740435|Y|OR REDUCTN EXTN RELINE MAS MOD||278|10.44210|10|N|A|10/01/2022|2472.9700|||.0000000||||.0000000||||.0000000||||.0000000||||.0000000|||||||||||||||||||||||||||2|2||</t>
  </si>
  <si>
    <t>37740436|Y|OR SP COALESCE 10X28X14 8D LRD||278|10.44210|10|N|A|10/01/2022|10551.3600|||.0000000||||.0000000||||.0000000||||.0000000||||.0000000|||||||||||||||||||||||||||0|0||</t>
  </si>
  <si>
    <t>37740437|Y|OR STEM RADIAL 10.0MM X 2.0MM||278|10.44210|10|N|A|10/01/2022|6057.1400|||.0000000||||.0000000||||.0000000||||.0000000||||.0000000|||||||||||||||||||||||||||0|0||</t>
  </si>
  <si>
    <t>37740438|Y|OR STENT AERO TRCHOBRNC 12X40||278|10.44210|10|N|A|10/01/2022|7583.7900|||.0000000||||.0000000||||.0000000||||.0000000||||.0000000|||||||||||||||01/01/2018|C1874|||||||||||0|0||</t>
  </si>
  <si>
    <t>37740439|Y|OR HEAD RADIAL 24MM LEFT||278|10.44210|10|N|A|10/01/2022|16803.0400|||.0000000||||.0000000||||.0000000||||.0000000||||.0000000|||10.44210|10|||||10.44300|10|||||02/01/2020|C1776|JOINT DEVICE (IMPLANTABLE)||||||||||0|0||</t>
  </si>
  <si>
    <t>37740441|Y|OR ROD CREO MIS TI CRV 5.5/90||278|10.44210|10|N|A|10/01/2022|824.3300|||.0000000||||.0000000||||.0000000||||.0000000||||.0000000|||||||||||||||||||||||||||0|0||</t>
  </si>
  <si>
    <t>37740450|Y|OR ROD TI CREO MIS STR 5.5/150||278|10.44210|10|N|A|10/01/2022|882.0300|||.0000000||||.0000000||||.0000000||||.0000000||||.0000000|||||||||||||||||||||||||||0|0||</t>
  </si>
  <si>
    <t>37740451|Y|OR CORE FORTIFY 16MM/22-29MM||278|10.44210|10|N|A|10/01/2022|22474.4000|||.0000000||||.0000000||||.0000000||||.0000000||||.0000000|||||||||||||||||||||||||||0|0||</t>
  </si>
  <si>
    <t>37740452|Y|OR END PL UPR FORTIFY 16/18X35||278|10.44210|10|N|A|10/01/2022|1615.6800|||.0000000||||.0000000||||.0000000||||.0000000||||.0000000|||||||||||||||||||||||||||0|0||</t>
  </si>
  <si>
    <t>37740453|Y|OR END PL LWR FORTIFY 16/18X35||278|10.44210|10|N|A|10/01/2022|1615.6800|||.0000000||||.0000000||||.0000000||||.0000000||||.0000000|||||||||||||||||||||||||||0|0||</t>
  </si>
  <si>
    <t>37740454|Y|OR CORE FORTIFY 16MM/28-41MM||278|10.44210|10|N|A|10/01/2022|19440.8800|||.0000000||||.0000000||||.0000000||||.0000000||||.0000000|||||||||||||||||||||||||||0|0||</t>
  </si>
  <si>
    <t>37740455|Y|OR END PL UPR FORTIFY 16/16X35||278|10.44210|10|N|A|10/01/2022|1731.0800|||.0000000||||.0000000||||.0000000||||.0000000||||.0000000|||||||||||||||||||||||||||0|0||</t>
  </si>
  <si>
    <t>37740456|Y|OR END PL LWR FORTIFY 16/16X35||278|10.44210|10|Y|A|10/01/2022|1731.0800|||.0000000||||.0000000||||.0000000||||.0000000||||.0000000|||||||||||||||||||||||||||0|0||</t>
  </si>
  <si>
    <t>37740457|Y|OR NAIL TI HINDFT 12/240/RT ST||278|10.44210|10|N|A|10/01/2022|4719.6200|||.0000000||||.0000000||||.0000000||||.0000000||||.0000000|||||||||||||||||||||||||||0|0||</t>
  </si>
  <si>
    <t>37740458|Y|OR DURAGEN PLUS 4X5||278|10.44210|10|N|A|01/01/2018|7122.0000|||.0000000||||.0000000||||.0000000||||.0000000||||.0000000|||10.44210|10|||||||||||08/01/2019|C1765|||||||||||4|0||</t>
  </si>
  <si>
    <t>37740459|Y|OR SP ACF-L FORGE 12X14MM/6MM||278|10.44210|10|N|A|10/01/2022|3528.1100|||.0000000||||.0000000||||.0000000||||.0000000||||.0000000|||||||||||||||||||||||||||0|0||</t>
  </si>
  <si>
    <t>37740464|Y|OR SC VUEPOINT II FA PT 3.5X36||278|10.44210|10|N|A|10/01/2022|5065.4900|||.0000000||||.0000000||||.0000000||||.0000000||||.0000000|||||||||||||||02/01/2018|C1713|||||||||||0|0||</t>
  </si>
  <si>
    <t>37740465|Y|OR COROENT SM ACR 9X15X12 15D||278|10.44210|10|N|A|10/01/2022|4681.1000|||.0000000||||.0000000||||.0000000||||.0000000||||.0000000|||||||||||||||||||||||||||0|0||</t>
  </si>
  <si>
    <t>37740467|Y|OR STNT GRFT ENDR2 AI 2814C102||278|10.44210|10|N|A|10/01/2022|32890.5700|||.0000000||||.0000000||||.0000000||||.0000000||||.0000000|||||||||||||||||||||||||||0|0||</t>
  </si>
  <si>
    <t>37740468|Y|OR ENDO-ANCHORS HELI-FX W/APLR||278|10.44210|10|N|A|10/01/2022|15662.1700|||.0000000||||.0000000||||.0000000||||.0000000||||.0000000|||||||||||||||||||||||||||0|0||</t>
  </si>
  <si>
    <t>37740469|Y|OR INSRT GNSII CONS SZ 3-4/15M||278|10.44210|10|N|A|10/01/2022|8375.1400|||.0000000||||.0000000||||.0000000||||.0000000||||.0000000|||||||||||||||||||||||||||0|0||</t>
  </si>
  <si>
    <t>37740470|Y|OR STEM GNS II LNG 10MMX100MM||278|10.44210|10|N|A|10/01/2022|4665.6800|||.0000000||||.0000000||||.0000000||||.0000000||||.0000000|||||||||||||||||||||||||||0|0||</t>
  </si>
  <si>
    <t>37740472|Y|OR TISSUE EXPANDER 375CC||278|10.44210|10|N|A|10/01/2022|7006.7600|||.0000000||||.0000000||||.0000000||||.0000000||||.0000000|||||||||||||||||||||||||||0|0||</t>
  </si>
  <si>
    <t>37740473|Y|OR SHOULDER TTL ASCEND FLX/PRF||278|10.44210|10|N|A|10/01/2022|16486.5000|||.0000000||||.0000000||||.0000000||||.0000000||||.0000000|||||||||||||||||||||||||||0|0||</t>
  </si>
  <si>
    <t>37740474|Y|OR ART SRF PRSNA VE 10/10-12GH||278|10.44210|10|N|A|10/01/2022|7254.0600|||.0000000||||.0000000||||.0000000||||.0000000||||.0000000|||||||||||||||||||||||||||0|0||</t>
  </si>
  <si>
    <t>37740475|Y|OR TISSUE EXPANDER 133MX-12||278|10.44210|10|N|A|10/01/2022|3986.7700|||.0000000||||.0000000||||.0000000||||.0000000||||.0000000|||10.44210|10|||||10.44300|10|||||04/01/2020|C1789|||||||||||0|0||</t>
  </si>
  <si>
    <t>37740476|Y|OR TISSUE EXPND ARTRA SMTH 475||278|10.44210|10|N|A|10/01/2022|7497.2400|||.0000000||||.0000000||||.0000000||||.0000000||||.0000000|||10.44210|10|||||10.44300|10|||||10/01/2019|C1789|||||||||||0|0||</t>
  </si>
  <si>
    <t>37740477|Y|OR SHOULDER HEMI GLOBAL UNITE||278|10.44210|10|N|A|10/01/2022|14112.4400|||.0000000||||.0000000||||.0000000||||.0000000||||.0000000|||||||||||||||03/01/2018|C1776|||||||||||0|0||</t>
  </si>
  <si>
    <t>37740478|Y|OR ALLODRM SEL DUO 2EA CNT MED||278|10.44210|10|N|A|10/01/2022|33506.4700|||.0000000||||.0000000||||.0000000||||.0000000||||.0000000|||||||||||||||||||||||||||0|0||</t>
  </si>
  <si>
    <t>37740479|Y|OR ALLODERM RTU CNTR LG PRF MD||278|10.44210|10|N|A|10/01/2022|20812.3300|||.0000000||||.0000000||||.0000000||||.0000000||||.0000000|||||||||||||||||||||||||||0|0||</t>
  </si>
  <si>
    <t>37740481|Y|OR CORE FORTIFY 12MM/25-37MM||278|10.44210|10|N|A|10/01/2022|20801.7400|||.0000000||||.0000000||||.0000000||||.0000000||||.0000000|||||||||||||||04/01/2023|C1889|||||||||||0|0||</t>
  </si>
  <si>
    <t>37740482|Y|OR END PL FRTFY I UPR 12/14X16||278|10.44210|10|N|A|10/01/2022|3235.2800|||.0000000||||.0000000||||.0000000||||.0000000||||.0000000|||||||||||||||||||||||||||0|0||</t>
  </si>
  <si>
    <t>37740483|Y|OR END PL FRTFY I LWR 12/14X16||278|10.44210|10|N|A|10/01/2022|3235.2800|||.0000000||||.0000000||||.0000000||||.0000000||||.0000000|||||||||||||||||||||||||||0|0||</t>
  </si>
  <si>
    <t>37740484|Y|OR SC COALITN VA SD 3.6X16||278|10.44210|10|N|A|10/01/2022|1456.7700|||.0000000||||.0000000||||.0000000||||.0000000||||.0000000|||||||||||||||03/01/2018|C1713|||||||||||2|0||</t>
  </si>
  <si>
    <t>37740485|Y|OR SC COALITN VA SD 3.6X18MM||278|10.44210|10|N|A|10/01/2022|1456.7700|||.0000000||||.0000000||||.0000000||||.0000000||||.0000000|||||||||||||||03/01/2018|C1713|||||||||||0|0||</t>
  </si>
  <si>
    <t>37740486|Y|OR SP LATIS 10MMX37MM/12MM/6D||278|10.44210|10|N|A|10/01/2022|15876.5000|||.0000000||||.0000000||||.0000000||||.0000000||||.0000000|||||||||||||||||||||||||||0|0||</t>
  </si>
  <si>
    <t>37740487|Y|OR SP RISE 10X30MM/10-17MM/15D||278|10.44210|10|N|A|10/01/2022|15876.5000|||.0000000||||.0000000||||.0000000||||.0000000||||.0000000|||10.44210|10|||||||||||11/01/2021|C1889|||||||||||0|0||</t>
  </si>
  <si>
    <t>37740488|Y|OR SC QUARTEX PA 5.5X30MM||278|10.44210|10|N|A|10/01/2022|2205.0700|||.0000000||||.0000000||||.0000000||||.0000000||||.0000000|||||||||||||||03/01/2018|C1713|||||||||||0|0||</t>
  </si>
  <si>
    <t>37740490|Y|OR ROD CREO MIS TI CRV 5.5/80||278|10.44210|10|N|A|10/01/2022|943.7800|||.0000000||||.0000000||||.0000000||||.0000000||||.0000000|||||||||||||||||||||||||||0|0||</t>
  </si>
  <si>
    <t>37740491|Y|OR T-CONNECT QUARTEX 3.5/33-39||278|10.44210|10|N|A|10/01/2022|1587.6500|||.0000000||||.0000000||||.0000000||||.0000000||||.0000000|||||||||||||||||||||||||||0|0||</t>
  </si>
  <si>
    <t>37740492|Y|OR SC QUARTEX PA 5.5X26MM||278|10.44210|10|N|A|10/01/2022|2205.0700|||.0000000||||.0000000||||.0000000||||.0000000||||.0000000|||||||||||||||03/01/2018|C1713|||||||||||0|0||</t>
  </si>
  <si>
    <t>37740493|Y|OR ROD CAPITOL CRV 3.5MM/120MM||278|10.44210|10|N|A|10/01/2022|529.2200|||.0000000||||.0000000||||.0000000||||.0000000||||.0000000|||||||||||||||||||||||||||1|0||</t>
  </si>
  <si>
    <t>37740494|Y|OR ALLODERM SEL DUO PR CNTR MD||278|10.44210|10|N|A|10/01/2022|33506.4700|||.0000000||||.0000000||||.0000000||||.0000000||||.0000000|||||||||||||||||||||||||||0|0||</t>
  </si>
  <si>
    <t>37740495|Y|OR SHOULDER TTL REVRSE UNIVERS||278|10.44210|10|N|A|10/01/2022|24729.7500|||.0000000||||.0000000||||.0000000||||.0000000||||.0000000|||||||||||||||03/01/2018|C1776|JOINT DEVICE IMPLANTABLE||||||||||0|0||</t>
  </si>
  <si>
    <t>37740496|Y|OR HEAD RADIAL EVOLVE 26MM||278|10.44210|10|N|A|10/01/2019|9068.2500|||.0000000||||.0000000||||.0000000||||.0000000||||.0000000|||10.44210|10|||||10.44300|10|||||||||||||||||0|0||</t>
  </si>
  <si>
    <t>37740498|Y|OR AR SRF PRSNA VE 11/6-9/CD R||278|10.44210|10|N|A|10/01/2022|6500.5500|||.0000000||||.0000000||||.0000000||||.0000000||||.0000000|||||||||||||||||||||||||||0|0||</t>
  </si>
  <si>
    <t>37740499|Y|OR ART SURF PRSNA VE 10/6-9/GH||278|10.44210|10|N|A|10/01/2022|6500.5500|||.0000000||||.0000000||||.0000000||||.0000000||||.0000000|||||||||||||||||||||||||||0|0||</t>
  </si>
  <si>
    <t>37740500|Y|OR SHOULDER TTL ASCND FLEX REV||278|10.44210|10|N|A|10/01/2022|26460.8300|||.0000000||||.0000000||||.0000000||||.0000000||||.0000000|||||||||||||||||||||||||||0|0||</t>
  </si>
  <si>
    <t>37740501|Y|OR PERFORM REVRSE LAT/AUG BP||278|10.44210|10|N|A|10/01/2022|3528.1100|||.0000000||||.0000000||||.0000000||||.0000000||||.0000000|||||||||||||||||||||||||||0|0||</t>
  </si>
  <si>
    <t>37740502|Y|OR OSTEOTOME AEQ FLX REV FLAT||270|10.44210|10|Y|A|10/01/2023|746.3000|||.0000000||||.0000000||||.0000000||||.0000000||||.0000000|||||||||||||||||||||||||||0|0||</t>
  </si>
  <si>
    <t>37740504|Y|OR KNEE PRSNA CPS VE SUR/XLPE||278|10.44210|10|N|A|10/01/2022|17640.5600|||.0000000||||.0000000||||.0000000||||.0000000||||.0000000|||||||||||||||01/01/2018|C1776|||||||||||0|0||</t>
  </si>
  <si>
    <t>37740505|Y|OR DISC CRVCL PRSTGE LP 6X18MM||278|10.44210|10|N|A|10/01/2022|14606.3800|||.0000000||||.0000000||||.0000000||||.0000000||||.0000000|||||||||||||||12/01/2021|C1889|IMPLANT/INSERT DEVICE_ NOC||||||||||0|0||</t>
  </si>
  <si>
    <t>37740506|Y|OR DRILL BIT PRESTIGE||270|10.44210|10|Y|A|10/01/2023|588.0000|||.0000000||||.0000000||||.0000000||||.0000000||||.0000000|||||||||||||||||||||||||||0|0||</t>
  </si>
  <si>
    <t>37740507|Y|OR NAIL TI HUM CANN/RT/240 ST||278|10.44210|10|N|A|10/01/2022|7438.1000|||.0000000||||.0000000||||.0000000||||.0000000||||.0000000|||||||||||||||04/01/2018|C1713|||||||||||0|0||</t>
  </si>
  <si>
    <t>37740508|Y|OR PEC BUTTON LG SYSTEM||278|10.44210|10|N|A|10/01/2022|6228.8900|||.0000000||||.0000000||||.0000000||||.0000000||||.0000000|||||||||||||||04/01/2018|C1713|||||||||||0|0||</t>
  </si>
  <si>
    <t>37740509|Y|OR SC VUEPOINT II MA 4.0X36||278|10.44210|10|N|A|10/01/2022|5114.8500|||.0000000||||.0000000||||.0000000||||.0000000||||.0000000|||||||||||||||04/01/2018|C1713|||||||||||0|0||</t>
  </si>
  <si>
    <t>37740510|Y|OR ROD VUEPOINT COCR 3.5X240MM||278|10.44210|10|N|A|10/01/2022|1058.4300|||.0000000||||.0000000||||.0000000||||.0000000||||.0000000|||||||||||||||||||||||||||0|0||</t>
  </si>
  <si>
    <t>37740511|Y|OR CYTAL WND MTRX 3LYR 10X15CM||278|10.44210|10|N|A|10/01/2022|12934.0500|||.0000000||||.0000000||||.0000000||||.0000000||||.0000000|||||||||||||||||||||||||||0|0||</t>
  </si>
  <si>
    <t>37740512|Y|OR PL TI MTRXNEURO STRUT 2X3H||278|10.44210|10|N|A|10/01/2022|2236.8200|||.0000000||||.0000000||||.0000000||||.0000000||||.0000000|||||||||||||||04/01/2018|C1713|||||||||||0|0||</t>
  </si>
  <si>
    <t>37740513|Y|OR CYTAL WND MTRX 3LYR 7X10CM||278|10.44210|10|N|A|10/01/2022|7544.8700|||.0000000||||.0000000||||.0000000||||.0000000||||.0000000|||||||||||||||||||||||||||0|0||</t>
  </si>
  <si>
    <t>37740514|Y|OR ALLODERM RTU CNTR MED/THIN||278|10.44210|10|N|A|10/01/2022|15837.6900|||.0000000||||.0000000||||.0000000||||.0000000||||.0000000|||10.44210|10|||||10.44300|10|||||||||||||||||0|1||</t>
  </si>
  <si>
    <t>37740515|Y|OR ALLODERM SEL DUO PR MED PRF||278|10.44210|10|N|A|10/01/2022|34511.9800|||.0000000||||.0000000||||.0000000||||.0000000||||.0000000|||||||||||||||||||||||||||0|0||</t>
  </si>
  <si>
    <t>37740516|Y|OR ALLODERM SEL DUO PR LG PRF||278|10.44210|10|N|A|10/01/2022|42873.6000|||.0000000||||.0000000||||.0000000||||.0000000||||.0000000|||10.44210|10|||||10.44300|10|||||||||||||||||0|0||</t>
  </si>
  <si>
    <t>37740517|Y|OR SECUR-C ENDPLT ASY 15X18 6D||278|10.44210|10|N|A|10/01/2022|9525.9000|||.0000000||||.0000000||||.0000000||||.0000000||||.0000000|||||||||||||||||||||||||||0|0||</t>
  </si>
  <si>
    <t>37740518|Y|OR SECUR-C CORE 14X16 7MM||278|10.44210|10|N|A|10/01/2022|6350.6000|||.0000000||||.0000000||||.0000000||||.0000000||||.0000000|||||||||||||||||||||||||||0|0||</t>
  </si>
  <si>
    <t>37740519|Y|OR SC XTEND VASD 4.2X16MM||278|10.44210|10|N|A|10/01/2022|864.4200|||.0000000||||.0000000||||.0000000||||.0000000||||.0000000|||||||||||||||04/01/2018|C1713|||||||||||0|0||</t>
  </si>
  <si>
    <t>37740520|Y|OR SC XTEND FASD 4.2X16MM||278|10.44210|10|N|A|10/01/2022|864.4200|||.0000000||||.0000000||||.0000000||||.0000000||||.0000000|||||||||||||||04/01/2018|C1713|||||||||||0|0||</t>
  </si>
  <si>
    <t>37740521|Y|OR SP ACF-L FORGE 12X14MM/7MM||278|10.44210|10|N|A|10/01/2022|3528.1100|||.0000000||||.0000000||||.0000000||||.0000000||||.0000000|||||||||||||||||||||||||||0|0||</t>
  </si>
  <si>
    <t>37740522|Y|OR NEEDLE OSTEO-SITE BONE BX||270|10.44210|10|Y|A|10/01/2023|217.3600|||.0000000||||.0000000||||.0000000||||.0000000||||.0000000|||||||||||||||||||||||||||1|1||</t>
  </si>
  <si>
    <t>37740523|Y|OR SC STREAMLINE PA MIS 7.5X45||278|10.44210|10|N|A|10/01/2022|3175.3000|||.0000000||||.0000000||||.0000000||||.0000000||||.0000000|||||||||||||||04/01/2018|C1713|||||||||||0|0||</t>
  </si>
  <si>
    <t>37740524|Y|OR SC STREAMLINE PA MIS 7.5X50||278|10.44210|10|N|A|10/01/2022|3175.3000|||.0000000||||.0000000||||.0000000||||.0000000||||.0000000|||||||||||||||04/01/2018|C1713|||||||||||0|0||</t>
  </si>
  <si>
    <t>37740525|Y|OR ROD STRMLINE MIS PB 5.5X40||278|10.44210|10|N|A|10/01/2022|529.2200|||.0000000||||.0000000||||.0000000||||.0000000||||.0000000|||||||||||||||||||||||||||0|0||</t>
  </si>
  <si>
    <t>37740526|Y|OR CABLE NERVE STIM QUANTUM MI||270|10.44210|10|Y|A|10/01/2023|431.3800|||.0000000||||.0000000||||.0000000||||.0000000||||.0000000|||||||||||||||||||||||||||0|0||</t>
  </si>
  <si>
    <t>37740527|Y|OR ARDADIUS XP L 9D 29X40X14||278|10.44210|10|N|A|10/01/2022|16229.3100|||.0000000||||.0000000||||.0000000||||.0000000||||.0000000|||||||||||||||||||||||||||0|0||</t>
  </si>
  <si>
    <t>37740528|Y|OR SC A-SPACE SIBD BONE 4.5X25||278|10.44210|10|N|A|10/01/2022|617.4200|||.0000000||||.0000000||||.0000000||||.0000000||||.0000000|||||||||||||||04/01/2018|C1713|||||||||||0|0||</t>
  </si>
  <si>
    <t>37740529|Y|OR GW NIT 1.5MM/300MM BLUNT||270|10.44210|10|Y|A|10/01/2023|171.4400|||.0000000||||.0000000||||.0000000||||.0000000||||.0000000|||||||||||||||||||||||||||0|0||</t>
  </si>
  <si>
    <t>37740530|Y|OR GUIDEPIN 3.2MM iFUSE SYS||270|10.44210|10|Y|A|10/01/2023|217.3600|||.0000000||||.0000000||||.0000000||||.0000000||||.0000000|||||||||||||||||||||||||||0|0||</t>
  </si>
  <si>
    <t>37740531|Y|OR PIN BLUNT 3.2MM iFUSE SYS||270|10.44210|10|Y|A|10/01/2023|217.3600|||.0000000||||.0000000||||.0000000||||.0000000||||.0000000|||||||||||||||||||||||||||0|0||</t>
  </si>
  <si>
    <t>37740532|Y|OR PIN EXCHNGE 3.2MM IFUSE SYS||270|10.44210|10|Y|A|10/01/2023|352.0500|||.0000000||||.0000000||||.0000000||||.0000000||||.0000000|||||||||||||||||||||||||||0|0||</t>
  </si>
  <si>
    <t>37740534|Y|OR MILL MRL||270|10.44210|10|Y|A|10/01/2023|496.8800|||.0000000||||.0000000||||.0000000||||.0000000||||.0000000|||||||||||||||||||||||||||0|0||</t>
  </si>
  <si>
    <t>37740535|Y|OR FLOW COUPLER 2.5 W/DOPPLER||278|10.44210|10|N|A|10/01/2019|3049.5000|||.0000000||||.0000000||||.0000000||||.0000000||||.0000000|||||||||||||||||||||||||||1|0||</t>
  </si>
  <si>
    <t>37740536|Y|OR CUP HUMRL AS INVRSE 0D RTRO||278|10.44210|10|N|A|10/01/2022|3842.1100|||.0000000||||.0000000||||.0000000||||.0000000||||.0000000|||||||||||||||||||||||||||0|0||</t>
  </si>
  <si>
    <t>37740537|Y|OR INLAY HUMRL AS INVRS 36X6MM||278|10.44210|10|N|A|10/01/2022|2736.0600|||.0000000||||.0000000||||.0000000||||.0000000||||.0000000|||10.44210|10|||||||||||||||||||||||0|0||</t>
  </si>
  <si>
    <t>37740538|Y|OR TISSUE EXPANDER 133LV-13-T||278|10.44210|10|N|A|10/01/2022|4921.7100|||.0000000||||.0000000||||.0000000||||.0000000||||.0000000|||||||||||||||||||||||||||0|0||</t>
  </si>
  <si>
    <t>37740540|Y|OR AUG FEM POST SIGMA SZ 3/8MM||278|10.44210|10|N|A|10/01/2022|3465.3100|||.0000000||||.0000000||||.0000000||||.0000000||||.0000000|||||||||||||||||||||||||||0|0||</t>
  </si>
  <si>
    <t>37740543|Y|OR ROD RELINE MAS 5.5X85 LRDC||278|10.44210|10|N|A|10/01/2022|1817.7000|||.0000000||||.0000000||||.0000000||||.0000000||||.0000000|||||||||||||||||||||||||||0|0||</t>
  </si>
  <si>
    <t>37740544|Y|OR PL LCP DHUM 3.5/12H/266/RT||278|10.44210|10|N|A|10/01/2022|6511.2000|||.0000000||||.0000000||||.0000000||||.0000000||||.0000000|||||||||||||||05/01/2018|C1713|||||||||||0|0||</t>
  </si>
  <si>
    <t>37740545|Y|OR ALLODERM SEL DUO PR 16X20CM||278|10.44210|10|N|A|10/01/2022|81262.9800|||.0000000||||.0000000||||.0000000||||.0000000||||.0000000|||||||||||||||||||||||||||0|0||</t>
  </si>
  <si>
    <t>37740546|Y|OR TISSUE EXPANDR 133S-SX-12-T||278|10.44210|10|N|A|10/01/2019|4477.9500|||.0000000||||.0000000||||.0000000||||.0000000||||.0000000|||10.44210|10|||||10.44300|10|||||11/01/2021|C1789|||||||||||0|0||</t>
  </si>
  <si>
    <t>37740547|Y|OR HAMMERLCK PRX 12/DIST 5/ANG||278|10.44210|10|N|A|10/01/2022|3863.2800|||.0000000||||.0000000||||.0000000||||.0000000||||.0000000|||||||||||||||||||||||||||0|0||</t>
  </si>
  <si>
    <t>37740548|Y|OR KNEE UNI ZUK CEM||278|10.44210|10|N|A|10/01/2022|13054.0100|||.0000000||||.0000000||||.0000000||||.0000000||||.0000000|||||||||||||||01/01/2018|C1776|||||||||||0|0||</t>
  </si>
  <si>
    <t>37740549|Y|OR STEM POLARSTEM LAT TI/HA1||278|10.44210|10|N|A|10/01/2022|16818.5100|||.0000000||||.0000000||||.0000000||||.0000000||||.0000000|||||||||||||||||||||||||||0|0||</t>
  </si>
  <si>
    <t>37740555|Y|OR STEM TAPER CEM 13X150MM||278|10.44210|10|N|A|10/01/2022|3439.9100|||.0000000||||.0000000||||.0000000||||.0000000||||.0000000|||||||||||||||||||||||||||0|0||</t>
  </si>
  <si>
    <t>37740556|Y|OR MBT REV CEM TIB TRAY SZ 1||278|10.44210|10|N|A|10/01/2022|16896.8300|||.0000000||||.0000000||||.0000000||||.0000000||||.0000000|||||||||||||||||||||||||||0|0||</t>
  </si>
  <si>
    <t>37740557|Y|OR SEGMENTAL CMPONENT LPS 30MM||278|10.44210|10|N|A|10/01/2022|7163.4700|||.0000000||||.0000000||||.0000000||||.0000000||||.0000000|||||||||||||||||||||||||||0|0||</t>
  </si>
  <si>
    <t>37740558|Y|OR CMPNENT DIS FEM LPS XXSM RT||278|10.44210|10|N|A|10/01/2022|39230.8400|||.0000000||||.0000000||||.0000000||||.0000000||||.0000000|||||||||||||||||||||||||||0|0||</t>
  </si>
  <si>
    <t>37740559|Y|OR STEM CEM FEM LPS 13X200 BOW||278|10.44210|10|N|A|10/01/2022|17162.5000|||.0000000||||.0000000||||.0000000||||.0000000||||.0000000|||||||||||||||||||||||||||0|0||</t>
  </si>
  <si>
    <t>37740560|Y|OR INSERT TIBIAL LPS XXSM 14MM||278|10.44210|10|N|A|10/01/2022|14027.7700|||.0000000||||.0000000||||.0000000||||.0000000||||.0000000|||||||||||||||||||||||||||0|0||</t>
  </si>
  <si>
    <t>37740561|Y|OR CEMENT RESTRCT 25MM/16-21MM||278|10.44210|10|N|A|10/01/2022|402.2000|||.0000000||||.0000000||||.0000000||||.0000000||||.0000000|||||||||||||||||||||||||||0|0||</t>
  </si>
  <si>
    <t>37740562|Y|OR PL 2.7/3.5 VALCP P-L 7H/127||278|10.44210|10|N|A|10/01/2022|4509.7400|||.0000000||||.0000000||||.0000000||||.0000000||||.0000000|||||||||||||||05/01/2018|C1713|||||||||||1|0||</t>
  </si>
  <si>
    <t>37740563|Y|OR PL 2.7/3.5 VALCP XMD 6H/137||278|10.44210|10|N|A|10/01/2022|4646.2400|||.0000000||||.0000000||||.0000000||||.0000000||||.0000000|||||||||||||||05/01/2018|C1713|||||||||||1|0||</t>
  </si>
  <si>
    <t>37740564|Y|OR HIP G7 OSSTI MH CP/E1 AA LN||278|10.44210|10|N|A|10/01/2022|14641.6600|||.0000000||||.0000000||||.0000000||||.0000000||||.0000000|||||||||||||||||||||||||||0|0||</t>
  </si>
  <si>
    <t>37740565|Y|OR LINER G7 DUAL MOBLTY 46MM G||278|10.44210|10|N|A|10/01/2022|4586.5400|||.0000000||||.0000000||||.0000000||||.0000000||||.0000000|||||||||||||||||||||||||||0|0||</t>
  </si>
  <si>
    <t>37740566|Y|OR HEAD FEM COCR 12/14 22MM +0||278|10.44210|10|N|A|10/01/2022|2522.6000|||.0000000||||.0000000||||.0000000||||.0000000||||.0000000|||||||||||||||||||||||||||0|0||</t>
  </si>
  <si>
    <t>37740567|Y|OR SP RISE-L 22X50MM/8-15MM/6D||278|10.44210|10|N|A|10/01/2022|26813.6400|||.0000000||||.0000000||||.0000000||||.0000000||||.0000000|||||||||||||||||||||||||||0|0||</t>
  </si>
  <si>
    <t>37740568|Y|OR ROD CREO MIS TI CRV 5.5/60M||278|10.44210|10|N|A|10/01/2022|882.0300|||.0000000||||.0000000||||.0000000||||.0000000||||.0000000|||||||||||||||||||||||||||0|0||</t>
  </si>
  <si>
    <t>37740569|Y|OR ROD CREO MIS TI CRV 5.5/65M||278|10.44210|10|N|A|10/01/2022|882.0300|||.0000000||||.0000000||||.0000000||||.0000000||||.0000000|||||||||||||||||||||||||||0|0||</t>
  </si>
  <si>
    <t>37740570|Y|OR MARS 3V DISPOSABLE KIT||270|10.44210|10|Y|A|10/01/2023|6670.9400|||.0000000||||.0000000||||.0000000||||.0000000||||.0000000|||||||||||||||||||||||||||0|0||</t>
  </si>
  <si>
    <t>37740571|Y|SC CREO AMP 6.5X45 HA COATD||278|10.44210|10|N|A|10/01/2022|2646.0800|||.0000000||||.0000000||||.0000000||||.0000000||||.0000000|||||||||||||||05/01/2018|C1713|||||||||||0|0||</t>
  </si>
  <si>
    <t>37740572|Y|OR SC CREO AMP 7.5X45 HA COATD||278|10.44210|10|N|A|10/01/2022|2646.0800|||.0000000||||.0000000||||.0000000||||.0000000||||.0000000|||||||||||||||05/01/2018|C1713|||||||||||0|0||</t>
  </si>
  <si>
    <t>37740573|Y|OR GW NIT 1.5MM/500MM DULL||270|10.44210|10|Y|A|10/01/2023|171.4400|||.0000000||||.0000000||||.0000000||||.0000000||||.0000000|||||||||||||||||||||||||||0|0||</t>
  </si>
  <si>
    <t>37740574|Y|OR ROD STRMLINE MIS PB 5.5X35||278|10.44210|10|N|A|10/01/2022|529.2200|||.0000000||||.0000000||||.0000000||||.0000000||||.0000000|||||||||||||||||||||||||||0|0||</t>
  </si>
  <si>
    <t>37740575|Y|OR SC STREAMLINE PA MIS 7.5X40||278|10.44210|10|N|A|10/01/2022|3175.3000|||.0000000||||.0000000||||.0000000||||.0000000||||.0000000|||||||||||||||05/01/2018|C1713|||||||||||0|0||</t>
  </si>
  <si>
    <t>37740576|Y|OR SP PROSPCE XP 13X10.5X26 5D||278|10.44210|10|N|A|10/01/2022|11378.1600|||.0000000||||.0000000||||.0000000||||.0000000||||.0000000|||||||||||||||||||||||||||0|0||</t>
  </si>
  <si>
    <t>37740577|Y|OR ARDADIUS XP L 14D 29X40X14||278|10.44210|10|N|A|10/01/2022|16229.3100|||.0000000||||.0000000||||.0000000||||.0000000||||.0000000|||||||||||||||||||||||||||0|0||</t>
  </si>
  <si>
    <t>37740578|Y|OR NAIL TI HUM MLCK 8.5/225 LT||278|10.44210|10|N|A|10/01/2022|7438.1000|||.0000000||||.0000000||||.0000000||||.0000000||||.0000000|||||||||||||||05/01/2018|C1713|||||||||||0|0||</t>
  </si>
  <si>
    <t>37740579|Y|OR SC ARDADIUS L PRFRMNCE 30MM||278|10.44210|10|N|A|10/01/2022|617.4200|||.0000000||||.0000000||||.0000000||||.0000000||||.0000000|||||||||||||||05/01/2018|C1713|||||||||||0|0||</t>
  </si>
  <si>
    <t>37740580|Y|OR SC CREO AMP CANN 5.5X30||278|10.44210|10|N|A|10/01/2022|1966.8200|||.0000000||||.0000000||||.0000000||||.0000000||||.0000000|||||||||||||||05/01/2018|C1713|||||||||||0|0||</t>
  </si>
  <si>
    <t>37740581|Y|OR ROD TI CREO STRT 5.5/110||278|10.44210|10|N|A|10/01/2022|882.0300|||.0000000||||.0000000||||.0000000||||.0000000||||.0000000|||||||||||||||||||||||||||0|0||</t>
  </si>
  <si>
    <t>37740582|Y|OR STENT ENDOV THOR 28MM/109MM||278|10.44210|10|N|A|10/01/2022|56326.2900|||.0000000||||.0000000||||.0000000||||.0000000||||.0000000|||||||||||||||05/01/2018|C1874|||||||||||0|0||</t>
  </si>
  <si>
    <t>37740583|Y|OR SC MTRXMNDBL TI LSD 2.0X6MM||278|10.44210|10|N|A|10/01/2022|666.8100|||.0000000||||.0000000||||.0000000||||.0000000||||.0000000|||||||||||||||05/01/2018|C1713|||||||||||0|0||</t>
  </si>
  <si>
    <t>37740584|Y|OR PL MTRXMF OBL "L" 2X3H/0.5L||278|10.44210|10|N|A|10/01/2022|1538.2600|||.0000000||||.0000000||||.0000000||||.0000000||||.0000000|||||||||||||||05/01/2018|C1713|||||||||||0|0||</t>
  </si>
  <si>
    <t>37740585|Y|OR PL MTRXMF "T" 3X4H/0.8||278|10.44210|10|N|A|10/01/2022|1372.4400|||.0000000||||.0000000||||.0000000||||.0000000||||.0000000|||||||||||||||05/01/2018|C1713|||||||||||0|0||</t>
  </si>
  <si>
    <t>37740586|Y|OR PL TI ADAPTION 20H/0.8MM||278|10.44210|10|N|A|10/01/2022|3408.1600|||.0000000||||.0000000||||.0000000||||.0000000||||.0000000|||||||||||||||05/01/2018|C1713|||||||||||0|0||</t>
  </si>
  <si>
    <t>37740587|Y|OR DB MTRXMND 1.5/QC/90MM||270|10.44210|10|Y|A|10/01/2023|732.4000|||.0000000||||.0000000||||.0000000||||.0000000||||.0000000|||||||||||||||||||||||||||1|0||</t>
  </si>
  <si>
    <t>37740588|Y|OR DB MTRXMND 1.8/QC/90MM||270|10.44210|10|Y|A|10/01/2023|755.1600|||.0000000||||.0000000||||.0000000||||.0000000||||.0000000|||||||||||||||||||||||||||0|0||</t>
  </si>
  <si>
    <t>37740589|Y|OR SC 1.9MMX4MM SAFETY||278|10.44210|10|N|A|10/01/2022|334.4700|||.0000000||||.0000000||||.0000000||||.0000000||||.0000000|||||||||||||||05/01/2018|C1713|||||||||||0|0||</t>
  </si>
  <si>
    <t>37740590|Y|OR PL 2.0MM "L" 18MM LT||278|10.44210|10|N|A|10/01/2022|773.1400|||.0000000||||.0000000||||.0000000||||.0000000||||.0000000|||||||||||||||05/01/2018|C1713|||||||||||0|0||</t>
  </si>
  <si>
    <t>37740591|Y|OR ORTHOGNATHIC SPLINTS PRMIUM||270|10.44210|10|Y|A|10/01/2023|4536.9200|||.0000000||||.0000000||||.0000000||||.0000000||||.0000000|||||||||||||||||||||||||||0|0||</t>
  </si>
  <si>
    <t>37740592|Y|OR GRAFT GORTX 8MM/100CM/100CM||278|10.44210|10|N|A|10/01/2022|6061.2900|||.0000000||||.0000000||||.0000000||||.0000000||||.0000000|||||||||||||||06/01/2018|C1768|||||||||||0|0||</t>
  </si>
  <si>
    <t>37740593|Y|OR XCORE MINI END PAR 17X14/12||278|10.44210|10|N|A|10/01/2022|6102.2100|||.0000000||||.0000000||||.0000000||||.0000000||||.0000000|||||||||||||||||||||||||||0|0||</t>
  </si>
  <si>
    <t>37740594|Y|OR XCORE M BTM LRD 17X14/12/7D||278|10.44210|10|N|A|10/01/2022|6102.2100|||.0000000||||.0000000||||.0000000||||.0000000||||.0000000|||||||||||||||||||||||||||0|0||</t>
  </si>
  <si>
    <t>37740595|Y|OR XCORE M TOP LRD 17X14/12/7D||278|10.44210|10|N|A|10/01/2022|6102.2100|||.0000000||||.0000000||||.0000000||||.0000000||||.0000000|||||||||||||||||||||||||||0|0||</t>
  </si>
  <si>
    <t>37740596|Y|OR SECUR-C CORE 11X12 7MM||278|10.44210|10|N|A|10/01/2022|6350.6000|||.0000000||||.0000000||||.0000000||||.0000000||||.0000000|||||||||||||||||||||||||||0|0||</t>
  </si>
  <si>
    <t>37740597|Y|OR SECUR-C ENDPLT ASY 11X12 6D||278|10.44210|10|N|A|10/01/2022|9525.9000|||.0000000||||.0000000||||.0000000||||.0000000||||.0000000|||||||||||||||||||||||||||0|0||</t>
  </si>
  <si>
    <t>37740598|Y|OR PIN DISTRACTION 14MM||270|10.44210|10|Y|A|10/01/2023|213.5700|||.0000000||||.0000000||||.0000000||||.0000000||||.0000000|||||||||||||||||||||||||||0|0||</t>
  </si>
  <si>
    <t>37740599|Y|OR PROSTALAC STEM 200/SZ3 BOWD||278|10.44210|10|N|A|10/01/2022|12548.7900|||.0000000||||.0000000||||.0000000||||.0000000||||.0000000|||||||||||||||||||||||||||0|0||</t>
  </si>
  <si>
    <t>37740600|Y|OR CUP PROSTALAC ACETAB 42X32||278|10.44210|10|N|A|10/01/2022|2500.0200|||.0000000||||.0000000||||.0000000||||.0000000||||.0000000|||||||||||||||||||||||||||0|0||</t>
  </si>
  <si>
    <t>37740601|Y|OR SURGIMEND MP 2.0/16CMX20CM||278|10.44210|10|N|A|10/01/2019|19516.8000|||.0000000||||.0000000||||.0000000||||.0000000||||.0000000|||||||||||||||||||||||||||0|0||</t>
  </si>
  <si>
    <t>37740602|Y|OR SC PA STREAMLINE TL 7.5X30||278|10.44210|10|N|A|10/01/2022|3303.1900|||.0000000||||.0000000||||.0000000||||.0000000||||.0000000|||||||||||||||06/01/2018|C1713|||||||||||0|0||</t>
  </si>
  <si>
    <t>37740604|Y|OR FORTILINK-TS TETRFS 9X26 6D||278|10.44210|10|N|A|10/01/2022|11536.9200|||.0000000||||.0000000||||.0000000||||.0000000||||.0000000|||||||||||||||||||||||||||0|0||</t>
  </si>
  <si>
    <t>37740607|Y|OR AICD SYS VIGILANT EL DR||278|10.44210|10|N|A|10/01/2022|66751.8600|||.0000000||||.0000000||||.0000000||||.0000000||||.0000000|||||||||||||||06/01/2018|C1721|||||||||||0|0||</t>
  </si>
  <si>
    <t>37740610|Y|OR PL ARCHON 1LVL 26MM||278|10.44210|10|N|A|10/01/2022|3695.9900|||.0000000||||.0000000||||.0000000||||.0000000||||.0000000|||||||||||||||07/01/2018|C1713|||||||||||0|0||</t>
  </si>
  <si>
    <t>37740612|Y|OR COROENT SM ACR 12X15X12 10D||278|10.44210|10|N|A|10/01/2022|5008.7700|||.0000000||||.0000000||||.0000000||||.0000000||||.0000000|||||||||||||||||||||||||||0|0||</t>
  </si>
  <si>
    <t>37740613|Y|OR ALLODERM PR CNT MD PRF THK||278|10.44210|10|N|A|10/01/2022|34511.9800|||.0000000||||.0000000||||.0000000||||.0000000||||.0000000|||||||||||||||||||||||||||0|0||</t>
  </si>
  <si>
    <t>37740614|Y|OR TLX IB IMPL 8X11X36MM 12D||278|10.44210|10|N|A|10/01/2022|21869.0300|||.0000000||||.0000000||||.0000000||||.0000000||||.0000000|||||||||||||||||||||||||||0|0||</t>
  </si>
  <si>
    <t>37740615|Y|OR TLX IB IMPL 7X11X31MM 15D||278|10.44210|10|N|A|10/01/2022|21869.0300|||.0000000||||.0000000||||.0000000||||.0000000||||.0000000|||||||||||||||||||||||||||0|0||</t>
  </si>
  <si>
    <t>37740616|Y|OR ALLODERM 16X20CM RTU||278|10.44210|10|N|A|10/01/2022|39447.8100|||.0000000||||.0000000||||.0000000||||.0000000||||.0000000|||||||||||||||||||||||||||0|0||</t>
  </si>
  <si>
    <t>37740617|Y|OR TISSUE EXPANDER 133MX-13-T||278|10.44210|10|N|A|10/01/2022|4921.7100|||.0000000||||.0000000||||.0000000||||.0000000||||.0000000|||||||||||||||||||||||||||0|0||</t>
  </si>
  <si>
    <t>37740618|Y|OR SC RELINE MAS 8.5X40 2C PA||278|10.44210|10|N|A|10/01/2022|5049.1800|||.0000000||||.0000000||||.0000000||||.0000000||||.0000000|||||||||||||||07/01/2018|C1713|||||||||||0|0||</t>
  </si>
  <si>
    <t>37740619|Y|OR ROD RELINE MAS 5.5X250 STRT||278|10.44210|10|N|A|10/01/2022|1817.7000|||.0000000||||.0000000||||.0000000||||.0000000||||.0000000|||||||||||||||||||||||||||0|0||</t>
  </si>
  <si>
    <t>37740620|Y|OR SP ACF-L FORGE 12X14MM/8MM||278|10.44210|10|N|A|10/01/2022|3528.1100|||.0000000||||.0000000||||.0000000||||.0000000||||.0000000|||||||||||||||||||||||||||0|0||</t>
  </si>
  <si>
    <t>37740621|Y|OR PL "L" 23MM LEFT||278|10.44210|10|N|A|10/01/2022|804.7900|||.0000000||||.0000000||||.0000000||||.0000000||||.0000000|||||||||||||||07/01/2018|C1713|||||||||||0|0||</t>
  </si>
  <si>
    <t>37740622|Y|OR PL "L" RIGID 23MM RIGHT||278|10.44210|10|N|A|10/01/2022|804.7900|||.0000000||||.0000000||||.0000000||||.0000000||||.0000000|||||||||||||||07/01/2018|C1713|||||||||||0|0||</t>
  </si>
  <si>
    <t>37740623|Y|OR SC STANDARD 1.6MMX4MM||278|10.44210|10|N|A|10/01/2022|296.1900|||.0000000||||.0000000||||.0000000||||.0000000||||.0000000|||||||||||||||07/01/2018|C1713|||||||||||0|0||</t>
  </si>
  <si>
    <t>37740625|Y|OR PL "L" RIGID 6MM RIGHT||278|10.44210|10|N|A|10/01/2022|999.4800|||.0000000||||.0000000||||.0000000||||.0000000||||.0000000|||||||||||||||07/01/2018|C1713|||||||||||0|0||</t>
  </si>
  <si>
    <t>37740626|Y|OR PL "L" RIGID 6MM LEFT||278|10.44210|10|N|A|10/01/2022|999.4800|||.0000000||||.0000000||||.0000000||||.0000000||||.0000000|||||||||||||||07/01/2018|C1713|||||||||||0|0||</t>
  </si>
  <si>
    <t>37740627|Y|OR PL 4.5 LCP CRV-BRD 17H/318||278|10.44210|10|N|A|10/01/2022|3749.8200|||.0000000||||.0000000||||.0000000||||.0000000||||.0000000|||||||||||||||07/01/2018|C1713|||||||||||0|0||</t>
  </si>
  <si>
    <t>37740629|Y|OR SP COROENT XLF 10X18X45 10D||278|10.44210|10|N|A|10/01/2022|20589.2800|||.0000000||||.0000000||||.0000000||||.0000000||||.0000000|||||||||||||||||||||||||||0|0||</t>
  </si>
  <si>
    <t>37740630|Y|OR SC COROENT XLF VA 5.5X25||278|10.44210|10|N|A|10/01/2022|3450.4300|||.0000000||||.0000000||||.0000000||||.0000000||||.0000000|||||||||||||||08/01/2018|C1713|||||||||||0|0||</t>
  </si>
  <si>
    <t>37740631|Y|OR KNEE PRSNA CPS VE SUR/STD||278|10.44210|10|N|A|10/01/2022|17640.5600|||.0000000||||.0000000||||.0000000||||.0000000||||.0000000|||||||||||||||01/01/2018|C1776|||||||||||0|0||</t>
  </si>
  <si>
    <t>37740634|Y|OR LINER G7 E1 HI-WALL 40MM F||278|10.44210|10|N|A|10/01/2022|3386.9900|||.0000000||||.0000000||||.0000000||||.0000000||||.0000000|||||||||||||||||||||||||||0|0||</t>
  </si>
  <si>
    <t>37740635|Y|OR SCREW BONE ST 6.5 X ANY SZ||278|10.44210|10|N|A|10/01/2022|450.9100|||.0000000||||.0000000||||.0000000||||.0000000||||.0000000|||||||||||||||08/01/2018|C1713|||||||||||0|0||</t>
  </si>
  <si>
    <t>37740637|Y|OR SP INTRSPACE SHOULDER LG/46||278|10.44210|10|N|A|10/01/2022|14112.4400|||.0000000||||.0000000||||.0000000||||.0000000||||.0000000|||10.44210|10|||||10.44300|10|||||||||||||||||0|0||</t>
  </si>
  <si>
    <t>37740638|Y|OR EXPLANT TRUNCATD BLADE 56MM||270|10.44210|10|Y|A|10/01/2023|1489.0300|||.0000000||||.0000000||||.0000000||||.0000000||||.0000000|||||||||||||||||||||||||||0|0||</t>
  </si>
  <si>
    <t>37740639|Y|OR EXPLANT FULL BLADE 56MM||270|10.44210|10|Y|A|10/01/2023|1489.0300|||.0000000||||.0000000||||.0000000||||.0000000||||.0000000|||||||||||||||||||||||||||0|0||</t>
  </si>
  <si>
    <t>37740640|Y|OR SC G7 ACETABULAR 6.5X30MM||278|10.44210|10|N|A|10/01/2022|514.2200|||.0000000||||.0000000||||.0000000||||.0000000||||.0000000|||||||||||||||08/01/2018|C1713|||||||||||0|0||</t>
  </si>
  <si>
    <t>37740641|Y|SC G7 ACETABULAR 6.5X35MM||278|10.44210|10|N|A|10/01/2022|514.2200|||.0000000||||.0000000||||.0000000||||.0000000||||.0000000|||||||||||||||08/01/2018|C1713|||||||||||0|0||</t>
  </si>
  <si>
    <t>37740642|Y|OR LINER G7 HI-WALL E1 40MM G||278|10.44210|10|N|A|10/01/2022|3386.9900|||.0000000||||.0000000||||.0000000||||.0000000||||.0000000|||||||||||||||||||||||||||0|0||</t>
  </si>
  <si>
    <t>37740644|Y|OR MATRIX MBWM 4X5"(10X12.5CM)||278|10.44210|10|N|A|04/15/2021|27427.5000|||.0000000||||.0000000||||.0000000||||.0000000||||.0000000|||10.44210|10|||||10.44300|10|||||||||||||||||0|0||</t>
  </si>
  <si>
    <t>37740646|Y|OR ARTSRF PSN VE CPS 14/6-9/CD||278|10.44210|10|N|A|10/01/2022|7761.8400|||.0000000||||.0000000||||.0000000||||.0000000||||.0000000|||||||||||||||||||||||||||0|0||</t>
  </si>
  <si>
    <t>37740647|Y|OR SC ARCHON 4.5X13 VST||278|10.44210|10|N|A|10/01/2022|686.6800|||.0000000||||.0000000||||.0000000||||.0000000||||.0000000|||||||||||||||08/01/2018|C1713|||||||||||0|0||</t>
  </si>
  <si>
    <t>37740648|Y|OR ART SUR NXGN FLX CH/1_2/12||278|10.44210|10|N|A|10/01/2022|4792.9400|||.0000000||||.0000000||||.0000000||||.0000000||||.0000000|||||||||||||||||||||||||||0|0||</t>
  </si>
  <si>
    <t>37740649|Y|OR PROBE LITHOTRIP 10.2FR X396||270|10.44210|10|Y|A|10/01/2023|1738.6700|||.0000000||||.0000000||||.0000000||||.0000000||||.0000000|||||||||||||||||||||||||||2|3||</t>
  </si>
  <si>
    <t>37740650|Y|OR BASKET PERC NCMPS 10/38/1.5||270|10.44210|10|Y|A|10/01/2023|613.2700|||.0000000||||.0000000||||.0000000||||.0000000||||.0000000|||||||||||||||||||||||||||0|0||</t>
  </si>
  <si>
    <t>37740651|Y|OR EXTRACTOR NGAGE 10.0/38.1.5||270|10.44210|10|Y|A|10/01/2023|588.0000|||.0000000||||.0000000||||.0000000||||.0000000||||.0000000|||||||||||||||||||||||||||0|0||</t>
  </si>
  <si>
    <t>37740652|Y|OR SP INDEPND MIS 29X39/8D/13||278|10.44210|10|N|A|10/01/2022|17640.5600|||.0000000||||.0000000||||.0000000||||.0000000||||.0000000|||||||||||||||||||||||||||0|0||</t>
  </si>
  <si>
    <t>37740653|Y|OR BURR HOLE COVER SHUNT 24MM||278|10.44210|10|N|A|10/01/2022|1333.6300|||.0000000||||.0000000||||.0000000||||.0000000||||.0000000|||||||||||||||08/01/2018|C1713|||||||||||18|0||</t>
  </si>
  <si>
    <t>37740654|Y|OR SC COROENT SI ST 14X4.0MM||278|10.44210|10|N|A|10/01/2022|1011.7200|||.0000000||||.0000000||||.0000000||||.0000000||||.0000000|||||||||||||||08/01/2018|C1713|||||||||||0|0||</t>
  </si>
  <si>
    <t>37740655|Y|OR SCREW ODONTOID PT 4.0X38MM||278|10.44210|10|N|A|10/01/2022|11306.3600|||.0000000||||.0000000||||.0000000||||.0000000||||.0000000|||||||||||||||08/01/2018|C1713|||||||||||0|0||</t>
  </si>
  <si>
    <t>37740656|Y|OR TISSUE EXPANDER 133MV-16||278|10.44210|10|N|A|10/01/2022|3986.7700|||.0000000||||.0000000||||.0000000||||.0000000||||.0000000|||||||||||||||||||||||||||0|0||</t>
  </si>
  <si>
    <t>37740657|Y|OR CRANIAL PEEK IMPL CUSTM KLS||270|10.44210|10|Y|A|10/01/2023|2427.9600|||.0000000||||.0000000||||.0000000||||.0000000||||.0000000|||||||||||||||||||||||||||0|0||</t>
  </si>
  <si>
    <t>37740658|Y|OR CRANIAL PEEK IMPL CUSTM KLS||278|10.44210|10|N|A|10/01/2022|42690.1400|||.0000000||||.0000000||||.0000000||||.0000000||||.0000000|||||||||||||||||||||||||||0|0||</t>
  </si>
  <si>
    <t>37740659|Y|OR BATTERY PACK / KLS-SD-1000||270|10.44210|10|Y|A|10/01/2023|777.9100|||.0000000||||.0000000||||.0000000||||.0000000||||.0000000|||||||||||||||||||||||||||0|0||</t>
  </si>
  <si>
    <t>37740660|Y|OR TWIST DRILL 1.5/40/5MM STOP||270|10.44210|10|Y|A|10/01/2023|527.2200|||.0000000||||.0000000||||.0000000||||.0000000||||.0000000|||||||||||||||||||||||||||0|0||</t>
  </si>
  <si>
    <t>37740661|Y|OR SC NEURO LVL ONE 1.5X4MM||278|10.44210|10|N|A|10/01/2022|123.4800|||.0000000||||.0000000||||.0000000||||.0000000||||.0000000|||||||||||||||08/01/2018|C1713|||||||||||0|0||</t>
  </si>
  <si>
    <t>37740662|Y|OR SC NEURO LVL ONE 1.5X5MM||278|10.44210|10|N|A|10/01/2022|123.4800|||.0000000||||.0000000||||.0000000||||.0000000||||.0000000|||||||||||||||08/01/2018|C1713|||||||||||0|0||</t>
  </si>
  <si>
    <t>37740663|Y|OR PL LVL 1 ULTR1 2H/14MM STRT||278|10.44210|10|N|A|10/01/2022|344.3500|||.0000000||||.0000000||||.0000000||||.0000000||||.0000000|||||||||||||||08/01/2018|C1713|||||||||||0|0||</t>
  </si>
  <si>
    <t>37740664|Y|OR DEBECUS FOR PEEK||270|10.44210|10|Y|A|10/01/2023|770.3300|||.0000000||||.0000000||||.0000000||||.0000000||||.0000000|||||||||||||||||||||||||||0|0||</t>
  </si>
  <si>
    <t>37740665|Y|OR SCREW 3.5MM HEX HEADED 33MM||270|10.44210|10|Y|A|10/01/2023|452.8200|||.0000000||||.0000000||||.0000000||||.0000000||||.0000000|||10.44210|10|||||10.44300|10|||||||||||||||||0|0||</t>
  </si>
  <si>
    <t>37740666|Y|OR MESH MTRXNRU CNTR 200/200MM||278|10.44210|10|N|A|10/01/2022|43565.1100|||.0000000||||.0000000||||.0000000||||.0000000||||.0000000|||||||||||||||08/01/2018|C1713|||||||||||0|0||</t>
  </si>
  <si>
    <t>37740667|Y|OR FLOW COUPLER 2.0 W/DOPPLER||278|10.44210|10|N|A|10/01/2019|3049.5000|||.0000000||||.0000000||||.0000000||||.0000000||||.0000000|||||||||||||||||||||||||||0|0||</t>
  </si>
  <si>
    <t>37740668|Y|OR ALLODERM RTU 16X20 PERF MED||278|10.44210|10|N|A|10/01/2019|36966.3600|||.0000000||||.0000000||||.0000000||||.0000000||||.0000000|||10.44210|10|||||10.44300|10|||||06/20/2023|C1781|MESH IMPLANTABLE||||||||||0|1||</t>
  </si>
  <si>
    <t>37740669|Y|OR SC VUEPOINT II MA 4.5X28||278|10.44210|10|N|A|10/01/2022|5114.8500|||.0000000||||.0000000||||.0000000||||.0000000||||.0000000|||||||||||||||09/01/2018|C1713|||||||||||0|0||</t>
  </si>
  <si>
    <t>37740670|Y|OR PL RIBFIX BLU 12H CRV||278|10.44210|10|N|A|05/01/2022|5277.0000|||.0000000||||.0000000||||.0000000||||.0000000||||.0000000|||||||||||||||09/01/2018|C1713|||||||||||0|0||</t>
  </si>
  <si>
    <t>37740671|Y|OR BENDNG TMPLT F/PF RCN PL LG||270|10.44210|10|Y|A|10/01/2023|319.6500|||.0000000||||.0000000||||.0000000||||.0000000||||.0000000|||||||||||||||||||||||||||0|0||</t>
  </si>
  <si>
    <t>37740672|Y|OR SC MTRXMNDBL TI FINE 2.0X5||278|10.44210|10|N|A|10/01/2022|359.8700|||.0000000||||.0000000||||.0000000||||.0000000||||.0000000|||||||||||||||09/01/2018|C1713|||||||||||0|0||</t>
  </si>
  <si>
    <t>37740673|Y|OR SC MTRXMNDBL TI EMRG 2.7X16||278|10.44210|10|N|A|10/01/2022|539.8000|||.0000000||||.0000000||||.0000000||||.0000000||||.0000000|||||||||||||||09/01/2018|C1713|||||||||||0|0||</t>
  </si>
  <si>
    <t>37740674|Y|OR PL RIB LCK TI "X" 2.3/10H||278|10.44210|10|N|A|10/01/2022|4394.0800|||.0000000||||.0000000||||.0000000||||.0000000||||.0000000|||||||||||||||09/01/2018|C1713|||||||||||0|0||</t>
  </si>
  <si>
    <t>37740675|Y|OR SC RIB LDF TI 2.3X7MM (EA)||278|10.44210|10|N|A|10/01/2022|599.7800|||.0000000||||.0000000||||.0000000||||.0000000||||.0000000|||||||||||||||09/01/2018|C1713|||||||||||0|0||</t>
  </si>
  <si>
    <t>37740676|Y|OR SC RIB LDF TI 2.3X7MM (PK4)||278|10.44210|10|N|A|10/01/2022|2399.1200|||.0000000||||.0000000||||.0000000||||.0000000||||.0000000|||||||||||||||09/01/2018|C1713|||||||||||0|0||</t>
  </si>
  <si>
    <t>37740677|Y|OR SCRWDRVR ANGULS II 2.0MM SC||270|10.44210|10|Y|A|10/01/2023|501.9300|||.0000000||||.0000000||||.0000000||||.0000000||||.0000000|||||||||||||||||||||||||||0|0||</t>
  </si>
  <si>
    <t>37740679|Y|OR PL ESCALATE EXPANDABLE||278|10.44210|10|N|A|10/01/2022|2116.8700|||.0000000||||.0000000||||.0000000||||.0000000||||.0000000|||||||||||||||09/01/2018|C1713|||||||||||0|0||</t>
  </si>
  <si>
    <t>37740680|Y|OR SC ESCALATE SD 2.0X4MM||278|10.44210|10|N|A|10/01/2022|388.0900|||.0000000||||.0000000||||.0000000||||.0000000||||.0000000|||||||||||||||09/01/2018|C1713|||||||||||10|0||</t>
  </si>
  <si>
    <t>37740681|Y|OR SC ESCALATE SD 2.0X6MM||278|10.44210|10|N|A|10/01/2022|388.0900|||.0000000||||.0000000||||.0000000||||.0000000||||.0000000|||||||||||||||09/01/2018|C1713|||||||||||0|0||</t>
  </si>
  <si>
    <t>37740683|Y|OR PL "Y" VAL 2.0/3H HD/7H SFT||278|10.44210|10|N|A|10/01/2022|2344.4500|||.0000000||||.0000000||||.0000000||||.0000000||||.0000000|||||||||||||||09/01/2018|C1713|||||||||||0|0||</t>
  </si>
  <si>
    <t>37740684|Y|OR LINER HUMERAL EQNX 42MM +0||278|10.44210|10|N|A|10/01/2022|3416.9800|||.0000000||||.0000000||||.0000000||||.0000000||||.0000000|||||||||||||||||||||||||||0|0||</t>
  </si>
  <si>
    <t>37740685|Y|OR WASHER FOR 3.75MM TI SCREW||278|10.44210|10|N|A|10/01/2022|252.2700|||.0000000||||.0000000||||.0000000||||.0000000||||.0000000|||||||||||||||||||||||||||0|0||</t>
  </si>
  <si>
    <t>37740686|Y|OR SC CANN FT 3.75X36MM||278|10.44210|10|N|A|10/01/2022|1009.0400|||.0000000||||.0000000||||.0000000||||.0000000||||.0000000|||||||||||||||09/01/2018|C1713|||||||||||0|0||</t>
  </si>
  <si>
    <t>37740687|Y|OR DRILL NON-CANNULATED 4MM||270|10.44210|10|Y|A|10/01/2023|322.1800|||.0000000||||.0000000||||.0000000||||.0000000||||.0000000|||||||||||||||||||||||||||0|0||</t>
  </si>
  <si>
    <t>37740688|Y|OR DRILL 2.75MM/.066 CANNULATN||270|10.44210|10|Y|A|10/01/2023|1400.5500|||.0000000||||.0000000||||.0000000||||.0000000||||.0000000|||||||||||||||||||||||||||0|0||</t>
  </si>
  <si>
    <t>37740689|Y|OR GW .062/6" LONG||270|10.44210|10|Y|A|10/01/2023|180.9300|||.0000000||||.0000000||||.0000000||||.0000000||||.0000000|||||||||||||||||||||||||||0|0||</t>
  </si>
  <si>
    <t>37740690|Y|OR GW .062/7" LONG||270|10.44210|10|Y|A|10/01/2023|180.9300|||.0000000||||.0000000||||.0000000||||.0000000||||.0000000|||||||||||||||||||||||||||0|0||</t>
  </si>
  <si>
    <t>37740693|Y|OR MESH TI MTRXNRO CNT 100 MLB||278|10.44210|10|N|A|10/01/2022|10845.4100|||.0000000||||.0000000||||.0000000||||.0000000||||.0000000|||||||||||||||09/01/2018|C1713|||||||||||0|0||</t>
  </si>
  <si>
    <t>37740694|Y|OR CEMENT MOLD FEMRL KNEE 60MM||270|10.44210|10|Y|A|10/01/2023|4293.8700|||.0000000||||.0000000||||.0000000||||.0000000||||.0000000|||||||||||||||||||||||||||0|0||</t>
  </si>
  <si>
    <t>37740695|Y|OR CEMENT MOLD TBIAL KNEE 75MM||270|10.44210|10|Y|A|10/01/2023|1934.1700|||.0000000||||.0000000||||.0000000||||.0000000||||.0000000|||||||||||||||||||||||||||0|0||</t>
  </si>
  <si>
    <t>37740696|Y|OR RETAINER SCREW 3.5MMX12MM||270|10.44210|10|Y|A|10/01/2023|575.3600|||.0000000||||.0000000||||.0000000||||.0000000||||.0000000|||||||||||||||||||||||||||0|0||</t>
  </si>
  <si>
    <t>37740697|Y|OR NUT FOR RETAINER SCREW||270|10.44210|10|Y|A|10/01/2023|212.8200|||.0000000||||.0000000||||.0000000||||.0000000||||.0000000|||||||||||||||||||||||||||2|4||</t>
  </si>
  <si>
    <t>37740698|Y|OR FIXATION PIN TEMP SHARP||270|10.44210|10|Y|A|10/01/2023|168.9500|||.0000000||||.0000000||||.0000000||||.0000000||||.0000000|||||||||||||||||||||||||||0|0||</t>
  </si>
  <si>
    <t>37740699|Y|OR FIXATION PIN TEMP BLUNT||270|10.44210|10|Y|A|10/01/2023|199.0700|||.0000000||||.0000000||||.0000000||||.0000000||||.0000000|||||||||||||||||||||||||||0|0||</t>
  </si>
  <si>
    <t>37740701|Y|OR BRST IMPL GEL SSF-265||278|10.44210|10|N|A|10/01/2019|3514.9500|||.0000000||||.0000000||||.0000000||||.0000000||||.0000000|||10.44210|10|||||10.44300|10|||||09/01/2018|L8600|||||||||||0|1||</t>
  </si>
  <si>
    <t>37740702|Y|OR STNT GRFT ENDR2 L 1613C199E||278|10.44210|10|N|A|10/01/2022|22915.0800|||.0000000||||.0000000||||.0000000||||.0000000||||.0000000|||||||||||||||||||||||||||0|0||</t>
  </si>
  <si>
    <t>37740705|Y|OR SECURE-C ENDPL/COR 15X18 6D||278|10.44210|10|N|A|10/01/2022|15876.5000|||.0000000||||.0000000||||.0000000||||.0000000||||.0000000|||||||||||||||||||||||||||0|0||</t>
  </si>
  <si>
    <t>37740706|Y|OR PIN DISTRACTION 16MM||270|10.44210|10|Y|A|10/01/2023|509.5200|||.0000000||||.0000000||||.0000000||||.0000000||||.0000000|||||||||||||||||||||||||||0|0||</t>
  </si>
  <si>
    <t>37740707|Y|OR PL XTEND AC X-LOR 1LVL 12MM||278|10.44210|10|N|A|10/01/2022|4731.0100|||.0000000||||.0000000||||.0000000||||.0000000||||.0000000|||||||||||||||10/01/2018|C1713|||||||||||0|0||</t>
  </si>
  <si>
    <t>37740708|Y|OR ILLUMINATOR LUMITEX SURGICA||270|10.44210|10|Y|A|10/01/2023|904.1100|||.0000000||||.0000000||||.0000000||||.0000000||||.0000000|||||||||||||||||||||||||||0|0||</t>
  </si>
  <si>
    <t>37740709|Y|OR DILATOR SET CLARITY LAT DIS||270|10.44210|10|Y|A|10/01/2023|1663.2600|||.0000000||||.0000000||||.0000000||||.0000000||||.0000000|||||||||||||||||||||||||||0|0||</t>
  </si>
  <si>
    <t>37740710|Y|OR NERVE STIM CABLE LG CLIP||270|10.44210|10|Y|A|10/01/2023|353.3100|||.0000000||||.0000000||||.0000000||||.0000000||||.0000000|||||||||||||||||||||||||||0|0||</t>
  </si>
  <si>
    <t>37740711|Y|OR GW 1.5X400MM SEMI-BLUNT||270|10.44210|10|Y|A|10/01/2023|171.4400|||.0000000||||.0000000||||.0000000||||.0000000||||.0000000|||||||||||||||||||||||||||0|0||</t>
  </si>
  <si>
    <t>37740712|Y|OR FORTILINK-L TF 18X50X13 6L||278|10.44210|10|N|A|10/01/2019|13867.2000|||.0000000||||.0000000||||.0000000||||.0000000||||.0000000|||||||||||||||||||||||||||0|0||</t>
  </si>
  <si>
    <t>37740713|Y|OR FORTILINK-L TF 18X55X11 6L||278|10.44210|10|N|A|10/01/2022|15241.4400|||.0000000||||.0000000||||.0000000||||.0000000||||.0000000|||||||||||||||||||||||||||0|0||</t>
  </si>
  <si>
    <t>37740714|Y|OR FORTILINK-L TF 18X55X13 6L||278|10.44210|10|N|A|10/01/2022|15241.4400|||.0000000||||.0000000||||.0000000||||.0000000||||.0000000|||||||||||||||03/01/2021|C1889|||||||||||0|0||</t>
  </si>
  <si>
    <t>37740715|Y|OR ROD HEX END 5.5X400||278|10.44210|10|N|A|10/01/2022|529.2200|||.0000000||||.0000000||||.0000000||||.0000000||||.0000000|||||||||||||||||||||||||||0|0||</t>
  </si>
  <si>
    <t>37740716|Y|OR X-LINK STREAMLNE TL VAR MED||278|10.44210|10|N|A|10/01/2022|2293.2700|||.0000000||||.0000000||||.0000000||||.0000000||||.0000000|||||||||||||||||||||||||||0|0||</t>
  </si>
  <si>
    <t>37740717|Y|OR MESH VNTRLT ECHO 2 11CM||278|10.44210|10|N|A|10/01/2022|4233.7300|||.0000000||||.0000000||||.0000000||||.0000000||||.0000000|||||||||||||||10/01/2018|C1781|||||||||||0|0||</t>
  </si>
  <si>
    <t>37740718|Y|OR FEM LCCK NXGEN SZ F/LT||278|10.44210|10|N|A|10/01/2022|23867.6700|||.0000000||||.0000000||||.0000000||||.0000000||||.0000000|||||||||||||||||||||||||||0|0||</t>
  </si>
  <si>
    <t>37740719|Y|OR STEM NXGEN OFFSET EXT 15X14||278|10.44210|10|N|A|10/01/2022|5646.7500|||.0000000||||.0000000||||.0000000||||.0000000||||.0000000|||||||||||||||||||||||||||0|0||</t>
  </si>
  <si>
    <t>37740721|Y|OR SCREW VUEPOINT II MA 3.5X32||278|10.44210|10|N|A|10/01/2022|3351.7100|||.0000000||||.0000000||||.0000000||||.0000000||||.0000000|||||||||||||||10/01/2018|C1713|||||||||||0|0||</t>
  </si>
  <si>
    <t>37740722|Y|OR STEM NXGEN STRGHT EXT 12X20||278|10.44210|10|N|A|10/01/2022|4327.2300|||.0000000||||.0000000||||.0000000||||.0000000||||.0000000|||||||||||||||||||||||||||0|0||</t>
  </si>
  <si>
    <t>37740723|Y|OR STENT GRFT ENDR2 1624C124E||278|10.44210|10|N|A|10/01/2022|17552.3500|||.0000000||||.0000000||||.0000000||||.0000000||||.0000000|||||||||||||||||||||||||||0|0||</t>
  </si>
  <si>
    <t>37740724|Y|OR INSERT TRIDENT 36MM OD||278|10.44210|10|N|A|10/01/2022|10556.1100|||.0000000||||.0000000||||.0000000||||.0000000||||.0000000|||||||||||||||||||||||||||0|0||</t>
  </si>
  <si>
    <t>37740725|Y|OR REST MOD CONE BODY 12MM +20||278|10.44210|10|N|A|10/01/2022|28101.4000|||.0000000||||.0000000||||.0000000||||.0000000||||.0000000|||||||||||||||||||||||||||0|0||</t>
  </si>
  <si>
    <t>37740726|Y|OR REST MOD DISTAL STEM 16X155||278|10.44210|10|N|A|10/01/2022|20134.9300|||.0000000||||.0000000||||.0000000||||.0000000||||.0000000|||||||||||||||||||||||||||0|0||</t>
  </si>
  <si>
    <t>37740728|Y|OR GRIP PL 150MM W/2.0MM CABLS||278|10.44210|10|N|A|10/01/2022|10160.9600|||.0000000||||.0000000||||.0000000||||.0000000||||.0000000|||||||||||||||10/01/2018|C1713|||||||||||0|0||</t>
  </si>
  <si>
    <t>37740730|Y|OR SP RISE 10X26MM 7-14MM||278|10.44210|10|N|A|10/01/2022|15876.5000|||.0000000||||.0000000||||.0000000||||.0000000||||.0000000|||||||||||||||11/01/2021|C1889|||||||||||0|0||</t>
  </si>
  <si>
    <t>37740732|Y|OR NEXGEN TBIAL BLCK 10MM SZ4||278|10.44210|10|N|A|10/01/2022|5006.3900|||.0000000||||.0000000||||.0000000||||.0000000||||.0000000|||||||||||||||||||||||||||0|0||</t>
  </si>
  <si>
    <t>37740733|Y|OR NEXGEN SURFC PRLNG 3-4/14MM||278|10.44210|10|N|A|10/01/2022|4851.1500|||.0000000||||.0000000||||.0000000||||.0000000||||.0000000|||||||||||||||||||||||||||0|0||</t>
  </si>
  <si>
    <t>37740734|Y|OR PSN FEM PS CMT CCR STD SZ9R||278|10.44210|10|N|A|10/01/2022|15795.3500|||.0000000||||.0000000||||.0000000||||.0000000||||.0000000|||||||||||||||||||||||||||0|0||</t>
  </si>
  <si>
    <t>37740735|Y|OR PSN TIB STM 5 DEG SZ F R||278|10.44210|10|N|A|10/01/2022|2289.7400|||.0000000||||.0000000||||.0000000||||.0000000||||.0000000|||||||||||||||||||||||||||0|0||</t>
  </si>
  <si>
    <t>37740736|Y|OR PSN ASF CPS 14MM VE R 6-9EF||278|10.44210|10|N|A|10/01/2022|7761.8400|||.0000000||||.0000000||||.0000000||||.0000000||||.0000000|||||||||||||||||||||||||||0|0||</t>
  </si>
  <si>
    <t>37740737|Y|OR SP COROENT XLF 10X18X50 10D||278|10.44210|10|N|A|10/01/2022|19242.3200|||.0000000||||.0000000||||.0000000||||.0000000||||.0000000|||||||||||||||||||||||||||0|0||</t>
  </si>
  <si>
    <t>37740738|Y|OR MESH VNTRALGHT ST ECO 10X15||278|10.44210|10|N|A|10/01/2019|3113.7000|||.0000000||||.0000000||||.0000000||||.0000000||||.0000000|||10.44210|10|||||10.44300|10|||||11/01/2018|C1781|||||||||||0|3||</t>
  </si>
  <si>
    <t>37740739|Y|OR PLATE AFFIX III 55MM||278|10.44210|10|N|A|10/01/2022|13928.9800|||.0000000||||.0000000||||.0000000||||.0000000||||.0000000|||||||||||||||11/01/2018|C1713|||||||||||0|0||</t>
  </si>
  <si>
    <t>37740740|Y|OR PL 3.5 LC MDHUM 7H/L/110 ST||278|10.44210|10|N|A|10/01/2022|4155.2700|||.0000000||||.0000000||||.0000000||||.0000000||||.0000000|||10.44210|10|||||10.44300|10|||||11/01/2018|C1713|||||||||||0|0||</t>
  </si>
  <si>
    <t>37740742|Y|OR SURGIMEND PRS MSH 10X20X1.0||278|10.44210|10|N|A|10/01/2022|15523.6900|||.0000000||||.0000000||||.0000000||||.0000000||||.0000000|||||||||||||||||||||||||||0|0||</t>
  </si>
  <si>
    <t>37740743|Y|OR SC CREO AMP MOD 6.5X55||278|10.44210|10|N|A|10/01/2022|1838.1500|||.0000000||||.0000000||||.0000000||||.0000000||||.0000000|||||||||||||||11/01/2018|C1713|||||||||||0|0||</t>
  </si>
  <si>
    <t>37740744|Y|OR SC CREO AMP MOD 6.5X60||278|10.44210|10|N|A|10/01/2022|1838.1500|||.0000000||||.0000000||||.0000000||||.0000000||||.0000000|||||||||||||||11/01/2018|C1713|||||||||||0|0||</t>
  </si>
  <si>
    <t>37740745|Y|OR TULIP CREO THREADED PA||278|10.44210|10|N|A|10/01/2022|1996.9100|||.0000000||||.0000000||||.0000000||||.0000000||||.0000000|||||||||||||||||||||||||||0|0||</t>
  </si>
  <si>
    <t>37740746|Y|OR BRST IMPL GEL SCM-445||278|10.44210|10|N|A|10/01/2022|3863.2800|||.0000000||||.0000000||||.0000000||||.0000000||||.0000000|||||||||||||||11/01/2018|L8600|||||||||||0|0||</t>
  </si>
  <si>
    <t>37740748|Y|OR GENTRIX SURG MTRX THK 16X20||278|10.44210|10|N|A|10/01/2022|31837.6700|||.0000000||||.0000000||||.0000000||||.0000000||||.0000000|||10.44210|10|||||10.44300|10|||||04/01/2020|C1763|CONN TISS NON-HUMAN||||||||||1|0||</t>
  </si>
  <si>
    <t>37740749|Y|OR STENT GRFT VALIANT 4642C150||278|10.44210|10|N|A|10/01/2022|62606.3300|||.0000000||||.0000000||||.0000000||||.0000000||||.0000000|||||||||||||||||||||||||||0|0||</t>
  </si>
  <si>
    <t>37740754|Y|OR PL GAP UN3 6H SM||278|10.44210|10|N|A|10/01/2022|1700.5500|||.0000000||||.0000000||||.0000000||||.0000000||||.0000000|||||||||||||||12/01/2018|C1713|||||||||||0|0||</t>
  </si>
  <si>
    <t>37740755|Y|OR PL UN3 2H/12MM BAR W/TAB||278|10.44210|10|N|A|10/01/2022|631.5300|||.0000000||||.0000000||||.0000000||||.0000000||||.0000000|||10.44210|10|||||10.44300|10|||||12/01/2018|C1713|||||||||||19|0||</t>
  </si>
  <si>
    <t>37740757|Y|OR PL UN3 2H||278|10.44210|10|N|A|10/01/2022|772.6600|||.0000000||||.0000000||||.0000000||||.0000000||||.0000000|||10.44210|10|||||10.44300|10|||||12/01/2018|C1713|||||||||||0|0||</t>
  </si>
  <si>
    <t>37740758|Y|OR PL BOX 2X2 HOLE SMALL||278|10.44210|10|N|A|10/01/2022|987.8700|||.0000000||||.0000000||||.0000000||||.0000000||||.0000000|||||||||||||||12/01/2018|C1713|||||||||||1|0||</t>
  </si>
  <si>
    <t>37740759|Y|OR ART SURF PRSNA VE L/6-9/EF||278|10.44210|10|N|A|10/01/2022|6500.5500|||.0000000||||.0000000||||.0000000||||.0000000||||.0000000|||||||||||||||07/01/2020|C1776|||||||||||0|0||</t>
  </si>
  <si>
    <t>37740760|Y|OR RELOAD EGIA 45 AR MED/THICK||270|10.44210|10|Y|A|10/01/2023|1155.1800|||.0000000||||.0000000||||.0000000||||.0000000||||.0000000|||||||||||||||||||||||||||89|153||</t>
  </si>
  <si>
    <t>37740761|Y|OR SC COALITN VA SD 4.2X16||278|10.44210|10|N|A|10/01/2022|1456.7700|||.0000000||||.0000000||||.0000000||||.0000000||||.0000000|||||||||||||||12/01/2018|C1713|||||||||||0|0||</t>
  </si>
  <si>
    <t>37740762|Y|OR SP COALITN MIS 14X16/7D/7MM||278|10.44210|10|N|A|10/01/2019|8346.0000|||.0000000||||.0000000||||.0000000||||.0000000||||.0000000|||||||||||||||01/01/2021|C1889|||||||||||0|0||</t>
  </si>
  <si>
    <t>37740763|Y|OR ELITE CMPR IMP 15X15 2 LEGS||278|10.44210|10|N|A|10/01/2022|5757.8800|||.0000000||||.0000000||||.0000000||||.0000000||||.0000000|||10.44210|10|||||10.44300|10|||||12/01/2018|C1713|||||||||||0|1||</t>
  </si>
  <si>
    <t>37740764|Y|OR ELITE CMPR IMP 20X20 2 LEGS||278|10.44210|10|N|A|10/01/2019|5729.8500|||.0000000||||.0000000||||.0000000||||.0000000||||.0000000|||10.44210|10|||||10.44300|10|||||12/01/2018|C1713|||||||||||0|0||</t>
  </si>
  <si>
    <t>37740765|Y|OR ELITE BME DRILL BIT 3.0MM||270|10.44210|10|Y|A|10/01/2023|894.7500|||.0000000||||.0000000||||.0000000||||.0000000||||.0000000|||10.44210|10|||||10.44300|10|||||||||||||||||0|1||</t>
  </si>
  <si>
    <t>37740766|Y|OR ELITE CMPR DRILLING TMPLATE||270|10.44210|10|Y|A|10/01/2023|217.1100|||.0000000||||.0000000||||.0000000||||.0000000||||.0000000|||10.44210|10|||||10.44300|10|||||||||||||||||0|1||</t>
  </si>
  <si>
    <t>37740767|Y|OR PL MTRXMF "Y" 1X3H/0.5 THK||278|10.44210|10|N|A|10/01/2022|1622.9300|||.0000000||||.0000000||||.0000000||||.0000000||||.0000000|||||||||||||||12/01/2018|C1713|||||||||||0|0||</t>
  </si>
  <si>
    <t>37740769|Y|OR BLOCK NXGN TIB AUG 5MM/6||278|10.44210|10|N|A|10/01/2022|3861.5200|||.0000000||||.0000000||||.0000000||||.0000000||||.0000000|||||||||||||||||||||||||||0|0||</t>
  </si>
  <si>
    <t>37740770|Y|OR ART SURF LCCK NXGN 5/6 14MM||278|10.44210|10|N|A|10/01/2022|8305.1700|||.0000000||||.0000000||||.0000000||||.0000000||||.0000000|||||||||||||||||||||||||||0|0||</t>
  </si>
  <si>
    <t>37740771|Y|OR PL CLAV CENTRAL THIRD RT SS||278|10.44210|10|N|A|10/01/2022|2773.1000|||.0000000||||.0000000||||.0000000||||.0000000||||.0000000|||||||||||||||12/01/2018|C1713|||||||||||0|0||</t>
  </si>
  <si>
    <t>37740772|Y|PL MTRXMF "L" 2X3H/0.5 RT||278|10.44210|10|N|A|10/01/2022|1647.6300|||.0000000||||.0000000||||.0000000||||.0000000||||.0000000|||||||||||||||12/01/2018|C1713|||||||||||0|0||</t>
  </si>
  <si>
    <t>37740773|Y|OR LOOPS CHORD-X 3/8 CRCL 16MM||278|10.44210|10|N|A|10/01/2022|1764.0600|||.0000000||||.0000000||||.0000000||||.0000000||||.0000000|||||||||||||||||||||||||||1|0||</t>
  </si>
  <si>
    <t>37740775|Y|OR TISSUE EXPANDER 354-9213||278|10.44210|10|N|A|10/01/2022|5980.1500|||.0000000||||.0000000||||.0000000||||.0000000||||.0000000|||10.44210|10|||||10.44300|10|||||07/01/2020|C1789|||||||||||0|0||</t>
  </si>
  <si>
    <t>37740776|Y|OR SHELL G7 ACETAB PPS LTD 52E||278|10.44210|10|N|A|10/01/2022|4233.7300|||.0000000||||.0000000||||.0000000||||.0000000||||.0000000|||||||||||||||||||||||||||0|0||</t>
  </si>
  <si>
    <t>37740780|Y|OR LINER ACT ARTIC E1 28X44MM||278|10.44210|10|N|A|10/01/2022|3386.9900|||.0000000||||.0000000||||.0000000||||.0000000||||.0000000|||||||||||||||||||||||||||0|0||</t>
  </si>
  <si>
    <t>37740781|Y|OR HEAD FEM 12/14 COCR 28 +3.5||278|10.44210|10|N|A|10/01/2022|2522.6000|||.0000000||||.0000000||||.0000000||||.0000000||||.0000000|||||||||||||||||||||||||||0|0||</t>
  </si>
  <si>
    <t>37740782|Y|OR AUGMENT TM ACETAB 54X10MM||278|10.44210|10|N|A|10/01/2022|8576.8400|||.0000000||||.0000000||||.0000000||||.0000000||||.0000000|||||||||||||||||||||||||||0|0||</t>
  </si>
  <si>
    <t>37740783|Y|OR SC RLNE MASRED 7.5X40 2C PA||278|10.44210|10|N|A|10/01/2022|5634.8800|||.0000000||||.0000000||||.0000000||||.0000000||||.0000000|||||||||||||||01/01/2019|C1713|||||||||||0|0||</t>
  </si>
  <si>
    <t>37740784|Y|OR SC RLNE MASRED 7.5X45 2C PA||278|10.44210|10|N|A|10/01/2019|5126.8100|||.0000000||||.0000000||||.0000000||||.0000000||||.0000000|||||||||||||||01/01/2019|C1713|||||||||||3|0||</t>
  </si>
  <si>
    <t>37740785|Y|OR PL ARCHON 3LVL 60MM||278|10.44210|10|N|A|10/01/2022|4847.2000|||.0000000||||.0000000||||.0000000||||.0000000||||.0000000|||||||||||||||01/01/2019|C1713|||||||||||0|0||</t>
  </si>
  <si>
    <t>37740786|Y|OR SURGIMEND MP 2.0/20CMX20CM||278|10.44210|10|N|A|10/01/2022|26813.6400|||.0000000||||.0000000||||.0000000||||.0000000||||.0000000|||||||||||||||||||||||||||0|0||</t>
  </si>
  <si>
    <t>37740787|Y|OR TISSUE EXPANDER 133MX-13-T||278|10.44210|10|N|A|10/01/2022|4762.9500|||.0000000||||.0000000||||.0000000||||.0000000||||.0000000|||||||||||||||05/01/2019|C1789|||||||||||0|0||</t>
  </si>
  <si>
    <t>37740788|Y|OR MESH TI MTRXNRO CNT SM ARC||278|10.44210|10|N|A|10/01/2022|4357.2200|||.0000000||||.0000000||||.0000000||||.0000000||||.0000000|||||||||||||||||||||||||||0|0||</t>
  </si>
  <si>
    <t>37740789|Y|OR TRINITY ELITE LARGE||278|10.44210|10|N|A|10/01/2022|16470.3800|||.0000000||||.0000000||||.0000000||||.0000000||||.0000000|||10.44210|10|||||10.44300|10|||||11/01/2022|C1713|||||||||||1|0||</t>
  </si>
  <si>
    <t>37740790|Y|OR GRAFT BOVNE PERI SUT 6X8CM||278|10.44210|10|N|A|10/01/2022|2078.0600|||.0000000||||.0000000||||.0000000||||.0000000||||.0000000|||||||||||||||||||||||||||0|0||</t>
  </si>
  <si>
    <t>37740791|Y|OR GRAFT BOVNE PERI SUT 8X12CM||278|10.44210|10|N|A|10/01/2019|3116.9100|||.0000000||||.0000000||||.0000000||||.0000000||||.0000000|||||||||||||||||||||||||||0|0||</t>
  </si>
  <si>
    <t>37740792|Y|OR BATTERY POWR DRIVER 1.5 SYS||270|10.44210|10|Y|A|10/01/2023|264.2600|||.0000000||||.0000000||||.0000000||||.0000000||||.0000000|||||||||||||||||||||||||||23|0||</t>
  </si>
  <si>
    <t>37740793|Y|OR STNT GRFT ENDR2 L 1616C199E||278|10.44210|10|N|A|10/01/2022|22915.0800|||.0000000||||.0000000||||.0000000||||.0000000||||.0000000|||||||||||||||||||||||||||0|0||</t>
  </si>
  <si>
    <t>37740794|Y|OR RED DEV PUSH/PULL FOR 4.5PL||270|10.44210|10|Y|A|10/01/2023|610.3500|||.0000000||||.0000000||||.0000000||||.0000000||||.0000000|||||||||||||||||||||||||||0|0||</t>
  </si>
  <si>
    <t>37740795|Y|OR PL MTRXMND SBCNDYLR STRT LT||278|10.44210|10|N|A|10/01/2022|4256.8100|||.0000000||||.0000000||||.0000000||||.0000000||||.0000000|||||||||||||||02/01/2019|C1713|||||||||||0|0||</t>
  </si>
  <si>
    <t>37740796|Y|OR FIBER LASER GREENLIGHT LRNT||270|10.44210|10|Y|A|10/01/2023|3121.7600|||.0000000||||.0000000||||.0000000||||.0000000||||.0000000|||10.44210|10|||||10.44300|10|||||||||||||||||0|0||</t>
  </si>
  <si>
    <t>37740797|Y|OR TISSUE EXPANDER SMTH LPP14S||278|10.44210|10|N|A|10/01/2022|5274.5300|||.0000000||||.0000000||||.0000000||||.0000000||||.0000000|||||||||||||||02/01/2019|C1789|||||||||||0|0||</t>
  </si>
  <si>
    <t>37740798|Y|OR TISSUE EXPANDER SMTH LPP15S||278|10.44210|10|N|A|10/01/2022|5274.5300|||.0000000||||.0000000||||.0000000||||.0000000||||.0000000|||||||||||||||02/01/2019|C1789|||||||||||0|0||</t>
  </si>
  <si>
    <t>37740799|Y|OR FLEXHD PLIABLE 16X20CM||278|10.44210|10|N|A|10/01/2022|38682.2100|||.0000000||||.0000000||||.0000000||||.0000000||||.0000000|||||||||||||||||||||||||||0|0||</t>
  </si>
  <si>
    <t>37740800|Y|OR PL MTRXMF BOX 4H/10X10/0.4||278|10.44210|10|N|A|10/01/2022|1647.6300|||.0000000||||.0000000||||.0000000||||.0000000||||.0000000|||||||||||||||01/01/2019|C1713|||||||||||0|0||</t>
  </si>
  <si>
    <t>37740801|Y|OR PL MTRXMF "X" 4H/0.4MM||278|10.44210|10|N|A|10/01/2022|1622.9300|||.0000000||||.0000000||||.0000000||||.0000000||||.0000000|||||||||||||||01/01/2019|C1713|||||||||||0|0||</t>
  </si>
  <si>
    <t>37740802|Y|OR PL MTRXMF BOX 4H/5X10/0.7||278|10.44210|10|N|A|10/01/2022|1622.9300|||.0000000||||.0000000||||.0000000||||.0000000||||.0000000|||||||||||||||01/01/2019|C1713|||||||||||0|0||</t>
  </si>
  <si>
    <t>37740803|Y|OR PL MTRXMF "L" 2X3H 0.7 RT||278|10.44210|10|N|A|10/01/2022|1647.6300|||.0000000||||.0000000||||.0000000||||.0000000||||.0000000|||||||||||||||01/01/2019|C1713|||||||||||3|0||</t>
  </si>
  <si>
    <t>37740804|Y|OR PL MTRXMF "L" 2X3H 0.7 LT||278|10.44210|10|N|A|10/01/2022|1647.6300|||.0000000||||.0000000||||.0000000||||.0000000||||.0000000|||||||||||||||01/01/2019|C1713|||||||||||1|0||</t>
  </si>
  <si>
    <t>37740805|Y|OR PL MTRXMF "L" 3X4H 0.7 LT||278|10.44210|10|N|A|10/01/2022|1686.4400|||.0000000||||.0000000||||.0000000||||.0000000||||.0000000|||||||||||||||01/01/2019|C1713|||||||||||0|0||</t>
  </si>
  <si>
    <t>37740806|Y|OR PL MTRXMF "L" 3X4H 0.7 RT||278|10.44210|10|N|A|10/01/2022|1686.4400|||.0000000||||.0000000||||.0000000||||.0000000||||.0000000|||||||||||||||01/01/2019|C1713|||||||||||4|1||</t>
  </si>
  <si>
    <t>37740807|Y|OR PL QUARTEX OCCIPITAL SM||278|10.44210|10|N|A|10/01/2019|6901.5000|||.0000000||||.0000000||||.0000000||||.0000000||||.0000000|||||||||||||||01/01/2019|C1713|||||||||||0|0||</t>
  </si>
  <si>
    <t>37740810|Y|OR DB FLEXIBLE 2.9MM||270|10.44210|10|Y|A|10/01/2023|1717.6100|||.0000000||||.0000000||||.0000000||||.0000000||||.0000000|||||||||||||||||||||||||||0|0||</t>
  </si>
  <si>
    <t>37740811|Y|OR SC QUARTEX OCCIPITAL 4.2X6||278|10.44210|10|N|A|10/01/2022|705.6200|||.0000000||||.0000000||||.0000000||||.0000000||||.0000000|||||||||||||||01/01/2019|C1713|||||||||||0|0||</t>
  </si>
  <si>
    <t>37740812|Y|OR SC QUARTEX OCCIPITAL 4.2X8||278|10.44210|10|N|A|10/01/2022|705.6200|||.0000000||||.0000000||||.0000000||||.0000000||||.0000000|||||||||||||||01/01/2019|C1713|||||||||||0|0||</t>
  </si>
  <si>
    <t>37740813|Y|OR SC QUARTEX OCCIPITAL 4.2X10||278|10.44210|10|N|A|10/01/2022|705.6200|||.0000000||||.0000000||||.0000000||||.0000000||||.0000000|||||||||||||||01/01/2019|C1713|||||||||||0|0||</t>
  </si>
  <si>
    <t>37740816|Y|OR ROD STREAMLN OCT COCR 120MM||278|10.44210|10|N|A|10/01/2022|529.2200|||.0000000||||.0000000||||.0000000||||.0000000||||.0000000|||||||||||||||||||||||||||0|0||</t>
  </si>
  <si>
    <t>37740818|Y|OR SC STREAMLINE OCT PA 3.5X12||278|10.44210|10|N|A|10/01/2022|3087.1000|||.0000000||||.0000000||||.0000000||||.0000000||||.0000000|||||||||||||||01/01/2019|C1713|||||||||||0|0||</t>
  </si>
  <si>
    <t>37740819|Y|OR SC STREAMLINE OCT PA 3.5X28||278|10.44210|10|N|A|10/01/2022|3087.1000|||.0000000||||.0000000||||.0000000||||.0000000||||.0000000|||||||||||||||01/01/2019|C1713|||||||||||0|0||</t>
  </si>
  <si>
    <t>37740820|Y|OR SC STREAMLINE OCT PA 3.5X30||278|10.44210|10|N|A|10/01/2022|3087.1000|||.0000000||||.0000000||||.0000000||||.0000000||||.0000000|||||||||||||||01/01/2019|C1713|||||||||||0|0||</t>
  </si>
  <si>
    <t>37740821|Y|OR SC STREAMLINE OCT PA 3.5X36||278|10.44210|10|N|A|10/01/2022|3087.1000|||.0000000||||.0000000||||.0000000||||.0000000||||.0000000|||||||||||||||01/01/2019|C1713|||||||||||0|0||</t>
  </si>
  <si>
    <t>37740822|Y|OR SC STREAMLINE OCT PA 4.0X30||278|10.44210|10|N|A|10/01/2022|3087.1000|||.0000000||||.0000000||||.0000000||||.0000000||||.0000000|||||||||||||||01/01/2019|C1713|||||||||||0|0||</t>
  </si>
  <si>
    <t>37740823|Y|OR XLINK STREMLN ROD TO ROD LG||278|10.44210|10|N|A|10/01/2022|2293.2700|||.0000000||||.0000000||||.0000000||||.0000000||||.0000000|||||||||||||||||||||||||||0|0||</t>
  </si>
  <si>
    <t>37740824|Y|OR CAGE STALIF M FLX 36X11X8D||278|10.44210|10|N|A|10/01/2022|18135.1500|||.0000000||||.0000000||||.0000000||||.0000000||||.0000000|||||||||||||||11/01/2020|C1889|||||||||||0|0||</t>
  </si>
  <si>
    <t>37740825|Y|OR CAGE STALIF M FLX 36X15X12D||278|10.44210|10|N|A|10/01/2022|18135.1500|||.0000000||||.0000000||||.0000000||||.0000000||||.0000000|||||||||||||||||||||||||||0|0||</t>
  </si>
  <si>
    <t>37740827|Y|OR TRINITY ELITE X-LARGE||278|10.44210|10|N|A|10/01/2019|15594.1800|||.0000000||||.0000000||||.0000000||||.0000000||||.0000000|||10.44210|10|||||10.44300|10|||||11/01/2022|C1713|||||||||||0|0||</t>
  </si>
  <si>
    <t>37740829|Y|OR CEMENT BIOMET R||278|10.44210|10|N|A|10/01/2022|1129.1300|||.0000000||||.0000000||||.0000000||||.0000000||||.0000000|||||||||||||||||||||||||||0|0||</t>
  </si>
  <si>
    <t>37740831|Y|OR BRST IMPL GEL SCF-450||278|10.44210|10|N|A|10/01/2022|4133.7200|||.0000000||||.0000000||||.0000000||||.0000000||||.0000000|||10.44210|10|||||10.44300|10|||||02/01/2019|L8600|||||||||||0|0||</t>
  </si>
  <si>
    <t>37740832|Y|OR PREVENA + SYS 13CM W/DRSG||270|10.44210|10|Y|A|10/01/2023|1238.8100|||.0000000||||.0000000||||.0000000||||.0000000||||.0000000|||||||||||||||||||||||||||0|0||</t>
  </si>
  <si>
    <t>37740833|Y|OR PREVENA + SYS 35CM W/DRSG||270|10.44210|10|Y|A|10/01/2023|1726.4500|||.0000000||||.0000000||||.0000000||||.0000000||||.0000000|||||||||||||||||||||||||||0|0||</t>
  </si>
  <si>
    <t>37740834|Y|OR VALVE MAGNA AORTIC 19MM||278|10.44210|10|N|A|10/01/2022|29216.2900|||.0000000||||.0000000||||.0000000||||.0000000||||.0000000|||||||||||||||||||||||||||0|0||</t>
  </si>
  <si>
    <t>37740835|Y|OR SHOULDER TOTAL GLOBAL UNITE||278|10.44210|10|N|A|10/01/2022|16486.5000|||.0000000||||.0000000||||.0000000||||.0000000||||.0000000|||||||||||||||||||||||||||0|0||</t>
  </si>
  <si>
    <t>37740840|Y|OR COUPLER MICROVASC 1.5MM||278|10.44210|10|N|A|10/01/2022|1055.5100|||.0000000||||.0000000||||.0000000||||.0000000||||.0000000|||||||||||||||||||||||||||0|0||</t>
  </si>
  <si>
    <t>37740841|Y|OR COUPLER MICROVASC 2.0MM||278|10.44210|10|N|A|10/01/2022|1055.5100|||.0000000||||.0000000||||.0000000||||.0000000||||.0000000|||||||||||||||||||||||||||0|0||</t>
  </si>
  <si>
    <t>37740842|Y|OR COUPLER MICROVASC 2.5MM||278|10.44210|10|N|A|10/01/2022|1055.5100|||.0000000||||.0000000||||.0000000||||.0000000||||.0000000|||||||||||||||||||||||||||1|0||</t>
  </si>
  <si>
    <t>37740843|Y|OR COUPLER MICROVASC 3.0MM||278|10.44210|10|N|A|10/01/2022|1055.5100|||.0000000||||.0000000||||.0000000||||.0000000||||.0000000|||||||||||||||||||||||||||0|0||</t>
  </si>
  <si>
    <t>37740844|Y|OR INSERT TIB SIGMA FB SZ4 8MM||278|10.44210|10|N|A|10/01/2022|8834.3900|||.0000000||||.0000000||||.0000000||||.0000000||||.0000000|||||||||||||||||||||||||||0|0||</t>
  </si>
  <si>
    <t>37740845|Y|OR FEMORL CRUCIATE RTNG SZ5 LT||278|10.44210|10|N|A|10/01/2022|3873.8700|||.0000000||||.0000000||||.0000000||||.0000000||||.0000000|||||||||||||||||||||||||||0|0||</t>
  </si>
  <si>
    <t>37740846|Y|OR CHISEL BLADE FLEX 8MM X2.5"||270|10.44210|10|Y|A|10/01/2023|891.4600|||.0000000||||.0000000||||.0000000||||.0000000||||.0000000|||||||||||||||||||||||||||1|0||</t>
  </si>
  <si>
    <t>37740847|Y|OR CHISEL BLADE FLEX 10MMX2.5"||270|10.44210|10|Y|A|10/01/2023|891.4600|||.0000000||||.0000000||||.0000000||||.0000000||||.0000000|||||||||||||||||||||||||||0|0||</t>
  </si>
  <si>
    <t>37740848|Y|OR CAGE FORTLNK-C 14.5X17/7/6D||278|10.44210|10|N|A|10/01/2022|4233.7300|||.0000000||||.0000000||||.0000000||||.0000000||||.0000000|||||||||||||||||||||||||||0|0||</t>
  </si>
  <si>
    <t>37740849|Y|OR CAGE FORTLNK-C 14.5X17/6/6D||278|10.44210|10|N|A|10/01/2022|4233.7300|||.0000000||||.0000000||||.0000000||||.0000000||||.0000000|||||||||||||||||||||||||||0|0||</t>
  </si>
  <si>
    <t>37740850|Y|OR PL PAC DYNAMIC 2LVL 32MM||278|10.44210|10|N|A|10/01/2022|2981.2500|||.0000000||||.0000000||||.0000000||||.0000000||||.0000000|||||||||||||||02/01/2019|C1713|||||||||||0|0||</t>
  </si>
  <si>
    <t>37740853|Y|OR TRINITY ELITE MEDIUM||278|10.44210|10|N|A|10/01/2019|7270.6500|||.0000000||||.0000000||||.0000000||||.0000000||||.0000000|||10.44210|10|||||10.44300|10|||||11/01/2022|C1713|||||||||||0|0||</t>
  </si>
  <si>
    <t>37740854|Y|OR XCORE MINI CORE 12/29-48MM||278|10.44210|10|N|A|10/01/2022|15700.0900|||.0000000||||.0000000||||.0000000||||.0000000||||.0000000|||||||||||||||||||||||||||0|0||</t>
  </si>
  <si>
    <t>37740855|Y|OR PL STEM TIB NEXGEN ZM SZ 2||278|10.44210|10|N|A|10/01/2022|6791.6100|||.0000000||||.0000000||||.0000000||||.0000000||||.0000000|||||||||||||||02/01/2019|C1713|||||||||||0|0||</t>
  </si>
  <si>
    <t>37740856|Y|OR FEMUR PSN PS CEM NRW SZ6 RT||278|10.44210|10|N|A|10/01/2022|15795.3500|||.0000000||||.0000000||||.0000000||||.0000000||||.0000000|||||||||||||||||||||||||||0|0||</t>
  </si>
  <si>
    <t>37740857|Y|OR ART SURF PSN FIXED E/1-2/12||278|10.44210|10|N|A|10/01/2022|4851.1500|||.0000000||||.0000000||||.0000000||||.0000000||||.0000000|||||||||||||||||||||||||||0|0||</t>
  </si>
  <si>
    <t>37740861|Y|OR PL TI MTRXNEURO DBL-Y/6H/21||278|10.44210|10|N|A|10/01/2022|1337.1500|||.0000000||||.0000000||||.0000000||||.0000000||||.0000000|||||||||||||||02/01/2019|C1713|||||||||||0|0||</t>
  </si>
  <si>
    <t>37740862|Y|OR ALLOWRAP DRY 4X8CM||278|10.44210|10|N|A|10/01/2022|11201.7500|||.0000000||||.0000000||||.0000000||||.0000000||||.0000000|||10.44210|10|||||10.44300|10|||||||||||||||||0|0||</t>
  </si>
  <si>
    <t>37740863|Y|OR CABLE STRNL SS BLNT NDL 4PK||270|10.44210|10|Y|A|10/01/2023|745.2900|||.0000000||||.0000000||||.0000000||||.0000000||||.0000000|||||||||||||||||||||||||||53|1||</t>
  </si>
  <si>
    <t>37740864|Y|OR SP INDEPND MIS 29X39/15D/13||278|10.44210|10|N|A|10/01/2022|17640.5600|||.0000000||||.0000000||||.0000000||||.0000000||||.0000000|||||||||||||||||||||||||||0|0||</t>
  </si>
  <si>
    <t>37740866|Y|OR MESH VNTRLGHT ST ECO2 15X25||278|10.44210|10|N|A|10/01/2019|6837.3000|||.0000000||||.0000000||||.0000000||||.0000000||||.0000000|||10.44210|10|||||10.44300|10|||||03/01/2019|C1781|||||||||||0|0||</t>
  </si>
  <si>
    <t>37740867|Y|OR DURASEAL EXCT SPNE SEAL 5ML||270|10.44210|10|Y|A|10/01/2023|3300.7100|||.0000000||||.0000000||||.0000000||||.0000000||||.0000000|||||||||||||||||||||||||||21|7||</t>
  </si>
  <si>
    <t>37740868|Y|OR STEM CORAIL REVISION STD 13||278|10.44210|10|N|A|10/01/2022|28577.7000|||.0000000||||.0000000||||.0000000||||.0000000||||.0000000|||||||||||||||||||||||||||0|0||</t>
  </si>
  <si>
    <t>37740870|Y|OR INTERSTIM II PT PROGRAMMER||270|10.44210|10|Y|A|10/01/2023|4857.9700|||.0000000||||.0000000||||.0000000||||.0000000||||.0000000|||10.44210|10|||||10.44300|10|||||07/01/2021|C1787|||||||||||0|4||</t>
  </si>
  <si>
    <t>37740871|Y|OR ROD RELINE MAS 5.5X500 STRT||278|10.44210|10|N|A|10/01/2022|1817.7000|||.0000000||||.0000000||||.0000000||||.0000000||||.0000000|||||||||||||||||||||||||||0|0||</t>
  </si>
  <si>
    <t>37740872|Y|OR DRILL BIT C1-2 3.0MM||270|10.44210|10|Y|A|10/01/2023|171.4400|||.0000000||||.0000000||||.0000000||||.0000000||||.0000000|||||||||||||||||||||||||||0|0||</t>
  </si>
  <si>
    <t>37740873|Y|OR SC AVIATOR VSD 4X14MM||278|10.44210|10|N|A|10/01/2022|458.6500|||.0000000||||.0000000||||.0000000||||.0000000||||.0000000|||10.44210|10|||||||||||03/01/2019|C1713|||||||||||0|0||</t>
  </si>
  <si>
    <t>37740875|Y|OR STEM NXGEN OFSET EXT 13X145||278|10.44210|10|N|A|10/01/2022|5646.7500|||.0000000||||.0000000||||.0000000||||.0000000||||.0000000|||||||||||||||||||||||||||0|0||</t>
  </si>
  <si>
    <t>37740876|Y|OR SYRINGE IMBIBE BMA 20CC||270|10.44210|10|Y|A|10/01/2023|500.2400|||.0000000||||.0000000||||.0000000||||.0000000||||.0000000|||||||||||||||||||||||||||0|0||</t>
  </si>
  <si>
    <t>37740877|Y|OR NEEDLE IMBIBE BMA 11GX6"||270|10.44210|10|Y|A|10/01/2023|217.3600|||.0000000||||.0000000||||.0000000||||.0000000||||.0000000|||||||||||||||||||||||||||0|0||</t>
  </si>
  <si>
    <t>37740878|Y|OR SC VUEPOINT II MA 3.5X32||278|10.44210|10|N|A|10/01/2022|5114.8500|||.0000000||||.0000000||||.0000000||||.0000000||||.0000000|||||||||||||||03/01/2019|C1713|||||||||||0|0||</t>
  </si>
  <si>
    <t>37740879|Y|OR SC VUEPNT II FA PT 3.5X24||278|10.44210|10|N|A|10/01/2022|5420.0700|||.0000000||||.0000000||||.0000000||||.0000000||||.0000000|||||||||||||||03/01/2019|C1713|||||||||||2|0||</t>
  </si>
  <si>
    <t>37740880|Y|OR SC VUEPNT 2 OCCIPITL 4.5X12||278|10.44210|10|N|A|10/01/2022|2035.7000|||.0000000||||.0000000||||.0000000||||.0000000||||.0000000|||||||||||||||03/01/2019|C1713|||||||||||0|0||</t>
  </si>
  <si>
    <t>37740881|Y|OR CONE BODY RESTOR  21MM/+10||278|10.44210|10|N|A|10/01/2022|15895.5500|||.0000000||||.0000000||||.0000000||||.0000000||||.0000000|||||||||||||||||||||||||||0|0||</t>
  </si>
  <si>
    <t>37740882|Y|OR STEM RESTOR DIS BOWD 11X217||278|10.44210|10|N|A|10/01/2022|14204.1700|||.0000000||||.0000000||||.0000000||||.0000000||||.0000000|||||||||||||||||||||||||||0|0||</t>
  </si>
  <si>
    <t>37740883|Y|OR GRIP SMALL W/2.0 CABLES||278|10.44210|10|N|A|10/01/2022|4411.5500|||.0000000||||.0000000||||.0000000||||.0000000||||.0000000|||||||||||||||||||||||||||0|0||</t>
  </si>
  <si>
    <t>37740884|Y|OR GRIP PLATE MED 200MM W/CBLS||278|10.44210|10|N|A|10/01/2022|7114.7900|||.0000000||||.0000000||||.0000000||||.0000000||||.0000000|||||||||||||||02/01/2019|C1719|||||||||||0|0||</t>
  </si>
  <si>
    <t>37740887|Y|OR OSTEOTOME STRT 6.4X210MM||270|10.44210|10|Y|A|10/01/2023|1123.5400|||.0000000||||.0000000||||.0000000||||.0000000||||.0000000|||||||||||||||||||||||||||0|0||</t>
  </si>
  <si>
    <t>37740888|Y|OR OSTEOTOME FLEX  12X120MM||270|10.44210|10|Y|A|10/01/2023|887.9300|||.0000000||||.0000000||||.0000000||||.0000000||||.0000000|||||||||||||||||||||||||||0|0||</t>
  </si>
  <si>
    <t>37740889|Y|OR OSTEOTOME FLEX  8X80MM||270|10.44210|10|Y|A|10/01/2023|887.9300|||.0000000||||.0000000||||.0000000||||.0000000||||.0000000|||||||||||||||||||||||||||0|0||</t>
  </si>
  <si>
    <t>37740890|Y|OR OSTEOTOME FLEX  12X93MM||270|10.44210|10|Y|A|10/01/2023|887.9300|||.0000000||||.0000000||||.0000000||||.0000000||||.0000000|||||||||||||||||||||||||||0|0||</t>
  </si>
  <si>
    <t>37740891|Y|OR CAGE COALESC 9X23X12 ST LRD||278|10.44210|10|N|A|10/01/2022|15876.5000|||.0000000||||.0000000||||.0000000||||.0000000||||.0000000|||||||||||||||||||||||||||0|0||</t>
  </si>
  <si>
    <t>37740892|Y|OR MESH TI MTRXNRO CNT 100 RGD||278|10.44210|10|N|A|10/01/2022|11776.8300|||.0000000||||.0000000||||.0000000||||.0000000||||.0000000|||||||||||||||||||||||||||0|0||</t>
  </si>
  <si>
    <t>37740893|Y|OR SYNPOR SQ 50X50MM/0.3MM THK||278|10.44210|10|N|A|10/01/2022|4508.9300|||.0000000||||.0000000||||.0000000||||.0000000||||.0000000|||||||||||||||||||||||||||0|0||</t>
  </si>
  <si>
    <t>37740894|Y|OR PL MTRXMNDBL TI BOX 1.0/4H||278|10.44210|10|N|A|10/01/2022|1573.5400|||.0000000||||.0000000||||.0000000||||.0000000||||.0000000|||||||||||||||03/01/2019|C1713|||||||||||0|0||</t>
  </si>
  <si>
    <t>37740895|Y|OR PL MTRXMND RCN 7X23/2.5 LT||278|10.44210|10|N|A|10/01/2019|10368.3000|||.0000000||||.0000000||||.0000000||||.0000000||||.0000000|||10.44210|10|||||||||||03/01/2019|C1713|||||||||||0|0||</t>
  </si>
  <si>
    <t>37740896|Y|OR TEMPLATE BNDNG F/23H RCN PL||278|10.44210|10|Y|A|10/01/2019|281.5200|||.0000000||||.0000000||||.0000000||||.0000000||||.0000000|||10.44210|10|||||||||||||||||||||||1|0||</t>
  </si>
  <si>
    <t>37740897|Y|OR BLADE HELICAL TFNA FEN 85MM||278|10.44210|10|N|A|10/01/2022|2905.1900|||.0000000||||.0000000||||.0000000||||.0000000||||.0000000|||||||||||||||||||||||||||12|1||</t>
  </si>
  <si>
    <t>37740898|Y|OR MESH SURGIMEND MP 20X30CM||278|10.44210|10|N|A|10/01/2019|36594.0000|||.0000000||||.0000000||||.0000000||||.0000000||||.0000000|||10.44210|10|||||10.44300|10|||||06/01/2023|C1781|||||||||||0|0||</t>
  </si>
  <si>
    <t>37740899|Y|OR SC RELINE MM 5.0X40MM PA 4S||278|10.44210|10|N|A|10/01/2022|3880.9200|||.0000000||||.0000000||||.0000000||||.0000000||||.0000000|||||||||||||||04/01/2019|C1713|||||||||||0|0||</t>
  </si>
  <si>
    <t>37740900|Y|OR SC RELINE MM 5.0X50MM PA 4S||278|10.44210|10|N|A|10/01/2022|3880.9200|||.0000000||||.0000000||||.0000000||||.0000000||||.0000000|||||||||||||||04/01/2019|C1713|||||||||||0|0||</t>
  </si>
  <si>
    <t>37740901|Y|OR SHANK RELINE-O MOD 5.0X40||278|10.44210|10|N|A|10/01/2022|2116.8700|||.0000000||||.0000000||||.0000000||||.0000000||||.0000000|||||||||||||||||||||||||||0|0||</t>
  </si>
  <si>
    <t>37740902|Y|OR TULIP RELINE MM MOD||278|10.44210|10|N|A|10/01/2022|1764.0600|||.0000000||||.0000000||||.0000000||||.0000000||||.0000000|||||||||||||||||||||||||||0|0||</t>
  </si>
  <si>
    <t>37740903|Y|OR LOCK SC RELINE SS 4.5/5.0||278|10.44210|10|N|A|10/01/2022|352.8100|||.0000000||||.0000000||||.0000000||||.0000000||||.0000000|||||||||||||||||||||||||||0|0||</t>
  </si>
  <si>
    <t>37740904|Y|OR SHANK RELINE-O MOD 5.5X40||278|10.44210|10|N|A|10/01/2022|2116.8700|||.0000000||||.0000000||||.0000000||||.0000000||||.0000000|||||||||||||||||||||||||||0|0||</t>
  </si>
  <si>
    <t>37740905|Y|OR CAGE TLX20 12X11X31MM 20D||278|10.44210|10|N|A|10/01/2022|18346.1800|||.0000000||||.0000000||||.0000000||||.0000000||||.0000000|||||||||||||||||||||||||||0|0||</t>
  </si>
  <si>
    <t>37740906|Y|OR CAGE TLX20 7X11X26MM 20D||278|10.44210|10|N|A|10/01/2022|18346.1800|||.0000000||||.0000000||||.0000000||||.0000000||||.0000000|||||||||||||||||||||||||||0|0||</t>
  </si>
  <si>
    <t>37740907|Y|OR ROD RELINE-O 5.0X75MM LRD||278|10.44210|10|N|A|10/01/2022|1058.4300|||.0000000||||.0000000||||.0000000||||.0000000||||.0000000|||||||||||||||||||||||||||0|0||</t>
  </si>
  <si>
    <t>37740908|Y|OR SUTUREPLATE HUMERAL TI 3H||278|10.44210|10|N|A|10/01/2022|5274.5300|||.0000000||||.0000000||||.0000000||||.0000000||||.0000000|||||||||||||||04/01/2019|C1713|||||||||||0|0||</t>
  </si>
  <si>
    <t>37740909|Y|OR SC FRAC PL TI CORT 3.5X28MM||278|10.44210|10|N|A|10/01/2022|395.1500|||.0000000||||.0000000||||.0000000||||.0000000||||.0000000|||||||||||||||04/01/2019|C1713|||||||||||0|0||</t>
  </si>
  <si>
    <t>37740910|Y|OR SC TI CORTICAL 3.5X28MM||278|10.44210|10|N|A|10/01/2022|158.7600|||.0000000||||.0000000||||.0000000||||.0000000||||.0000000|||||||||||||||04/01/2019|C1713|||||||||||0|0||</t>
  </si>
  <si>
    <t>37740911|Y|OR SC FRAC PL TI CORT 4.0X36MM||278|10.44210|10|N|A|10/01/2022|395.1500|||.0000000||||.0000000||||.0000000||||.0000000||||.0000000|||||||||||||||04/01/2019|C1713|||||||||||0|0||</t>
  </si>
  <si>
    <t>37740912|Y|OR SC FRAC PL TI CORT 4.0X38MM||278|10.44210|10|N|A|10/01/2022|395.1500|||.0000000||||.0000000||||.0000000||||.0000000||||.0000000|||||||||||||||04/01/2019|C1713|||||||||||0|0||</t>
  </si>
  <si>
    <t>37740913|Y|OR SC FRAC PL TI CORT 4.0X40MM||278|10.44210|10|N|A|10/01/2022|395.1500|||.0000000||||.0000000||||.0000000||||.0000000||||.0000000|||||||||||||||04/01/2019|C1713|||||||||||0|0||</t>
  </si>
  <si>
    <t>37740914|Y|OR SC FRAC PL TI CORT 4.0X42MM||278|10.44210|10|N|A|10/01/2022|395.1500|||.0000000||||.0000000||||.0000000||||.0000000||||.0000000|||||||||||||||04/01/2019|C1713|||||||||||0|0||</t>
  </si>
  <si>
    <t>37740916|Y|OR GW SOLO HYDRO STRAIGHT TIP||270|10.44210|10|Y|A|10/01/2023|201.7900|||.0000000||||.0000000||||.0000000||||.0000000||||.0000000|||||||||||||||04/01/2019|C1769|||||||||||0|0||</t>
  </si>
  <si>
    <t>37740917|Y|OR REDN TOOL SD THR 2.4MM/78MM||270|10.44210|10|Y|A|10/01/2023|875.0400|||.0000000||||.0000000||||.0000000||||.0000000||||.0000000|||||||||||||||||||||||||||1|1||</t>
  </si>
  <si>
    <t>37740918|Y|OR STEM HUMERL FX PPS 12/122MM||278|10.44210|10|N|A|10/01/2022|7409.0300|||.0000000||||.0000000||||.0000000||||.0000000||||.0000000|||||||||||||||||||||||||||0|0||</t>
  </si>
  <si>
    <t>37740920|Y|OR HEAD HUMERL 42/21/43 0D CRV||278|10.44210|10|N|A|10/01/2022|2822.4900|||.0000000||||.0000000||||.0000000||||.0000000||||.0000000|||||||||||||||||||||||||||0|0||</t>
  </si>
  <si>
    <t>37740921|Y|OR CAGE ANCHOR-C 7X12X14 4D||278|10.44210|10|N|A|10/01/2022|6421.1600|||.0000000||||.0000000||||.0000000||||.0000000||||.0000000|||||||||||||||||||||||||||0|0||</t>
  </si>
  <si>
    <t>37740922|Y|OR SYRINGE IMBIBE BMA 30CC||278|10.44210|10|N|A|10/01/2022|187.8100|||.0000000||||.0000000||||.0000000||||.0000000||||.0000000|||||||||||||||||||||||||||0|0||</t>
  </si>
  <si>
    <t>37740923|Y|OR PL 4.5 LCP CRV-BRD 15H/282||278|10.44210|10|N|A|10/01/2022|3293.9800|||.0000000||||.0000000||||.0000000||||.0000000||||.0000000|||||||||||||||04/01/2019|C1713|||||||||||0|0||</t>
  </si>
  <si>
    <t>37740924|Y|OR SC VUEPOINT II FA 3.5X10||278|10.44210|10|N|A|10/01/2022|5420.0700|||.0000000||||.0000000||||.0000000||||.0000000||||.0000000|||||||||||||||04/01/2019|C1713|||||||||||0|0||</t>
  </si>
  <si>
    <t>37740925|Y|OR SC VUEPOINT II FA 3.5X12||278|10.44210|10|N|A|10/01/2022|5420.0700|||.0000000||||.0000000||||.0000000||||.0000000||||.0000000|||||||||||||||04/01/2019|C1713|||||||||||0|0||</t>
  </si>
  <si>
    <t>37740926|Y|OR SC VUPNT II FA PT 3.5X34||278|10.44210|10|N|A|10/01/2022|5420.0700|||.0000000||||.0000000||||.0000000||||.0000000||||.0000000|||||||||||||||04/01/2019|C1713|||||||||||0|0||</t>
  </si>
  <si>
    <t>37740927|Y|OR NAIL TI FEM RCN 11/GT420/LT||278|10.44210|10|N|A|10/01/2022|7578.5100|||.0000000||||.0000000||||.0000000||||.0000000||||.0000000|||||||||||||||||||||||||||0|0||</t>
  </si>
  <si>
    <t>37740928|Y|OR END CAP TI 12/10MM/FEM NAIL||278|10.44210|10|N|A|10/01/2022|702.3800|||.0000000||||.0000000||||.0000000||||.0000000||||.0000000|||||||||||||||||||||||||||0|0||</t>
  </si>
  <si>
    <t>37740929|Y|OR VALVE AORTIC INSP RSILIA 23||278|10.44210|10|N|A|04/01/2019|32295.0000|||.0000000||||.0000000||||.0000000||||.0000000||||.0000000|||||||||||||||||||||||||||1|0||</t>
  </si>
  <si>
    <t>37740930|Y|OR SC VIP VASD 4.6X12MM||278|10.44210|10|N|A|10/01/2022|441.0100|||.0000000||||.0000000||||.0000000||||.0000000||||.0000000|||||||||||||||04/01/2019|C1713|||||||||||0|0||</t>
  </si>
  <si>
    <t>37740931|Y|OR SC VIP VASD 4.6X14MM||278|10.44210|10|N|A|10/01/2022|441.0100|||.0000000||||.0000000||||.0000000||||.0000000||||.0000000|||||||||||||||04/01/2019|C1713|||||||||||0|0||</t>
  </si>
  <si>
    <t>37740932|Y|OR BLADE HELICAL TFNA FEN 105||278|10.44210|10|N|A|10/01/2022|2905.1900|||.0000000||||.0000000||||.0000000||||.0000000||||.0000000|||||||||||||||||||||||||||7|0||</t>
  </si>
  <si>
    <t>37740933|Y|OR BLADE HELICAL TFNA FEN 70||278|10.44210|10|N|A|10/01/2022|2905.1900|||.0000000||||.0000000||||.0000000||||.0000000||||.0000000|||||||||||||||||||||||||||0|0||</t>
  </si>
  <si>
    <t>37740934|Y|OR BLADE HELICAL TFNA FEN 75||278|10.44210|10|N|A|10/01/2022|2905.1900|||.0000000||||.0000000||||.0000000||||.0000000||||.0000000|||||||||||||||||||||||||||1|0||</t>
  </si>
  <si>
    <t>37740935|Y|OR BLADE HELICAL TFNA FEN 80||278|10.44210|10|N|A|10/01/2022|2905.1900|||.0000000||||.0000000||||.0000000||||.0000000||||.0000000|||||||||||||||||||||||||||3|0||</t>
  </si>
  <si>
    <t>37740936|Y|OR BLADE HELICAL TFNA FEN 90||278|10.44210|10|N|A|10/01/2022|2905.1900|||.0000000||||.0000000||||.0000000||||.0000000||||.0000000|||||||||||||||||||||||||||17|0||</t>
  </si>
  <si>
    <t>37740937|Y|OR BLADE HELICAL TFNA FEN 95||278|10.44210|10|N|A|10/01/2022|2905.1900|||.0000000||||.0000000||||.0000000||||.0000000||||.0000000|||||||||||||||||||||||||||13|0||</t>
  </si>
  <si>
    <t>37740938|Y|OR BLADE HELICAL TFNA FEN 100||278|10.44210|10|N|A|10/01/2022|2905.1900|||.0000000||||.0000000||||.0000000||||.0000000||||.0000000|||||||||||||||||||||||||||11|0||</t>
  </si>
  <si>
    <t>37740939|Y|OR BLADE HELICAL TFNA FEN 110||278|10.44210|10|N|A|10/01/2022|2905.1900|||.0000000||||.0000000||||.0000000||||.0000000||||.0000000|||||||||||||||||||||||||||5|0||</t>
  </si>
  <si>
    <t>37740940|Y|OR BLADE HELICAL TFNA FEN 115||278|10.44210|10|N|A|10/01/2022|2905.1900|||.0000000||||.0000000||||.0000000||||.0000000||||.0000000|||||||||||||||||||||||||||0|0||</t>
  </si>
  <si>
    <t>37740941|Y|OR BLADE HELICAL TFNA FEN 120||278|10.44210|10|N|A|10/01/2022|2905.1900|||.0000000||||.0000000||||.0000000||||.0000000||||.0000000|||||||||||||||||||||||||||0|0||</t>
  </si>
  <si>
    <t>37740942|Y|OR BLADE HELICAL TFNA FEN 125||278|10.44210|10|N|A|10/01/2022|2905.1900|||.0000000||||.0000000||||.0000000||||.0000000||||.0000000|||||||||||||||||||||||||||0|0||</t>
  </si>
  <si>
    <t>37740943|Y|OR BLADE HELICAL TFNA FEN 130||278|10.44210|10|N|A|10/01/2022|2905.1900|||.0000000||||.0000000||||.0000000||||.0000000||||.0000000|||||||||||||||||||||||||||0|0||</t>
  </si>
  <si>
    <t>37740944|Y|OR BLADE HELICAL TFNA 70MM||278|10.44210|10|N|A|10/01/2022|2905.1900|||.0000000||||.0000000||||.0000000||||.0000000||||.0000000|||||||||||||||||||||||||||0|0||</t>
  </si>
  <si>
    <t>37740945|Y|OR BLADE HELICAL TFNA 75MM||278|10.44210|10|N|A|10/01/2022|2905.1900|||.0000000||||.0000000||||.0000000||||.0000000||||.0000000|||||||||||||||||||||||||||1|0||</t>
  </si>
  <si>
    <t>37740946|Y|OR BLADE HELICAL TFNA 120MM||278|10.44210|10|N|A|10/01/2022|2905.1900|||.0000000||||.0000000||||.0000000||||.0000000||||.0000000|||||||||||||||||||||||||||2|0||</t>
  </si>
  <si>
    <t>37740947|Y|OR GLENOSPHERE 36+4 LAT/24||278|10.44210|10|N|A|10/01/2022|5796.6900|||.0000000||||.0000000||||.0000000||||.0000000||||.0000000|||||||||||||||||||||||||||0|0||</t>
  </si>
  <si>
    <t>37740948|Y|OR HIP G7 PREM STEM/CER HEAD||278|10.44210|10|N|A|10/01/2022|9349.4900|||.0000000||||.0000000||||.0000000||||.0000000||||.0000000|||||||||||||||07/01/2020|C1776|||||||||||0|0||</t>
  </si>
  <si>
    <t>37740949|Y|OR SHELL G7 OSSEOTI 4H 58MM G||278|10.44210|10|N|A|10/01/2022|9857.5400|||.0000000||||.0000000||||.0000000||||.0000000||||.0000000|||||||||||||||||||||||||||0|0||</t>
  </si>
  <si>
    <t>37740950|Y|OR LINER G7 HI-WALL E1 36MM G||278|10.44210|10|N|A|10/01/2022|3386.9900|||.0000000||||.0000000||||.0000000||||.0000000||||.0000000|||||||||||||||||||||||||||0|0||</t>
  </si>
  <si>
    <t>37740951|Y|OR STEM RADIAL MRSTPR 8MM  LNG||278|10.44210|10|N|A|10/01/2022|9074.3000|||.0000000||||.0000000||||.0000000||||.0000000||||.0000000|||||||||||||||||||||||||||0|0||</t>
  </si>
  <si>
    <t>37740952|Y|OR HEAD RADIAL 22MM LEFT||278|10.44210|10|N|A|10/01/2022|13166.9100|||.0000000||||.0000000||||.0000000||||.0000000||||.0000000|||||||||||||||||||||||||||0|0||</t>
  </si>
  <si>
    <t>37740953|Y|OR SC QUARTEX PA 3.5X30MM||278|10.44210|10|N|A|10/01/2022|2116.8700|||.0000000||||.0000000||||.0000000||||.0000000||||.0000000|||||||||||||||04/01/2019|C1713|||||||||||0|0||</t>
  </si>
  <si>
    <t>37740954|Y|OR ROD CURVED 4.0/120MM||278|10.44210|10|N|A|10/01/2022|529.2200|||.0000000||||.0000000||||.0000000||||.0000000||||.0000000|||||||||||||||||||||||||||0|0||</t>
  </si>
  <si>
    <t>37740955|Y|OR T-CONNECT QUARTEX 4.0/33-39||278|10.44210|10|N|A|10/01/2022|1587.6500|||.0000000||||.0000000||||.0000000||||.0000000||||.0000000|||||||||||||||||||||||||||0|0||</t>
  </si>
  <si>
    <t>37740957|Y|OR SP COLTN AGX ALO 10X16/7D/9||278|10.44210|10|N|A|10/01/2022|3528.1100|||.0000000||||.0000000||||.0000000||||.0000000||||.0000000|||||||||||||||||||||||||||0|0||</t>
  </si>
  <si>
    <t>37740958|Y|OR SC COALITION VA SD 3.6X20||278|10.44210|10|N|A|10/01/2022|1456.7700|||.0000000||||.0000000||||.0000000||||.0000000||||.0000000|||||||||||||||04/01/2019|C1713|||||||||||0|0||</t>
  </si>
  <si>
    <t>37740959|Y|OR TISSUE EXPANDER 133LV-16-T||278|10.44210|10|N|A|10/01/2022|4762.9500|||.0000000||||.0000000||||.0000000||||.0000000||||.0000000|||10.44210|10|||||10.44300|10|||||05/01/2019|C1789|||||||||||0|0||</t>
  </si>
  <si>
    <t>37740961|Y|OR STNT GRFT ENDR2 L 1620C156E||278|10.44210|10|N|A|10/01/2022|22579.9100|||.0000000||||.0000000||||.0000000||||.0000000||||.0000000|||||||||||||||||||||||||||0|0||</t>
  </si>
  <si>
    <t>37740963|Y|OR SURGIMEND 3.0MM/6X12CM||278|10.44210|10|N|A|10/01/2019|5084.6400|||.0000000||||.0000000||||.0000000||||.0000000||||.0000000|||||||||||||||||||||||||||0|0||</t>
  </si>
  <si>
    <t>37740964|Y|OR SHOULDER HEMI UNIVERS||278|10.44210|10|N|A|10/01/2022|10584.3300|||.0000000||||.0000000||||.0000000||||.0000000||||.0000000|||||||||||||||||||||||||||0|0||</t>
  </si>
  <si>
    <t>37740965|Y|OR SC RELINE-O 8.5X80 2S ILIAC||278|10.44210|10|N|A|10/01/2022|4057.3300|||.0000000||||.0000000||||.0000000||||.0000000||||.0000000|||||||||||||||05/01/2019|C1713|||||||||||0|0||</t>
  </si>
  <si>
    <t>37740966|Y|OR SC RELINE-O 8.5X70 2S ILIAC||278|10.44210|10|N|A|10/01/2022|4057.3300|||.0000000||||.0000000||||.0000000||||.0000000||||.0000000|||||||||||||||05/01/2019|C1713|||||||||||0|0||</t>
  </si>
  <si>
    <t>37740967|Y|OR SC RELN MAS 8.5X70 2C ILIAC||278|10.44210|10|N|A|10/01/2022|4410.1400|||.0000000||||.0000000||||.0000000||||.0000000||||.0000000|||||||||||||||05/01/2019|C1713|||||||||||0|0||</t>
  </si>
  <si>
    <t>37740968|Y|OR SC RELINE-O 5.0X45 2S PA||278|10.44210|10|N|A|10/01/2022|4524.0500|||.0000000||||.0000000||||.0000000||||.0000000||||.0000000|||||||||||||||05/01/2019|C1713|||||||||||0|0||</t>
  </si>
  <si>
    <t>37740969|Y|OR SC RELINE-O 5.0X50 2S PA||278|10.44210|10|N|A|10/01/2022|4524.0500|||.0000000||||.0000000||||.0000000||||.0000000||||.0000000|||||||||||||||05/01/2019|C1713|||||||||||0|0||</t>
  </si>
  <si>
    <t>37740970|Y|OR TRACKING SPHERES (PKG OF 3)||270|10.44210|10|Y|A|10/01/2023|251.8700|||.0000000||||.0000000||||.0000000||||.0000000||||.0000000|||||||||||||||||||||||||||0|0||</t>
  </si>
  <si>
    <t>37740971|Y|OR TISSUE EXPANDER 133SX-11-T||278|10.44210|10|N|A|10/01/2022|4762.9500|||.0000000||||.0000000||||.0000000||||.0000000||||.0000000|||||||||||||||05/01/2019|C1789|||||||||||0|0||</t>
  </si>
  <si>
    <t>37740973|Y|OR RESTRICTORS CEMENT W/PREP||278|10.44210|10|N|A|10/01/2022|1348.6000|||.0000000||||.0000000||||.0000000||||.0000000||||.0000000|||10.44210|10|||||10.44300|10|||||||||||||||||0|0||</t>
  </si>
  <si>
    <t>37740974|Y|OR BONE PREP KIT W/O RESTRCTOR||270|10.44210|10|Y|A|10/01/2023|633.5000|||.0000000||||.0000000||||.0000000||||.0000000||||.0000000|||||||||||||||||||||||||||0|0||</t>
  </si>
  <si>
    <t>37740975|Y|OR PL CANOPY SHELF IN-LINE 7MM||278|10.44210|10|N|A|10/01/2019|5351.0700|||.0000000||||.0000000||||.0000000||||.0000000||||.0000000|||||||||||||||05/01/2019|C1713|||||||||||0|0||</t>
  </si>
  <si>
    <t>37740976|Y|OR PL CANOPY SHELF IN-LINE 9MM||278|10.44210|10|N|A|10/01/2019|5351.0700|||.0000000||||.0000000||||.0000000||||.0000000||||.0000000|||||||||||||||05/01/2019|C1713|||||||||||4|0||</t>
  </si>
  <si>
    <t>37740977|Y|OR SC LAMINOPLASTY SD 2.6X6MM||278|10.44210|10|N|A|10/01/2022|497.4600|||.0000000||||.0000000||||.0000000||||.0000000||||.0000000|||||||||||||||05/01/2019|C1713|||||||||||4|0||</t>
  </si>
  <si>
    <t>37740978|Y|OR SC LAMINOPLASTY SD 2.6X8MM||278|10.44210|10|N|A|10/01/2022|497.4600|||.0000000||||.0000000||||.0000000||||.0000000||||.0000000|||||||||||||||05/01/2019|C1713|||||||||||4|0||</t>
  </si>
  <si>
    <t>37740979|Y|OR PL CANOPY HINGE  IN-LINE||278|10.44210|10|N|A|10/01/2022|2822.4900|||.0000000||||.0000000||||.0000000||||.0000000||||.0000000|||||||||||||||05/01/2019|C1713|||||||||||0|0||</t>
  </si>
  <si>
    <t>37740980|Y|OR SHOULDER PARTL FX ST/STD HD||278|10.44210|10|N|A|10/01/2019|11235.0000|||.0000000||||.0000000||||.0000000||||.0000000||||.0000000|||||||||||||||||||||||||||0|0||</t>
  </si>
  <si>
    <t>37740981|Y|OR IMPLANT iFUSE-3D 7.0MMx40MM||278|10.44210|10|N|A|05/01/2019|11235.0000|||.0000000||||.0000000||||.0000000||||.0000000||||.0000000|||||||||||||||11/01/2019|C1776|||||||||||0|3||</t>
  </si>
  <si>
    <t>37740982|Y|OR IMPLANT iFUSE-3D 7.0MMx65MM||278|10.44210|10|N|A|05/01/2019|11235.0000|||.0000000||||.0000000||||.0000000||||.0000000||||.0000000|||||||||||||||11/01/2019|C1776|||||||||||0|0||</t>
  </si>
  <si>
    <t>37740983|Y|OR INTERSTIM NEUROSTIM EXTERNL||270|10.44210|10|Y|A|10/01/2023|1118.7300|||.0000000||||.0000000||||.0000000||||.0000000||||.0000000|||10.44210|10|||||10.44300|10|||||||||||||||||0|15||</t>
  </si>
  <si>
    <t>37740984|Y|OR NAIL TI FEM RCN 10/320/R ST||278|10.44210|10|N|A|10/01/2022|7578.5100|||.0000000||||.0000000||||.0000000||||.0000000||||.0000000|||||||||||||||||||||||||||0|0||</t>
  </si>
  <si>
    <t>37740985|Y|OR MILLING BIT 2.35X33.5MM||270|10.44210|10|Y|A|10/01/2023|892.7200|||.0000000||||.0000000||||.0000000||||.0000000||||.0000000|||||||||||||||||||||||||||0|0||</t>
  </si>
  <si>
    <t>37740986|Y|OR TIP PRODISC XL/XL DEEP 5MM||270|10.44210|10|Y|A|10/01/2023|451.1600|||.0000000||||.0000000||||.0000000||||.0000000||||.0000000|||||||||||||||||||||||||||0|0||</t>
  </si>
  <si>
    <t>37740987|Y|OR PL ARCHON 3LVL 54MM||278|10.44210|10|N|A|10/01/2022|4847.2000|||.0000000||||.0000000||||.0000000||||.0000000||||.0000000|||||||||||||||06/01/2019|C1713|||||||||||0|0||</t>
  </si>
  <si>
    <t>37740988|Y|OR KNEE PRSNA CEM F/T/VE/PRLNG||278|10.44210|10|N|A|10/01/2022|15876.5000|||.0000000||||.0000000||||.0000000||||.0000000||||.0000000|||||||||||||||||||||||||||0|0||</t>
  </si>
  <si>
    <t>37740989|Y|OR ART SRF PRSN VE 14/10-11/EF||278|10.44210|10|N|A|10/01/2022|4727.6700|||.0000000||||.0000000||||.0000000||||.0000000||||.0000000|||||||||||||||||||||||||||0|0||</t>
  </si>
  <si>
    <t>37740997|Y|OR SURGIMEND MP 2.0 10CMX15CM||278|10.44210|10|N|A|10/01/2022|10055.1200|||.0000000||||.0000000||||.0000000||||.0000000||||.0000000|||||||||||||||||||||||||||0|0||</t>
  </si>
  <si>
    <t>37740998|Y|OR SP COLTN MIS TI 12X14/12D/7||278|10.44210|10|N|A|10/01/2022|10584.3300|||.0000000||||.0000000||||.0000000||||.0000000||||.0000000|||||||||||||||||||||||||||0|0||</t>
  </si>
  <si>
    <t>37740999|Y|OR AUG DISTL SGMA SZ 3/4MM/RT||278|10.44210|10|N|A|10/01/2022|3465.3100|||.0000000||||.0000000||||.0000000||||.0000000||||.0000000|||||||||||||||||||||||||||0|0||</t>
  </si>
  <si>
    <t>37741000|Y|OR AUG FEM POST SGMA SZ 3 4MM||278|10.44210|10|N|A|10/01/2022|3465.3100|||.0000000||||.0000000||||.0000000||||.0000000||||.0000000|||||||||||||||||||||||||||0|0||</t>
  </si>
  <si>
    <t>37741001|Y|OR SLEEVE MBT POR M/L 45MM||278|10.44210|10|N|A|10/01/2022|9655.0300|||.0000000||||.0000000||||.0000000||||.0000000||||.0000000|||||||||||||||||||||||||||0|0||</t>
  </si>
  <si>
    <t>37741002|Y|OR SP ACF-C FORGE 12X14MM/10MM||278|10.44210|10|N|A|10/01/2022|3528.1100|||.0000000||||.0000000||||.0000000||||.0000000||||.0000000|||||||||||||||||||||||||||0|0||</t>
  </si>
  <si>
    <t>37741003|Y|OR X-CON VUEPOINT II 28MM FIXD||278|10.44210|10|N|A|10/01/2022|2822.4900|||.0000000||||.0000000||||.0000000||||.0000000||||.0000000|||||||||||||||||||||||||||0|0||</t>
  </si>
  <si>
    <t>37741004|Y|OR CATH PD SWN CRL 62.5 LT KIT||278|10.44210|10|N|A|10/01/2022|1040.7900|||.0000000||||.0000000||||.0000000||||.0000000||||.0000000|||||||||||||||06/01/2019|C1750|||||||||||0|2||</t>
  </si>
  <si>
    <t>37741006|Y|OR SIZER BRST IMPL MSZ-F415||270|10.44210|10|Y|A|10/01/2023|611.9800|||.0000000||||.0000000||||.0000000||||.0000000||||.0000000|||10.44210|10|||||10.44300|10|||||||||||||||||0|0||</t>
  </si>
  <si>
    <t>37741007|Y|OR SIZER BRST IMPL MSZ-M175||270|10.44210|10|Y|A|10/01/2023|611.9800|||.0000000||||.0000000||||.0000000||||.0000000||||.0000000|||10.44210|10|||||10.44300|10|||||||||||||||||0|0||</t>
  </si>
  <si>
    <t>37741008|Y|OR BRST IMPL GEL SCF-415||278|10.44210|10|N|A|10/01/2019|3514.9500|||.0000000||||.0000000||||.0000000||||.0000000||||.0000000|||||||||||||||06/01/2019|L8600|||||||||||0|0||</t>
  </si>
  <si>
    <t>37741009|Y|OR BRST IMPL GEL SCM-175||278|10.44210|10|N|A|10/01/2022|3863.2800|||.0000000||||.0000000||||.0000000||||.0000000||||.0000000|||10.44210|10|||||10.44300|10|||||06/01/2019|L8600|||||||||||0|0||</t>
  </si>
  <si>
    <t>37741010|Y|OR SURGIMEND 2.0 5CM X 6CM||278|10.44210|10|N|A|10/01/2022|2011.0200|||.0000000||||.0000000||||.0000000||||.0000000||||.0000000|||||||||||||||||||||||||||0|0||</t>
  </si>
  <si>
    <t>37741011|Y|OR TISSUE EXPANDER 133MX-11-T||278|10.44210|10|N|A|10/01/2022|4762.9500|||.0000000||||.0000000||||.0000000||||.0000000||||.0000000|||10.44210|10|||||10.44300|10|||||06/01/2019|C1789|||||||||||0|0||</t>
  </si>
  <si>
    <t>37741012|Y|OR ALLODERM SEL 16X20 PRF XTHK||278|10.44210|10|N|A|10/01/2019|36170.2800|||.0000000||||.0000000||||.0000000||||.0000000||||.0000000|||10.44210|10|||||10.44300|10|||||10/27/2022|C1781|MESH IMPLANTABLE||||||||||0|0||</t>
  </si>
  <si>
    <t>37741013|Y|OR HIP POROUS STEM W/ STD HEAD||278|10.44210|10|N|A|10/01/2019|7543.5000|||.0000000||||.0000000||||.0000000||||.0000000||||.0000000|||||||||||||||07/01/2020|C1776|||||||||||0|0||</t>
  </si>
  <si>
    <t>37741014|Y|OR HIP G7 OSSTI MH CP/E1 HW LN||278|10.44210|10|N|A|10/01/2019|13321.5000|||.0000000||||.0000000||||.0000000||||.0000000||||.0000000|||||||||||||||01/01/2021|C1776|||||||||||0|0||</t>
  </si>
  <si>
    <t>37741015|Y|OR SUTURE KIT UNIVERS APEX||270|10.44210|10|Y|A|10/01/2023|1118.7300|||.0000000||||.0000000||||.0000000||||.0000000||||.0000000|||||||||||||||||||||||||||0|0||</t>
  </si>
  <si>
    <t>37741016|Y|OR NAIL TI FEM RCN 11/GT400 RT||278|10.44210|10|N|A|10/01/2022|7578.5100|||.0000000||||.0000000||||.0000000||||.0000000||||.0000000|||||||||||||||||||||||||||0|0||</t>
  </si>
  <si>
    <t>37741017|Y|OR PL 2.7/3.5 P-ULNA 8H/157/LT||278|10.44210|10|N|A|10/01/2022|4710.6300|||.0000000||||.0000000||||.0000000||||.0000000||||.0000000|||||||||||||||06/01/2019|C1713|||||||||||0|0||</t>
  </si>
  <si>
    <t>37741018|Y|OR STERNALOC 360 MULT IMPL SYS||278|10.44210|10|N|A|10/01/2022|14938.0200|||.0000000||||.0000000||||.0000000||||.0000000||||.0000000|||||||||||||||07/01/2019|C1713|||||||||||0|0||</t>
  </si>
  <si>
    <t>37741019|Y|OR STAPLER INTERNAL 28||270|10.44210|10|Y|A|10/01/2023|746.0900|||.0000000||||.0000000||||.0000000||||.0000000||||.0000000|||||||||||||||||||||||||||2|0||</t>
  </si>
  <si>
    <t>37741020|Y|OR ACTIV L PL SUP S/11D/SPIKES||278|10.44210|10|N|A|10/01/2022|15876.5000|||.0000000||||.0000000||||.0000000||||.0000000||||.0000000|||||||||||||||07/02/2021|C1889|||||||||||0|0||</t>
  </si>
  <si>
    <t>37741021|Y|OR PL INF ACTIV L S1/S/5D/SPKE||278|10.44210|10|N|A|10/01/2022|15876.5000|||.0000000||||.0000000||||.0000000||||.0000000||||.0000000|||||||||||||||07/01/2019|C1713|||||||||||0|0||</t>
  </si>
  <si>
    <t>37741022|Y|OR ACTIV L INLAY PE 8.5MM||278|10.44210|10|N|A|10/01/2022|1764.0600|||.0000000||||.0000000||||.0000000||||.0000000||||.0000000|||||||||||||||07/01/2021|C1889|||||||||||1|0||</t>
  </si>
  <si>
    <t>37741023|Y|OR STAPLER INTERNAL 25||270|10.44210|10|Y|A|10/01/2023|771.3600|||.0000000||||.0000000||||.0000000||||.0000000||||.0000000|||||||||||||||||||||||||||0|0||</t>
  </si>
  <si>
    <t>37741024|Y|OR STAPLER INTERNAL 31||270|10.44210|10|Y|A|10/01/2023|739.3900|||.0000000||||.0000000||||.0000000||||.0000000||||.0000000|||||||||||||||||||||||||||5|1||</t>
  </si>
  <si>
    <t>37741027|Y|OR PERI-STRIP DRY ECHELON 45||270|10.44210|10|Y|A|10/01/2023|593.0300|||.0000000||||.0000000||||.0000000||||.0000000||||.0000000|||||||||||||||||||||||||||0|0||</t>
  </si>
  <si>
    <t>37741028|Y|STENT RETROMAX ENDPLO 30CM||278|10.44210|10|N|A|10/01/2022|1180.0800|||.0000000||||.0000000||||.0000000||||.0000000||||.0000000|||||||||||||||07/01/2019|C2617|||||||||||0|0||</t>
  </si>
  <si>
    <t>37741029|Y|OR NEEDLE ACCESS PERC 18G 16CM||270|10.44210|10|Y|A|10/01/2023|200.9600|||.0000000||||.0000000||||.0000000||||.0000000||||.0000000|||||||||||||||||||||||||||0|1||</t>
  </si>
  <si>
    <t>37741030|Y|OR BASKET ZERO TIP 3.0FRX120CM||270|10.44210|10|Y|A|10/01/2023|901.6700|||.0000000||||.0000000||||.0000000||||.0000000||||.0000000|||||||||||||||||||||||||||1|0||</t>
  </si>
  <si>
    <t>37741031|Y|OR STENT RETROMAX ENDPLO 22CM||278|10.44210|10|N|A|10/01/2022|1180.0800|||.0000000||||.0000000||||.0000000||||.0000000||||.0000000|||||||||||||||07/01/2019|C2617|||||||||||0|0||</t>
  </si>
  <si>
    <t>37741032|Y|OR STENT RETROMAX ENDPLO 24CM||278|10.44210|10|N|A|10/01/2022|1180.0800|||.0000000||||.0000000||||.0000000||||.0000000||||.0000000|||||||||||||||07/01/2019|C2617|||||||||||0|0||</t>
  </si>
  <si>
    <t>37741033|Y|OR STENT RETROMAX ENDPLO 26CM||278|10.44210|10|N|A|10/01/2022|1180.0800|||.0000000||||.0000000||||.0000000||||.0000000||||.0000000|||||||||||||||07/01/2019|C2617|||||||||||0|1||</t>
  </si>
  <si>
    <t>37741034|Y|OR STENT RETROMAX ENDPLO 28CM||278|10.44210|10|N|A|10/01/2022|1180.0800|||.0000000||||.0000000||||.0000000||||.0000000||||.0000000|||||||||||||||07/01/2019|C2617|||||||||||0|0||</t>
  </si>
  <si>
    <t>37741035|Y|OR MESH PHASIX ST 4X6" RECTNGL||278|10.44210|10|N|A|10/01/2019|12037.5000|||.0000000||||.0000000||||.0000000||||.0000000||||.0000000|||||||||||||||07/01/2019|C1781|||||||||||0|0||</t>
  </si>
  <si>
    <t>37741036|Y|OR DRILL TM GLN CAN 6MM W/STOP||270|10.44210|10|Y|A|10/01/2023|727.3500|||.0000000||||.0000000||||.0000000||||.0000000||||.0000000|||||||||||||||||||||||||||0|0||</t>
  </si>
  <si>
    <t>37741037|Y|OR RELOAD TRS 2.0 RR 60 PRP MT||270|10.44210|10|Y|A|10/01/2023|1765.2500|||.0000000||||.0000000||||.0000000||||.0000000||||.0000000|||||||||||||||||||||||||||4|0||</t>
  </si>
  <si>
    <t>37741038|Y|OR RELOAD TRS 2.0 RR 60 BLK XT||270|10.44210|10|Y|A|10/01/2023|2009.8200|||.0000000||||.0000000||||.0000000||||.0000000||||.0000000|||||||||||||||||||||||||||0|0||</t>
  </si>
  <si>
    <t>37741039|Y|OR RELOAD TRS 2.0 RR 45 PRP MT||270|10.44210|10|Y|A|10/01/2023|1714.2700|||.0000000||||.0000000||||.0000000||||.0000000||||.0000000|||||||||||||||||||||||||||0|0||</t>
  </si>
  <si>
    <t>37741040|Y|OR RELOAD TRS 2.0 RR 45 BLK XT||270|10.44210|10|Y|A|10/01/2023|1968.5500|||.0000000||||.0000000||||.0000000||||.0000000||||.0000000|||||||||||||||||||||||||||0|0||</t>
  </si>
  <si>
    <t>37741041|Y|OR GRAFT GELWEAVE ST 12MM/30CM||278|10.44210|10|N|A|10/01/2022|1587.0100|||.0000000||||.0000000||||.0000000||||.0000000||||.0000000|||||||||||||||||||||||||||0|0||</t>
  </si>
  <si>
    <t>37741042|Y|OR PL MTRXRIB TI PC/17H/LT 6&amp;7||278|10.44210|10|N|A|10/01/2022|7821.8200|||.0000000||||.0000000||||.0000000||||.0000000||||.0000000|||||||||||||||07/01/2019|C1713|||||||||||0|0||</t>
  </si>
  <si>
    <t>37741043|Y|OR SC MATRXRIB TI LST 2.9X14MM||278|10.44210|10|N|A|10/01/2022|959.6500|||.0000000||||.0000000||||.0000000||||.0000000||||.0000000|||||||||||||||07/01/2019|C1713|||||||||||0|0||</t>
  </si>
  <si>
    <t>37741044|Y|OR DB 2.2 STR JLTCH 14 STP/135||270|10.44210|10|Y|A|10/01/2023|733.6700|||.0000000||||.0000000||||.0000000||||.0000000||||.0000000|||||||||||||||||||||||||||0|0||</t>
  </si>
  <si>
    <t>37741045|Y|OR DB 2.2 STR JLTCH 12 STP/135||270|10.44210|10|Y|A|10/01/2023|781.3000|||.0000000||||.0000000||||.0000000||||.0000000||||.0000000|||||||||||||||||||||||||||0|0||</t>
  </si>
  <si>
    <t>37741046|Y|OR WIRE CMPRESN THR 1.6/20/150||270|10.44210|10|Y|A|10/01/2023|172.3600|||.0000000||||.0000000||||.0000000||||.0000000||||.0000000|||||||||||||||||||||||||||0|0||</t>
  </si>
  <si>
    <t>37741047|Y|OR PL 2.7 VAL CALC LG/56/RT ST||278|10.44210|10|N|A|10/01/2022|3749.8200|||.0000000||||.0000000||||.0000000||||.0000000||||.0000000|||||||||||||||07/01/2019|C1713|||||||||||0|0||</t>
  </si>
  <si>
    <t>37741049|Y|OR PL TI MTRXNRO ULPSTRUT 2X3H||278|10.44210|10|N|A|10/01/2022|2501.4300|||.0000000||||.0000000||||.0000000||||.0000000||||.0000000|||||||||||||||07/01/2019|C1713|||||||||||0|0||</t>
  </si>
  <si>
    <t>37741050|Y|OR INSERT TIB ATTUNE 4/8MM AOX||278|10.44210|10|N|A|10/01/2022|6174.1900|||.0000000||||.0000000||||.0000000||||.0000000||||.0000000|||10.44210|10|||||10.44300|10|||||05/01/2020|C1776|||||||||||0|0||</t>
  </si>
  <si>
    <t>37741051|Y|OR VALVE SPIRATION 6MM||278|10.44210|10|N|A|10/01/2022|9349.4900|||.0000000||||.0000000||||.0000000||||.0000000||||.0000000|||||||||||||||12/01/2022|C1889|||||||||||0|0||</t>
  </si>
  <si>
    <t>37741052|Y|OR VALVE SPIRATION 7MM||278|10.44210|10|N|A|10/01/2022|9349.4900|||.0000000||||.0000000||||.0000000||||.0000000||||.0000000|||||||||||||||12/01/2022|C1889|||||||||||0|0||</t>
  </si>
  <si>
    <t>37741053|Y|OR CATH DEPLOYMENT AND LOADER||270|10.44210|10|Y|A|10/01/2023|2868.9600|||.0000000||||.0000000||||.0000000||||.0000000||||.0000000|||||||||||||||||||||||||||0|0||</t>
  </si>
  <si>
    <t>37741054|Y|OR KIT AIRWAY SIZING W/BALLOON||270|10.44210|10|Y|A|10/01/2023|848.4800|||.0000000||||.0000000||||.0000000||||.0000000||||.0000000|||||||||||||||||||||||||||0|0||</t>
  </si>
  <si>
    <t>37741055|Y|OR HEAD FEM 12/14 COCR 40 +7.0||278|10.44210|10|N|A|10/01/2022|3085.3400|||.0000000||||.0000000||||.0000000||||.0000000||||.0000000|||||||||||||||||||||||||||0|0||</t>
  </si>
  <si>
    <t>37741056|Y|OR CLEARMIX  SINGLE DOUBLE MIX||270|10.44210|10|Y|A|10/01/2023|320.9200|||.0000000||||.0000000||||.0000000||||.0000000||||.0000000|||||||||||||||||||||||||||0|0||</t>
  </si>
  <si>
    <t>37741057|Y|OR SP COLNIAL TPS 14X16/7D/7MM||278|10.44210|10|N|A|10/01/2022|3820.9400|||.0000000||||.0000000||||.0000000||||.0000000||||.0000000|||||||||||||||05/06/2023|C1889|||||||||||0|0||</t>
  </si>
  <si>
    <t>37741058|Y|OR ALLODERM SEL 16X20 PRF THK||278|10.44210|10|N|A|10/01/2019|36170.2800|||.0000000||||.0000000||||.0000000||||.0000000||||.0000000|||10.44210|10|||||10.44300|10|||||11/07/2023|C1781|||||||||||7|4||</t>
  </si>
  <si>
    <t>37741059|Y|OR CATH LUMBAR 5FR 80CM W/KIT||278|10.44210|10|N|A|10/01/2022|1129.0000|||.0000000||||.0000000||||.0000000||||.0000000||||.0000000|||||||||||||||||||||||||||3|0||</t>
  </si>
  <si>
    <t>37741060|Y|OR SLEEVE UNV FEM DIS POR 31MM||278|10.44210|10|N|A|10/01/2022|9396.7700|||.0000000||||.0000000||||.0000000||||.0000000||||.0000000|||||||||||||||||||||||||||0|0||</t>
  </si>
  <si>
    <t>37741061|Y|OR AUG SIGMA DI CO 16MM SZ5 LT||278|10.44210|10|N|A|10/01/2022|3465.3100|||.0000000||||.0000000||||.0000000||||.0000000||||.0000000|||||||||||||||||||||||||||0|0||</t>
  </si>
  <si>
    <t>37741062|Y|OR INSERT SGMA TIB RP SZ5 25MM||278|10.44210|10|N|A|10/01/2022|9610.5700|||.0000000||||.0000000||||.0000000||||.0000000||||.0000000|||||||||||||||||||||||||||0|0||</t>
  </si>
  <si>
    <t>37741063|Y|OR AUG SIGMA DIS 8MM SZ 5 LT||278|10.44210|10|N|A|10/01/2022|3465.3100|||.0000000||||.0000000||||.0000000||||.0000000||||.0000000|||||||||||||||||||||||||||0|0||</t>
  </si>
  <si>
    <t>37741064|Y|OR PACEMKR SYS AZURE XT DR MRI||275|10.44210|10|N|A|10/01/2019|20807.2200|||.0000000||||.0000000||||.0000000||||.0000000||||.0000000|||||||||||||||08/01/2019|C1785|||||||||||3|0||</t>
  </si>
  <si>
    <t>37741065|Y|OR LEAD LINEAR ST 70CM 8 CNTCT||278|10.44210|10|N|A|10/01/2022|7056.2200|||.0000000||||.0000000||||.0000000||||.0000000||||.0000000|||||||||||||||08/01/2019|C1778|||||||||||0|0||</t>
  </si>
  <si>
    <t>37741066|Y|OR SURGIMEND 3.0MM 5X6CM||278|10.44210|10|N|A|10/01/2022|2328.5500|||.0000000||||.0000000||||.0000000||||.0000000||||.0000000|||||||||||||||||||||||||||0|0||</t>
  </si>
  <si>
    <t>37741067|Y|OR BALLOON CATH SPIRATION DISP||270|10.44210|10|Y|A|10/01/2023|848.4800|||.0000000||||.0000000||||.0000000||||.0000000||||.0000000|||||||||||||||||||||||||||0|0||</t>
  </si>
  <si>
    <t>37741068|Y|OR SURGIMEND 2.0 6CM X 12CM||278|10.44210|10|N|A|10/01/2022|4826.4600|||.0000000||||.0000000||||.0000000||||.0000000||||.0000000|||||||||||||||||||||||||||0|0||</t>
  </si>
  <si>
    <t>37741069|Y|OR CAGE COHERE 14X16X7 7D LRD||278|10.44210|10|N|A|10/01/2022|5644.9800|||.0000000||||.0000000||||.0000000||||.0000000||||.0000000|||||||||||||||05/01/2020|C1889|||||||||||0|0||</t>
  </si>
  <si>
    <t>37741070|Y|OR CAGE COHERE 14X16X6 7D LRD||278|10.44210|10|N|A|10/01/2022|5644.9800|||.0000000||||.0000000||||.0000000||||.0000000||||.0000000|||||||||||||||||||||||||||0|0||</t>
  </si>
  <si>
    <t>37741071|Y|OR SONOPET US CANNISTER||270|10.44210|10|Y|A|10/01/2023|774.0500|||.0000000||||.0000000||||.0000000||||.0000000||||.0000000|||||||||||||||||||||||||||0|0||</t>
  </si>
  <si>
    <t>37741073|Y|OR PL SYNPOR TI FAN 0.8 THK||278|10.44210|10|N|A|07/01/2022|6345.0000|||.0000000||||.0000000||||.0000000||||.0000000||||.0000000|||10.44210|10|||||10.44300|10|||||08/01/2019|C1713|||||||||||1|0||</t>
  </si>
  <si>
    <t>37741074|Y|OR VALVE AORTIC INSP RSILIA 25||278|10.44210|10|N|A|10/01/2022|35495.4300|||.0000000||||.0000000||||.0000000||||.0000000||||.0000000|||||||||||||||||||||||||||0|0||</t>
  </si>
  <si>
    <t>37741075|Y|OR SC CENTER REUNION  6.5X44||278|10.44210|10|N|A|10/01/2022|563.0900|||.0000000||||.0000000||||.0000000||||.0000000||||.0000000|||||||||||||||08/01/2019|C1713|||||||||||0|0||</t>
  </si>
  <si>
    <t>37741076|Y|OR SC PERIPHERL REUNION 4.5X20||278|10.44210|10|N|A|10/01/2022|563.0900|||.0000000||||.0000000||||.0000000||||.0000000||||.0000000|||||||||||||||08/01/2019|C1713|||||||||||0|0||</t>
  </si>
  <si>
    <t>37741077|Y|OR SC PERIPHERL REUNION 4.5X24||278|10.44210|10|N|A|10/01/2022|563.0900|||.0000000||||.0000000||||.0000000||||.0000000||||.0000000|||||||||||||||08/01/2019|C1713|||||||||||0|0||</t>
  </si>
  <si>
    <t>37741078|Y|OR SC PERIPHERL REUNION 4.5X28||278|10.44210|10|N|A|10/01/2022|563.0900|||.0000000||||.0000000||||.0000000||||.0000000||||.0000000|||||||||||||||08/01/2019|C1713|||||||||||0|0||</t>
  </si>
  <si>
    <t>37741079|Y|OR BASEPLAT GLENOID REUNION 28||278|10.44210|10|N|A|10/01/2022|6177.0200|||.0000000||||.0000000||||.0000000||||.0000000||||.0000000|||||||||||||||||||||||||||0|0||</t>
  </si>
  <si>
    <t>37741080|Y|OR GLENOSPHERE 36MM 6MM OFFST||278|10.44210|10|N|A|10/01/2022|5613.9300|||.0000000||||.0000000||||.0000000||||.0000000||||.0000000|||||||||||||||||||||||||||0|0||</t>
  </si>
  <si>
    <t>37741081|Y|OR CUP HUMERL 36MM 4MM REUNION||278|10.44210|10|N|A|10/01/2022|5613.9300|||.0000000||||.0000000||||.0000000||||.0000000||||.0000000|||||||||||||||||||||||||||0|0||</t>
  </si>
  <si>
    <t>37741082|Y|OR INSERT HUMERAL REUNION 36/4||278|10.44210|10|N|A|10/01/2022|4491.9900|||.0000000||||.0000000||||.0000000||||.0000000||||.0000000|||||||||||||||||||||||||||0|0||</t>
  </si>
  <si>
    <t>37741083|Y|OR STEM HUMRL REUNION SZ16/140||278|10.44210|10|N|A|10/01/2022|15264.7300|||.0000000||||.0000000||||.0000000||||.0000000||||.0000000|||||||||||||||||||||||||||0|0||</t>
  </si>
  <si>
    <t>37741084|Y|OR PINS FLUTED HEADLESS DISP||270|10.44210|10|Y|A|10/01/2023|1413.1900|||.0000000||||.0000000||||.0000000||||.0000000||||.0000000|||||||||||||||||||||||||||1|0||</t>
  </si>
  <si>
    <t>37741085|Y|OR WIRE NITINOL PILOT REUNION||270|10.44210|10|Y|A|10/01/2023|214.8300|||.0000000||||.0000000||||.0000000||||.0000000||||.0000000|||||||||||||||||||||||||||0|0||</t>
  </si>
  <si>
    <t>37741086|Y|OR DB REUNION 3.1MM||270|10.44210|10|Y|A|10/01/2023|501.9300|||.0000000||||.0000000||||.0000000||||.0000000||||.0000000|||||||||||||||||||||||||||0|0||</t>
  </si>
  <si>
    <t>37741087|Y|OR NAIL TI CAN FRN 12/GT340/LT||278|10.44210|10|N|A|10/01/2022|8109.0100|||.0000000||||.0000000||||.0000000||||.0000000||||.0000000|||||||||||||||||||||||||||0|0||</t>
  </si>
  <si>
    <t>37741088|Y|OR INTERLOCK II C 8X17X14 10D||278|10.44210|10|N|A|10/01/2022|8114.6600|||.0000000||||.0000000||||.0000000||||.0000000||||.0000000|||||||||||||||||||||||||||0|0||</t>
  </si>
  <si>
    <t>37741089|Y|OR SC INTERLOCK II ST 4.0X14MM||278|10.44210|10|N|A|10/01/2022|1298.3400|||.0000000||||.0000000||||.0000000||||.0000000||||.0000000|||||||||||||||08/01/2019|C1713|||||||||||0|0||</t>
  </si>
  <si>
    <t>37741090|Y|OR SC RELINE MAS 6.5X40 2C PA||278|10.44210|10|N|A|10/01/2022|5049.1800|||.0000000||||.0000000||||.0000000||||.0000000||||.0000000|||||||||||||||08/01/2019|C1713|||||||||||0|0||</t>
  </si>
  <si>
    <t>37741091|Y|OR BURR HOLE COVER SHUNT 12MM||278|10.44210|10|N|A|10/01/2022|1379.4900|||.0000000||||.0000000||||.0000000||||.0000000||||.0000000|||||||||||||||08/01/2019|C1713|||||||||||0|0||</t>
  </si>
  <si>
    <t>37741092|Y|OR BURR HOLE COVER SHUNT 15MM||278|10.44210|10|N|A|10/01/2022|1379.4900|||.0000000||||.0000000||||.0000000||||.0000000||||.0000000|||||||||||||||08/01/2019|C1713|||||||||||1|0||</t>
  </si>
  <si>
    <t>37741093|Y|OR PL ARCHON 3LVL 56MM||278|10.44210|10|N|A|10/01/2022|4524.0500|||.0000000||||.0000000||||.0000000||||.0000000||||.0000000|||||||||||||||08/01/2019|C1713|||||||||||0|0||</t>
  </si>
  <si>
    <t>37741094|Y|OR NAIL TI CAN FRN 12/GT320/RT||278|10.44210|10|N|A|10/01/2022|8109.0100|||.0000000||||.0000000||||.0000000||||.0000000||||.0000000|||||||||||||||||||||||||||0|0||</t>
  </si>
  <si>
    <t>37741095|Y|OR LINER G7 E1 HI-WALL 36MM E||278|10.44210|10|N|A|10/01/2022|3386.9900|||.0000000||||.0000000||||.0000000||||.0000000||||.0000000|||||||||||||||||||||||||||0|0||</t>
  </si>
  <si>
    <t>37741096|Y|OR STEM DISTL ARCOS TPR 14X190||278|10.44210|10|N|A|10/01/2022|11716.5000|||.0000000||||.0000000||||.0000000||||.0000000||||.0000000|||||||||||||||||||||||||||0|0||</t>
  </si>
  <si>
    <t>37741097|Y|OR BODY PRX ARCOS CON D/70/TPR||278|10.44210|10|N|A|10/01/2022|22730.5600|||.0000000||||.0000000||||.0000000||||.0000000||||.0000000|||||||||||||||||||||||||||0|0||</t>
  </si>
  <si>
    <t>37741098|Y|OR HEAD BIOLOX MOD 36/-3/NK||278|10.44210|10|N|A|10/01/2022|3245.8600|||.0000000||||.0000000||||.0000000||||.0000000||||.0000000|||||||||||||||||||||||||||0|0||</t>
  </si>
  <si>
    <t>37741102|Y|OR IMPLANT SPEED COMPRSN 13X10||278|10.44210|10|N|A|10/01/2022|3118.8500|||.0000000||||.0000000||||.0000000||||.0000000||||.0000000|||10.44210|10|||||10.44300|10|||||06/01/2021|C1889|IMPL/INS DEV_ NOS||||||||||0|0||</t>
  </si>
  <si>
    <t>37741103|Y|OR PL MESH VAL 2.4/2.7 5X12H||278|10.44210|10|N|A|10/01/2019|5635.6400|||.0000000||||.0000000||||.0000000||||.0000000||||.0000000|||||||||||||||08/01/2019|C1713|||||||||||0|0||</t>
  </si>
  <si>
    <t>37741104|Y|OR SC MATRXRIB TI ST 2.9X10MM||278|10.44210|10|N|A|10/01/2022|959.6500|||.0000000||||.0000000||||.0000000||||.0000000||||.0000000|||||||||||||||08/01/2019|C1713|||||||||||0|0||</t>
  </si>
  <si>
    <t>37741105|Y|OR REMOTE CONTROL FREELINK||270|10.44210|10|Y|A|10/01/2023|3121.7600|||.0000000||||.0000000||||.0000000||||.0000000||||.0000000|||||||||||||||||||||||||||0|0||</t>
  </si>
  <si>
    <t>37741106|Y|OR PASSING ELEVATOR PRECISION||270|10.44210|10|Y|A|10/01/2023|217.3600|||.0000000||||.0000000||||.0000000||||.0000000||||.0000000|||||||||||||||||||||||||||0|0||</t>
  </si>
  <si>
    <t>37741107|Y|OR HEX WRENCH CLIK ANCHOR 3 IN||270|10.44210|10|Y|A|10/01/2023|217.3600|||.0000000||||.0000000||||.0000000||||.0000000||||.0000000|||||||||||||||||||||||||||0|0||</t>
  </si>
  <si>
    <t>37741108|Y|OR TUNNELLING TOOL 28CM||270|10.44210|10|Y|A|10/01/2023|606.9600|||.0000000||||.0000000||||.0000000||||.0000000||||.0000000|||||||||||||||||||||||||||0|0||</t>
  </si>
  <si>
    <t>37741109|Y|OR PL MTRXMNDBL 20H 1.5MM THCK||278|10.44210|10|N|A|10/01/2022|6110.6900|||.0000000||||.0000000||||.0000000||||.0000000||||.0000000|||||||||||||||08/01/2019|C1713|||||||||||0|0||</t>
  </si>
  <si>
    <t>37741112|Y|OR DB FLEXIBLE 25MM S&amp;N||270|10.44210|10|Y|A|10/01/2023|456.6200|||.0000000||||.0000000||||.0000000||||.0000000||||.0000000|||10.44210|10|||||10.44300|10|||||||||||||||||0|0||</t>
  </si>
  <si>
    <t>37741113|Y|OR SC INTERLOCK II ST 4.0X15MM||278|10.44210|10|N|A|10/01/2022|1298.3400|||.0000000||||.0000000||||.0000000||||.0000000||||.0000000|||||||||||||||08/01/2019|C1713|||||||||||0|0||</t>
  </si>
  <si>
    <t>37741114|Y|OR PL ARCHON 4LVL 70MM||278|10.44210|10|N|A|10/01/2022|3880.9200|||.0000000||||.0000000||||.0000000||||.0000000||||.0000000|||||||||||||||09/01/2019|C1713|||||||||||0|0||</t>
  </si>
  <si>
    <t>37741115|Y|OR INTERLOCK II C 7X17X14 10D||278|10.44210|10|N|A|10/01/2022|8114.6600|||.0000000||||.0000000||||.0000000||||.0000000||||.0000000|||||||||||||||||||||||||||0|0||</t>
  </si>
  <si>
    <t>37741116|Y|OR PL TI MTRXNEURO "X"||278|10.44210|10|N|A|10/01/2022|1337.1500|||.0000000||||.0000000||||.0000000||||.0000000||||.0000000|||||||||||||||09/01/2019|C1713|||||||||||0|0||</t>
  </si>
  <si>
    <t>37741117|Y|OR PL MTRXMF DBL Y 6H/0.5 THK||278|10.44210|10|N|A|10/01/2022|1647.6300|||.0000000||||.0000000||||.0000000||||.0000000||||.0000000|||||||||||||||09/01/2019|C1713|||||||||||0|0||</t>
  </si>
  <si>
    <t>37741118|Y|OR PL MTRXMF ORBTL FLR LG/0.3||278|10.44210|10|N|A|10/01/2022|6936.2700|||.0000000||||.0000000||||.0000000||||.0000000||||.0000000|||||||||||||||09/01/2019|C1713|||||||||||0|0||</t>
  </si>
  <si>
    <t>37741120|Y|OR GRAFT RSTOR FLO FA &gt;/= 30CM||278|10.44210|10|N|A|10/01/2022|20769.6900|||.0000000||||.0000000||||.0000000||||.0000000||||.0000000|||10.44210|10|||||10.44300|10|||||||||||||||||0|0||</t>
  </si>
  <si>
    <t>37741121|Y|OR PREP KIT BONE CEMENT FEMORL||270|10.44210|10|Y|A|10/01/2023|433.8700|||.0000000||||.0000000||||.0000000||||.0000000||||.0000000|||||||||||||||||||||||||||0|0||</t>
  </si>
  <si>
    <t>37741122|Y|OR PL 2H FEMORAL NECK SYS ST||278|10.44210|10|N|A|10/01/2022|2993.2900|||.0000000||||.0000000||||.0000000||||.0000000||||.0000000|||||||||||||||09/01/2019|C1713|||||||||||17|1||</t>
  </si>
  <si>
    <t>37741123|Y|OR BOLT 80MM FEM NECK SYS ST||278|10.44210|10|N|A|10/01/2022|1479.8300|||.0000000||||.0000000||||.0000000||||.0000000||||.0000000|||||||||||||||09/01/2019|C1713|||||||||||3|0||</t>
  </si>
  <si>
    <t>37741124|Y|OR SC ANTIROTATION 80MM FNS ST||278|10.44210|10|N|A|10/01/2022|997.7600|||.0000000||||.0000000||||.0000000||||.0000000||||.0000000|||||||||||||||||||||||||||3|0||</t>
  </si>
  <si>
    <t>37741125|Y|OR SC TI LST 5.0X34MM ST||278|10.44210|10|N|A|10/01/2022|804.9400|||.0000000||||.0000000||||.0000000||||.0000000||||.0000000|||||||||||||||09/01/2019|C1713|||||||||||4|0||</t>
  </si>
  <si>
    <t>37741126|Y|OR SC TI LST 5.0X36MM ST||278|10.44210|10|N|A|10/01/2022|804.9400|||.0000000||||.0000000||||.0000000||||.0000000||||.0000000|||||||||||||||09/01/2019|C1713|||||||||||6|0||</t>
  </si>
  <si>
    <t>37741127|Y|OR DB 4.3MM/413MM||270|10.44210|10|Y|A|10/01/2023|1158.6700|||.0000000||||.0000000||||.0000000||||.0000000||||.0000000|||||||||||||||||||||||||||16|1||</t>
  </si>
  <si>
    <t>37741128|Y|OR BILAYER MATRIX WOUND 4"X5"||278|10.44210|10|N|A|10/01/2022|21933.6400|||.0000000||||.0000000||||.0000000||||.0000000||||.0000000|||||||||||||||||||||||||||0|0||</t>
  </si>
  <si>
    <t>37741129|Y|OR KYPHX XPANDER INFLA SYRINGE||270|10.44210|10|Y|A|10/01/2023|248.1200|||.0000000||||.0000000||||.0000000||||.0000000||||.0000000|||||||||||||||||||||||||||8|3||</t>
  </si>
  <si>
    <t>37741130|Y|OR ANCHOR INSITE 4.5 PK FT||278|10.44210|10|N|A|10/01/2022|2318.0000|||.0000000||||.0000000||||.0000000||||.0000000||||.0000000|||||||||||||||09/01/2019|C1713|||||||||||0|0||</t>
  </si>
  <si>
    <t>37741131|Y|OR ANCHOR INSITE 4.5 PK FT KL||278|10.44210|10|N|A|10/01/2022|2222.3800|||.0000000||||.0000000||||.0000000||||.0000000||||.0000000|||||||||||||||09/01/2019|C1713|||||||||||0|0||</t>
  </si>
  <si>
    <t>37741132|Y|OR SUT FIBERWIRE #2 38"||270|10.44210|10|Y|A|10/01/2023|130.3200|||.0000000||||.0000000||||.0000000||||.0000000||||.0000000|||10.44210|10|||||10.44300|10|||||||||||||||||12|0||</t>
  </si>
  <si>
    <t>37741138|Y|OR DB 3.2MM/JC/130MM||270|10.44210|10|Y|A|10/01/2023|165.5500|||.0000000||||.0000000||||.0000000||||.0000000||||.0000000|||||||||||||||||||||||||||0|0||</t>
  </si>
  <si>
    <t>37741139|Y|OR PL MTRXMND TI ADPTN 20H/1.0||278|10.44210|10|N|A|10/01/2022|3669.8900|||.0000000||||.0000000||||.0000000||||.0000000||||.0000000|||||||||||||||09/01/2019|C1713|||||||||||2|0||</t>
  </si>
  <si>
    <t>37741140|Y|OR TMPLT BND 2.5/2.8 ST RCN PL||270|10.44210|10|Y|A|10/01/2023|332.5500|||.0000000||||.0000000||||.0000000||||.0000000||||.0000000|||||||||||||||||||||||||||1|0||</t>
  </si>
  <si>
    <t>37741144|Y|PACK ENDOBUTTN 1.2 ULTRA CL||270|10.44210|10|Y|A|10/01/2023|893.8800|||.0000000||||.0000000||||.0000000||||.0000000||||.0000000|||||||||||||||||||||||||||0|0||</t>
  </si>
  <si>
    <t>37741145|Y|OR IMPL SPEED COMPRSN 9X10X10||278|10.44210|10|N|A|10/01/2022|2914.8100|||.0000000||||.0000000||||.0000000||||.0000000||||.0000000|||10.44210|10|||||10.44300|10|||||10/01/2019|C1713|||||||||||0|2||</t>
  </si>
  <si>
    <t>37741146|Y|OR SIZNG GUID SPEED CMPRSN IMP||270|10.44210|10|Y|A|10/01/2023|131.3200|||.0000000||||.0000000||||.0000000||||.0000000||||.0000000|||10.44210|10|||||10.44300|10|||||||||||||||||0|0||</t>
  </si>
  <si>
    <t>37741147|Y|OR MESH VNTRLT ST 10X13" ELPSE||278|10.44210|10|N|A|10/01/2022|8674.5400|||.0000000||||.0000000||||.0000000||||.0000000||||.0000000|||||||||||||||10/01/2019|C1781|||||||||||0|0||</t>
  </si>
  <si>
    <t>37741148|Y|OR MESH PHASIX ST 3X4" RECTNGL||278|10.44210|10|N|A|10/01/2019|5640.0000|||.0000000||||.0000000||||.0000000||||.0000000||||.0000000|||||||||||||||10/01/2019|C1781|||||||||||5|0||</t>
  </si>
  <si>
    <t>37741149|Y|OR CEMENT RESTRICTOR 18.5MM||278|10.44210|10|N|A|10/01/2022|375.8900|||.0000000||||.0000000||||.0000000||||.0000000||||.0000000|||||||||||||||||||||||||||0|0||</t>
  </si>
  <si>
    <t>37741150|Y|OR TUBING THERMEDX UROLOGY SET||270|10.44210|10|Y|A|10/01/2023|348.2700|||.0000000||||.0000000||||.0000000||||.0000000||||.0000000|||10.44210|10|||||10.44300|10|||||||||||||||||53|352||</t>
  </si>
  <si>
    <t>37741151|Y|OR STENT  INLAY 6X30||278|10.44210|10|N|A|10/01/2022|255.6100|||.0000000||||.0000000||||.0000000||||.0000000||||.0000000|||||||||||||||10/01/2019|C2617|||||||||||0|0||</t>
  </si>
  <si>
    <t>37741152|Y|OR NAIL TI FEM RECON 10/400 RT||278|10.44210|10|N|A|10/01/2019|6895.2000|||.0000000||||.0000000||||.0000000||||.0000000||||.0000000|||||||||||||||||||||||||||1|0||</t>
  </si>
  <si>
    <t>37741153|Y|OR LIGASURE MARYLAND OPEN 23CM||270|10.44210|10|Y|A|10/01/2023|1519.3600|||.0000000||||.0000000||||.0000000||||.0000000||||.0000000|||||||||||||||||||||||||||13|9||</t>
  </si>
  <si>
    <t>37741155|Y|OR LIGASURE BLUNT TIP LAP 37-R||270|10.44210|10|Y|A|10/01/2023|759.4900|||.0000000||||.0000000||||.0000000||||.0000000||||.0000000|||||||||||||||||||||||||||3|6||</t>
  </si>
  <si>
    <t>37741156|Y|OR LIGASURE IMPACT OPN 36/18-R||270|10.44210|10|Y|A|10/01/2023|893.1000|||.0000000||||.0000000||||.0000000||||.0000000||||.0000000|||||||||||||||||||||||||||16|2||</t>
  </si>
  <si>
    <t>37741157|Y|OR NAIL TI FEM RCN 11/GT420 RT||278|10.44210|10|N|A|10/01/2019|6895.2000|||.0000000||||.0000000||||.0000000||||.0000000||||.0000000|||||||||||||||||||||||||||1|0||</t>
  </si>
  <si>
    <t>37741158|Y|OR TISSUE EXPNDR CPX4 350-9113||278|10.44210|10|N|A|10/01/2022|6017.5700|||.0000000||||.0000000||||.0000000||||.0000000||||.0000000|||10.44210|10|||||10.44300|10|||||10/01/2019|C1789|||||||||||0|0||</t>
  </si>
  <si>
    <t>37741159|Y|OR COROENT SM ACR 12X17X14 10D||278|10.44210|10|N|A|10/01/2022|3956.7600|||.0000000||||.0000000||||.0000000||||.0000000||||.0000000|||||||||||||||||||||||||||0|0||</t>
  </si>
  <si>
    <t>37741160|Y|OR SUT VICRYL 3-0 REV CUT||270|10.44210|10|Y|A|10/01/2023|56.4100|||.0000000||||.0000000||||.0000000||||.0000000||||.0000000|||||||||||||||||||||||||||0|0||</t>
  </si>
  <si>
    <t>37741161|Y|OR SC VUEPNT 2 OCCIPITL 4.5X14||278|10.44210|10|N|A|10/01/2022|1902.5200|||.0000000||||.0000000||||.0000000||||.0000000||||.0000000|||||||||||||||10/01/2019|C1713|||||||||||0|0||</t>
  </si>
  <si>
    <t>37741162|Y|OR BLADE SAW SAG 16.1MM/4.5MM||270|10.44210|10|Y|A|10/01/2023|32.2100|||.0000000||||.0000000||||.0000000||||.0000000||||.0000000|||10.44210|10|||||10.44300|10|||||||||||||||||1|2||</t>
  </si>
  <si>
    <t>37741165|Y|OR TIBIAL BASE LGN HK SZ 2 LT||278|10.44210|10|N|A|10/01/2022|20472.9400|||.0000000||||.0000000||||.0000000||||.0000000||||.0000000|||||||||||||||||||||||||||0|0||</t>
  </si>
  <si>
    <t>37741166|Y|OR FEMRL ASSMBY LGN HK SZ 4 LT||278|10.44210|10|N|A|10/01/2022|40957.4100|||.0000000||||.0000000||||.0000000||||.0000000||||.0000000|||||||||||||||||||||||||||0|0||</t>
  </si>
  <si>
    <t>37741167|Y|OR SLEEVE 15MM BOLT LGN HK||278|10.44210|10|N|A|10/01/2022|4708.5400|||.0000000||||.0000000||||.0000000||||.0000000||||.0000000|||||||||||||||||||||||||||0|0||</t>
  </si>
  <si>
    <t>37741168|Y|OR WDG LGN HK DIS FEM SZ 4/5MM||278|10.44210|10|N|A|10/01/2022|6093.4100|||.0000000||||.0000000||||.0000000||||.0000000||||.0000000|||||||||||||||||||||||||||0|0||</t>
  </si>
  <si>
    <t>37741169|Y|OR WDG LGN HK FL TIB SZ 1-2/10||278|10.44210|10|N|A|10/01/2022|8136.0900|||.0000000||||.0000000||||.0000000||||.0000000||||.0000000|||||||||||||||||||||||||||0|0||</t>
  </si>
  <si>
    <t>37741170|Y|OR INSERT LGN HK 15/SZ 2-3/LT||278|10.44210|10|N|A|10/01/2022|10755.7900|||.0000000||||.0000000||||.0000000||||.0000000||||.0000000|||||||||||||||||||||||||||0|0||</t>
  </si>
  <si>
    <t>37741171|Y|OR STEM LGN PRSFT 15MM X 120MM||278|10.44210|10|N|A|10/01/2022|5221.6000|||.0000000||||.0000000||||.0000000||||.0000000||||.0000000|||||||||||||||||||||||||||0|0||</t>
  </si>
  <si>
    <t>37741172|Y|OR FORTILNK-TS TETRFS 10X22 6D||278|10.44210|10|N|A|10/01/2022|11536.9200|||.0000000||||.0000000||||.0000000||||.0000000||||.0000000|||||||||||||||||||||||||||0|0||</t>
  </si>
  <si>
    <t>37741173|Y|OR FORTILNK-TS TETRFS 10X26 6D||278|10.44210|10|N|A|10/01/2022|11536.9200|||.0000000||||.0000000||||.0000000||||.0000000||||.0000000|||||||||||||||||||||||||||0|0||</t>
  </si>
  <si>
    <t>37741174|Y|OR SC PA STREAMLINE TL 6.5X45||278|10.44210|10|N|A|10/01/2019|3005.3600|||.0000000||||.0000000||||.0000000||||.0000000||||.0000000|||||||||||||||10/01/2019|C1713|||||||||||0|0||</t>
  </si>
  <si>
    <t>37741175|Y|OR SC PA STREAMLINE TL 6.5X50||278|10.44210|10|N|A|10/01/2019|3005.3600|||.0000000||||.0000000||||.0000000||||.0000000||||.0000000|||||||||||||||10/01/2019|C1713|||||||||||0|0||</t>
  </si>
  <si>
    <t>37741176|Y|OR SC PA STREAMLINE TL 7.5X40||278|10.44210|10|N|A|10/01/2022|3303.1900|||.0000000||||.0000000||||.0000000||||.0000000||||.0000000|||||||||||||||10/01/2019|C1713|||||||||||0|0||</t>
  </si>
  <si>
    <t>37741177|Y|OR SC PA STREAMLINE TL 7.5X45||278|10.44210|10|N|A|10/01/2022|3303.1900|||.0000000||||.0000000||||.0000000||||.0000000||||.0000000|||||||||||||||10/01/2019|C1713|||||||||||0|0||</t>
  </si>
  <si>
    <t>37741178|Y|OR SC PA STREAMLINE TL 7.5X50||278|10.44210|10|N|A|10/01/2022|3303.1900|||.0000000||||.0000000||||.0000000||||.0000000||||.0000000|||||||||||||||10/01/2019|C1713|||||||||||0|0||</t>
  </si>
  <si>
    <t>37741179|Y|OR ROD PREBENT 5.5 X 90MM||278|10.44210|10|N|A|10/01/2022|529.2200|||.0000000||||.0000000||||.0000000||||.0000000||||.0000000|||||||||||||||||||||||||||0|0||</t>
  </si>
  <si>
    <t>37741180|Y|OR TISSUE EXPNDR CPX4 350-9112||278|10.44210|10|N|A|10/01/2022|6017.5700|||.0000000||||.0000000||||.0000000||||.0000000||||.0000000|||||||||||||||11/01/2019|C1789|||||||||||0|0||</t>
  </si>
  <si>
    <t>37741181|Y|OR X-CON RELINE-O 27.5/5.5 ROD||278|10.44210|10|N|A|10/01/2022|2819.1900|||.0000000||||.0000000||||.0000000||||.0000000||||.0000000|||||||||||||||||||||||||||0|0||</t>
  </si>
  <si>
    <t>37741182|Y|OR GLENOID UNIVERS VAULTLCK XL||278|10.44210|10|N|A|10/01/2022|2769.7300|||.0000000||||.0000000||||.0000000||||.0000000||||.0000000|||||||||||||||||||||||||||0|0||</t>
  </si>
  <si>
    <t>37741183|Y|OR NAIL TI FEM RCN 11/GT440/RT||278|10.44210|10|N|A|10/01/2022|7578.5100|||.0000000||||.0000000||||.0000000||||.0000000||||.0000000|||||||||||||||||||||||||||0|0||</t>
  </si>
  <si>
    <t>37741184|Y|OR PL MTRXMND SBCNDYLR LMDA RT||278|10.44210|10|N|A|10/01/2022|4471.1400|||.0000000||||.0000000||||.0000000||||.0000000||||.0000000|||||||||||||||11/01/2019|C1713|||||||||||0|0||</t>
  </si>
  <si>
    <t>37741185|Y|OR X-CON RELN 45-65/5.5 LP ADJ||278|10.44210|10|N|A|10/01/2022|3824.8700|||.0000000||||.0000000||||.0000000||||.0000000||||.0000000|||||||||||||||||||||||||||0|0||</t>
  </si>
  <si>
    <t>37741186|Y|OR BENDINI ROD BNDNG DIGITIZER||270|10.44210|10|Y|A|10/01/2023|4889.5700|||.0000000||||.0000000||||.0000000||||.0000000||||.0000000|||||||||||||||||||||||||||0|0||</t>
  </si>
  <si>
    <t>37741187|Y|OR ROD RELINE MAS 5.5X300 STRT||278|10.44210|10|N|A|10/01/2022|1483.7900|||.0000000||||.0000000||||.0000000||||.0000000||||.0000000|||||||||||||||||||||||||||0|0||</t>
  </si>
  <si>
    <t>37741188|Y|OR IMPLANT iFUSE-3D 7.0MMX55MM||278|10.44210|10|N|A|11/01/2019|11235.0000|||.0000000||||.0000000||||.0000000||||.0000000||||.0000000|||||||||||||||11/01/2019|C1776|||||||||||0|1||</t>
  </si>
  <si>
    <t>37741189|Y|OR ART SURF PRSN VE L/10-12/GH||278|10.44210|10|N|A|10/01/2022|6074.7300|||.0000000||||.0000000||||.0000000||||.0000000||||.0000000|||||||||||||||||||||||||||0|0||</t>
  </si>
  <si>
    <t>37741190|Y|OR PAT ALL POLY VE 32MM DIA||278|10.44210|10|N|A|10/01/2022|2255.3500|||.0000000||||.0000000||||.0000000||||.0000000||||.0000000|||||||||||||||||||||||||||0|0||</t>
  </si>
  <si>
    <t>37741191|Y|OR MESH TI MTRXNRO CNTR MLB 70||278|10.44210|10|N|A|10/01/2022|8836.7600|||.0000000||||.0000000||||.0000000||||.0000000||||.0000000|||||||||||||||11/01/2019|C1713|||||||||||0|0||</t>
  </si>
  <si>
    <t>37741192|Y|OR SC VUEPOINT II MA 4.0X16||278|10.44210|10|N|A|10/01/2022|4780.2300|||.0000000||||.0000000||||.0000000||||.0000000||||.0000000|||||||||||||||11/01/2019|C1713|||||||||||0|0||</t>
  </si>
  <si>
    <t>37741194|Y|OR ENDO RETRACT 10MM FAN||270|10.44210|10|Y|A|10/01/2023|894.5500|||.0000000||||.0000000||||.0000000||||.0000000||||.0000000|||||||||||||||||||||||||||3|1||</t>
  </si>
  <si>
    <t>37741195|Y|OR CABLE BIPLR FOR SALINETRODE||270|10.44210|10|Y|A|10/01/2023|270.5700|||.0000000||||.0000000||||.0000000||||.0000000||||.0000000|||10.44210|10|||||10.44300|10|||||||||||||||||0|0||</t>
  </si>
  <si>
    <t>37741196|Y|OR ELECTRODE SALNE 2.6FR/100CM||270|10.44210|10|Y|A|10/01/2023|1400.5500|||.0000000||||.0000000||||.0000000||||.0000000||||.0000000|||10.44210|10|||||10.44300|10|||||||||||||||||0|0||</t>
  </si>
  <si>
    <t>37741197|Y|OR ELECTRODE SALNE 4FR/60CM||270|10.44210|10|Y|A|10/01/2023|1243.8600|||.0000000||||.0000000||||.0000000||||.0000000||||.0000000|||10.44210|10|||||10.44300|10|||||||||||||||||0|0||</t>
  </si>
  <si>
    <t>37741198|Y|OR STEM NEXGEN STRT EXT 13X145||278|10.44210|10|N|A|10/01/2022|4809.6300|||.0000000||||.0000000||||.0000000||||.0000000||||.0000000|||||||||||||||||||||||||||0|0||</t>
  </si>
  <si>
    <t>37741199|Y|OR STEM NXGEN OFSET EXT 14X145||278|10.44210|10|N|A|10/01/2022|5277.3300|||.0000000||||.0000000||||.0000000||||.0000000||||.0000000|||||||||||||||||||||||||||0|0||</t>
  </si>
  <si>
    <t>37741200|Y|OR BRST IMPL GEL SSF-560||278|10.44210|10|N|A|10/01/2022|3610.5400|||.0000000||||.0000000||||.0000000||||.0000000||||.0000000|||10.44210|10|||||10.44300|10|||||11/01/2019|L8600|||||||||||0|5||</t>
  </si>
  <si>
    <t>37741201|Y|OR BOLT 100MM FEM NECK SYS ST||278|10.44210|10|N|A|10/01/2022|1479.8300|||.0000000||||.0000000||||.0000000||||.0000000||||.0000000|||||||||||||||11/01/2019|C1713|||||||||||5|0||</t>
  </si>
  <si>
    <t>37741202|Y|OR BOLT 105MM FEM NECK SYS ST||278|10.44210|10|N|A|10/01/2022|1479.8300|||.0000000||||.0000000||||.0000000||||.0000000||||.0000000|||||||||||||||11/01/2019|C1713|||||||||||1|0||</t>
  </si>
  <si>
    <t>37741203|Y|OR SC ANTIROTATN 100MM FNS ST||278|10.44210|10|N|A|10/01/2022|997.7600|||.0000000||||.0000000||||.0000000||||.0000000||||.0000000|||||||||||||||11/01/2019|C1713|||||||||||4|0||</t>
  </si>
  <si>
    <t>37741204|Y|OR SC TI LST 5.0X38MM ST||278|10.44210|10|N|A|10/01/2022|804.9400|||.0000000||||.0000000||||.0000000||||.0000000||||.0000000|||||||||||||||11/01/2019|C1713|||||||||||6|1||</t>
  </si>
  <si>
    <t>37741205|Y|OR SC TI LST 5.0X40MM ST||278|10.44210|10|N|A|10/01/2022|804.9400|||.0000000||||.0000000||||.0000000||||.0000000||||.0000000|||||||||||||||11/01/2019|C1713|||||||||||9|1||</t>
  </si>
  <si>
    <t>37741206|Y|OR SC TI LST 5.0X42MM ST||278|10.44210|10|N|A|10/01/2022|804.9400|||.0000000||||.0000000||||.0000000||||.0000000||||.0000000|||||||||||||||11/01/2019|C1713|||||||||||2|0||</t>
  </si>
  <si>
    <t>37741207|Y|OR SC TI LST 5.0X44MM ST||278|10.44210|10|N|A|10/01/2022|804.9400|||.0000000||||.0000000||||.0000000||||.0000000||||.0000000|||10.44210|10|||||10.44300|10|||||11/01/2019|C1713|||||||||||3|0||</t>
  </si>
  <si>
    <t>37741208|Y|OR SC TI LST 5.0X46MM ST||278|10.44210|10|N|A|10/01/2022|804.9400|||.0000000||||.0000000||||.0000000||||.0000000||||.0000000|||||||||||||||11/01/2019|C1713|||||||||||1|0||</t>
  </si>
  <si>
    <t>37741209|Y|OR BASEPLTE RVRS GLENOID PC LG||278|10.44210|10|N|A|10/01/2022|4459.6600|||.0000000||||.0000000||||.0000000||||.0000000||||.0000000|||||||||||||||11/01/2019|C1713|||||||||||0|0||</t>
  </si>
  <si>
    <t>37741210|Y|OR SC UNI GLENOID PRPH LC 24MM||278|10.44210|10|N|A|10/01/2022|310.7400|||.0000000||||.0000000||||.0000000||||.0000000||||.0000000|||||||||||||||11/01/2019|C1713|||||||||||0|0||</t>
  </si>
  <si>
    <t>37741211|Y|OR SC UNI GLENOID PRPH LC 42MM||278|10.44210|10|N|A|10/01/2022|310.7400|||.0000000||||.0000000||||.0000000||||.0000000||||.0000000|||||||||||||||11/01/2019|C1713|||||||||||0|0||</t>
  </si>
  <si>
    <t>37741212|Y|OR SC CENTRL UNI REV NL 6.5X20||278|10.44210|10|N|A|10/01/2022|441.8400|||.0000000||||.0000000||||.0000000||||.0000000||||.0000000|||||||||||||||11/01/2019|C1713|||||||||||0|0||</t>
  </si>
  <si>
    <t>37741213|Y|OR STEM HUMERAL UNVRS APEX 6MM||278|10.44210|10|N|A|10/01/2022|7342.0000|||.0000000||||.0000000||||.0000000||||.0000000||||.0000000|||||||||||||||||||||||||||0|0||</t>
  </si>
  <si>
    <t>37741214|Y|OR INLAY UNVRS GLENOID LG PLUS||278|10.44210|10|N|A|10/01/2022|1862.9700|||.0000000||||.0000000||||.0000000||||.0000000||||.0000000|||||||||||||||||||||||||||0|0||</t>
  </si>
  <si>
    <t>37741215|Y|OR HEAD HUMERAL USP II 52/20||278|10.44210|10|N|A|10/01/2022|3076.3800|||.0000000||||.0000000||||.0000000||||.0000000||||.0000000|||||||||||||||||||||||||||0|0||</t>
  </si>
  <si>
    <t>37741216|Y|OR ROD RELINE MAS 5.5X25 LRDC||278|10.44210|10|N|A|10/01/2022|1698.7900|||.0000000||||.0000000||||.0000000||||.0000000||||.0000000|||||||||||||||||||||||||||0|0||</t>
  </si>
  <si>
    <t>37741217|Y|OR SP COALESCE 10X28X11 ST LRD||278|10.44210|10|N|A|10/01/2022|14837.8500|||.0000000||||.0000000||||.0000000||||.0000000||||.0000000|||||||||||||||||||||||||||0|0||</t>
  </si>
  <si>
    <t>37741218|Y|OR SC RELINE-O 4.0X35 2S PA||278|10.44210|10|N|A|10/01/2022|4162.1400|||.0000000||||.0000000||||.0000000||||.0000000||||.0000000|||||||||||||||11/01/2019|C1713|||||||||||0|0||</t>
  </si>
  <si>
    <t>37741219|Y|OR SC RELINE MAS 4.5X25 2C PA||278|10.44210|10|N|A|10/01/2022|4718.8500|||.0000000||||.0000000||||.0000000||||.0000000||||.0000000|||||||||||||||11/01/2019|C1713|||||||||||0|0||</t>
  </si>
  <si>
    <t>37741220|Y|OR SC RELINE-O 4.0X30 2S PA||278|10.44210|10|N|A|10/01/2022|4228.0800|||.0000000||||.0000000||||.0000000||||.0000000||||.0000000|||||||||||||||11/01/2019|C1713|||||||||||0|0||</t>
  </si>
  <si>
    <t>37741221|Y|OR ALLODERM RTU 16X20CM MED||278|10.44210|10|N|A|11/01/2019|32811.0000|||.0000000||||.0000000||||.0000000||||.0000000||||.0000000|||||||||||||||||||||||||||0|2||</t>
  </si>
  <si>
    <t>37741222|Y|OR TISSUE EXPANDR 133S-SV-13-T||278|10.44210|10|N|A|10/01/2022|4451.3600|||.0000000||||.0000000||||.0000000||||.0000000||||.0000000|||||||||||||||11/01/2019|C1789|||||||||||0|0||</t>
  </si>
  <si>
    <t>37741223|Y|OR K-WIRE ODONTOID 2.0X310MM||270|10.44210|10|Y|A|10/01/2023|83.6300|||.0000000||||.0000000||||.0000000||||.0000000||||.0000000|||||||||||||||||||||||||||0|0||</t>
  </si>
  <si>
    <t>37741224|Y|OR TISSUE EXPANDR 133S-SV-14-T||278|10.44210|10|N|A|10/01/2022|4451.3600|||.0000000||||.0000000||||.0000000||||.0000000||||.0000000|||||||||||||||12/01/2019|C1789|||||||||||0|0||</t>
  </si>
  <si>
    <t>37741225|Y|OR SC TI MATRX MIDFACE ST 4MM||278|10.44210|10|N|A|10/01/2022|455.0300|||.0000000||||.0000000||||.0000000||||.0000000||||.0000000|||||||||||||||12/01/2019|C1713|||||||||||0|0||</t>
  </si>
  <si>
    <t>37741226|Y|OR SC TI MATRX MIDFACE ST 5MM||278|10.44210|10|N|A|10/01/2022|455.0300|||.0000000||||.0000000||||.0000000||||.0000000||||.0000000|||||||||||||||12/01/2019|C1713|||||||||||0|0||</t>
  </si>
  <si>
    <t>37741227|Y|OR SC TI MATRX MIDFACE ST 6MM||278|10.44210|10|N|A|10/01/2022|458.3200|||.0000000||||.0000000||||.0000000||||.0000000||||.0000000|||||||||||||||12/01/2019|C1713|||||||||||0|0||</t>
  </si>
  <si>
    <t>37741228|Y|OR SC TI MATRX MIDFACE ST 8MM||278|10.44210|10|N|A|10/01/2022|458.3200|||.0000000||||.0000000||||.0000000||||.0000000||||.0000000|||||||||||||||12/01/2019|C1713|||||||||||0|0||</t>
  </si>
  <si>
    <t>37741229|Y|OR SC TI MATRX MIDFACE ST 10MM||278|10.44210|10|N|A|10/01/2022|458.3200|||.0000000||||.0000000||||.0000000||||.0000000||||.0000000|||||||||||||||12/01/2019|C1713|||||||||||0|0||</t>
  </si>
  <si>
    <t>37741230|Y|OR PL MTRXMF "X" 4H/0.5MM THK||278|10.44210|10|N|A|10/01/2022|1592.6000|||.0000000||||.0000000||||.0000000||||.0000000||||.0000000|||||||||||||||12/01/2019|C1713|||||||||||0|0||</t>
  </si>
  <si>
    <t>37741231|Y|OR DRILL BIT 3.2X20 RNGLC+ACET||270|10.44210|10|Y|A|10/01/2023|217.3600|||.0000000||||.0000000||||.0000000||||.0000000||||.0000000|||||||||||||||||||||||||||0|1||</t>
  </si>
  <si>
    <t>37741232|Y|OR DRILL BIT 3.2X30 RNGLC+ACET||270|10.44210|10|Y|A|10/01/2023|213.5700|||.0000000||||.0000000||||.0000000||||.0000000||||.0000000|||||||||||||||||||||||||||18|10||</t>
  </si>
  <si>
    <t>37741233|Y|OR DRILL BIT 3.5X40 RNGLC+ACET||270|10.44210|10|Y|A|10/01/2023|195.9000|||.0000000||||.0000000||||.0000000||||.0000000||||.0000000|||||||||||||||||||||||||||0|0||</t>
  </si>
  <si>
    <t>37741235|Y|OR DRILL BIT 3.2X15 RNGLC+ACET||270|10.44210|10|Y|A|10/01/2023|213.5700|||.0000000||||.0000000||||.0000000||||.0000000||||.0000000|||||||||||||||||||||||||||18|11||</t>
  </si>
  <si>
    <t>37741236|Y|OR DB MTRXMF 1.25/10 STOP/44.5||270|10.44210|10|Y|A|10/01/2023|771.5900|||.0000000||||.0000000||||.0000000||||.0000000||||.0000000|||||||||||||||||||||||||||0|0||</t>
  </si>
  <si>
    <t>37741237|Y|OR COROENT SM ACR 10X15X12 10D||278|10.44210|10|N|A|10/01/2022|4681.1000|||.0000000||||.0000000||||.0000000||||.0000000||||.0000000|||||||||||||||||||||||||||0|0||</t>
  </si>
  <si>
    <t>37741238|Y|OR TISSUE EXPANDR 133S-MV-13-T||278|10.44210|10|N|A|12/01/2019|4050.0000|||.0000000||||.0000000||||.0000000||||.0000000||||.0000000|||||||||||||||12/01/2019|C1789|||||||||||4|3||</t>
  </si>
  <si>
    <t>37741239|Y|OR TISSUE EXPANDR 133S-MV-14-T||278|10.44210|10|N|A|12/01/2019|4050.0000|||.0000000||||.0000000||||.0000000||||.0000000||||.0000000|||10.44210|10|||||10.44300|10|||||12/01/2019|C1789|||||||||||3|0||</t>
  </si>
  <si>
    <t>37741240|Y|OR ELECTRODE BPLR LOOP CUT 24F||270|10.44210|10|Y|A|10/01/2023|1006.9600|||.0000000||||.0000000||||.0000000||||.0000000||||.0000000|||||||||||||||||||||||||||0|0||</t>
  </si>
  <si>
    <t>37741241|Y|OR MORCLTR ROTATN 4.8 WL 385MM||270|10.44210|10|Y|A|10/01/2023|968.1600|||.0000000||||.0000000||||.0000000||||.0000000||||.0000000|||||||||||||||||||||||||||0|0||</t>
  </si>
  <si>
    <t>37741244|Y|OR AXIS DERMIS 8X12CM||278|10.44210|10|N|A|10/01/2022|12401.1500|||.0000000||||.0000000||||.0000000||||.0000000||||.0000000|||10.44210|10|||||10.44300|10|||||06/01/2020|C1762|||||||||||0|0||</t>
  </si>
  <si>
    <t>37741245|Y|OR SUT NON-ABSRB PLY 0-0 W/NDL||270|10.44210|10|Y|A|10/01/2023|317.1200|||.0000000||||.0000000||||.0000000||||.0000000||||.0000000|||10.44210|10|||||10.44300|10|||||||||||||||||0|0||</t>
  </si>
  <si>
    <t>37741246|Y|OR SHOULDER TTL UNIV GLN BSPLT||278|10.44210|10|N|A|10/01/2022|17805.4200|||.0000000||||.0000000||||.0000000||||.0000000||||.0000000|||||||||||||||||||||||||||0|0||</t>
  </si>
  <si>
    <t>37741247|Y|OR HIP G7 CUP/E1 AA LINER||278|10.44210|10|N|A|12/01/2019|7350.0000|||.0000000||||.0000000||||.0000000||||.0000000||||.0000000|||||||||||||||||||||||||||0|0||</t>
  </si>
  <si>
    <t>37741248|Y|OR SURGIMEND 3.0 10CM X 15CM||278|10.44210|10|N|A|10/01/2022|10881.0900|||.0000000||||.0000000||||.0000000||||.0000000||||.0000000|||||||||||||||||||||||||||0|0||</t>
  </si>
  <si>
    <t>37741249|Y|OR VALVE AORTIC INSP RSILIA 19||278|10.44210|10|N|A|10/01/2022|35495.4300|||.0000000||||.0000000||||.0000000||||.0000000||||.0000000|||||||||||||||||||||||||||0|0||</t>
  </si>
  <si>
    <t>37741250|Y|OR VALVE AORTIC INSP RSILIA 21||278|10.44210|10|N|A|10/01/2022|35495.4300|||.0000000||||.0000000||||.0000000||||.0000000||||.0000000|||||||||||||||||||||||||||1|0||</t>
  </si>
  <si>
    <t>37741251|Y|OR VALVE AORTIC INSP RSILIA 27||278|10.44210|10|N|A|10/01/2022|35495.4300|||.0000000||||.0000000||||.0000000||||.0000000||||.0000000|||||||||||||||||||||||||||0|0||</t>
  </si>
  <si>
    <t>37741252|Y|OR VALVE AORTIC INSP RSILIA 29||278|10.44210|10|N|A|10/01/2022|35495.4300|||.0000000||||.0000000||||.0000000||||.0000000||||.0000000|||||||||||||||||||||||||||0|0||</t>
  </si>
  <si>
    <t>37741253|Y|OR PL 4.5 LC PFEM 2H/139/RT||278|10.44210|10|N|A|10/01/2022|4688.3600|||.0000000||||.0000000||||.0000000||||.0000000||||.0000000|||||||||||||||12/01/2019|C1713|||||||||||0|0||</t>
  </si>
  <si>
    <t>37741254|Y|OR PL 4.5 LC PFEM 4H/175/RT ST||278|10.44210|10|N|A|10/01/2022|4948.4600|||.0000000||||.0000000||||.0000000||||.0000000||||.0000000|||||||||||||||12/01/2019|C1713|||||||||||0|0||</t>
  </si>
  <si>
    <t>37741255|Y|OR PL 4.5 LC PFEM 4H/175/RT||278|10.44210|10|N|A|10/01/2022|4688.3600|||.0000000||||.0000000||||.0000000||||.0000000||||.0000000|||||||||||||||12/01/2019|C1713|||||||||||0|0||</t>
  </si>
  <si>
    <t>37741256|Y|OR PL 4.5 LC PFEM 6H/211/RT||278|10.44210|10|N|A|10/01/2022|4688.3600|||.0000000||||.0000000||||.0000000||||.0000000||||.0000000|||||||||||||||12/01/2019|C1713|||||||||||0|0||</t>
  </si>
  <si>
    <t>37741257|Y|OR PL 4.5 LC PFEM 2H/139/RT ST||278|10.44210|10|N|A|10/01/2022|4948.4600|||.0000000||||.0000000||||.0000000||||.0000000||||.0000000|||||||||||||||12/01/2019|C1713|||||||||||0|0||</t>
  </si>
  <si>
    <t>37741258|Y|OR PL 4.5 LC PFEM 6H/211/RT ST||278|10.44210|10|N|A|10/01/2022|4948.4600|||.0000000||||.0000000||||.0000000||||.0000000||||.0000000|||||||||||||||12/01/2019|C1713|||||||||||0|0||</t>
  </si>
  <si>
    <t>37741259|Y|OR GENERATOR ASSURITY MRI DR||275|10.44210|10|N|A|10/01/2022|22408.8700|||.0000000||||.0000000||||.0000000||||.0000000||||.0000000|||||||||||||||12/01/2019|C1785|||||||||||0|0||</t>
  </si>
  <si>
    <t>37741260|Y|OR PRODISC-C MED DEEP 6MM||278|10.44210|10|N|A|10/01/2022|15347.2800|||.0000000||||.0000000||||.0000000||||.0000000||||.0000000|||||||||||||||12/01/2019|C1889|||||||||||0|0||</t>
  </si>
  <si>
    <t>37741261|Y|OR TIP PRODISC M/M DEEP 6MM||270|10.44210|10|Y|A|10/01/2023|364.6900|||.0000000||||.0000000||||.0000000||||.0000000||||.0000000|||||||||||||||||||||||||||0|0||</t>
  </si>
  <si>
    <t>37741262|Y|OR CEMENT MOLD TBIAL KNEE 80MM||270|10.44210|10|Y|A|10/01/2023|1934.1700|||.0000000||||.0000000||||.0000000||||.0000000||||.0000000|||||||||||||||||||||||||||0|0||</t>
  </si>
  <si>
    <t>37741263|Y|OR CEMENT MOLD FEMRL KNEE 65MM||270|10.44210|10|Y|A|10/01/2023|4293.8700|||.0000000||||.0000000||||.0000000||||.0000000||||.0000000|||||||||||||||||||||||||||0|0||</t>
  </si>
  <si>
    <t>37741264|Y|OR CEMENT MOLD FEMRL KNEE 75MM||270|10.44210|10|Y|A|10/01/2023|4293.8700|||.0000000||||.0000000||||.0000000||||.0000000||||.0000000|||||||||||||||||||||||||||0|0||</t>
  </si>
  <si>
    <t>37741265|Y|OR BONE MARROW ASPRTN RETRIEVE||270|10.44210|10|Y|A|10/01/2023|871.2400|||.0000000||||.0000000||||.0000000||||.0000000||||.0000000|||||||||||||||||||||||||||0|0||</t>
  </si>
  <si>
    <t>37741266|Y|OR CAGE MODULUS X 10X18X50 10D||278|10.44210|10|N|A|10/01/2022|19783.8000|||.0000000||||.0000000||||.0000000||||.0000000||||.0000000|||||||||||||||||||||||||||0|0||</t>
  </si>
  <si>
    <t>37741267|Y|OR SC ANTIROTATION 75MM FNS ST||278|10.44210|10|N|A|10/01/2022|997.7600|||.0000000||||.0000000||||.0000000||||.0000000||||.0000000|||||||||||||||12/01/2019|C1713|||||||||||1|0||</t>
  </si>
  <si>
    <t>37741268|Y|OR SC TI LST 5.0X32MM ST||278|10.44210|10|N|A|10/01/2022|804.9400|||.0000000||||.0000000||||.0000000||||.0000000||||.0000000|||||||||||||||12/01/2019|C1713|||||||||||0|0||</t>
  </si>
  <si>
    <t>37741269|Y|OR BOLT 75MM FEM NECK SYS ST||278|10.44210|10|N|A|10/01/2022|1479.8300|||.0000000||||.0000000||||.0000000||||.0000000||||.0000000|||||||||||||||12/01/2019|C1713|||||||||||1|0||</t>
  </si>
  <si>
    <t>37741270|Y|OR CATH BLN DIL NEPH 15/8/DEV||270|10.44210|10|Y|A|10/01/2023|862.3900|||.0000000||||.0000000||||.0000000||||.0000000||||.0000000|||||||||||||||01/01/2020|C1726|||||||||||0|0||</t>
  </si>
  <si>
    <t>37741271|Y|OR HIP TTL MOP SMF/OXHD/R3XLPE||278|10.44210|10|N|A|10/01/2022|16875.5800|||.0000000||||.0000000||||.0000000||||.0000000||||.0000000|||||||||||||||||||||||||||0|0||</t>
  </si>
  <si>
    <t>37741273|Y|OR SC 6.5 HDLS CMP 32MM THR/60||278|10.44210|10|N|A|10/01/2022|1907.0300|||.0000000||||.0000000||||.0000000||||.0000000||||.0000000|||10.44210|10|||||10.44300|10|||||01/01/2020|C1713|||||||||||0|0||</t>
  </si>
  <si>
    <t>37741274|Y|OR MESH PROGRIP 15X10CM||278|10.44210|10|N|A|10/01/2022|1728.1800|||.0000000||||.0000000||||.0000000||||.0000000||||.0000000|||10.44210|10|||||10.44300|10|||||01/01/2020|C1781|||||||||||1|48||</t>
  </si>
  <si>
    <t>37741275|Y|OR MESH PROGRIP 15X10CM LEFT||278|10.44210|10|N|A|10/01/2022|1943.0000|||.0000000||||.0000000||||.0000000||||.0000000||||.0000000|||10.44210|10|||||10.44300|10|||||01/01/2020|C1781|||||||||||0|27||</t>
  </si>
  <si>
    <t>37741276|Y|OR MESH PROGRIP 15X10CM RIGHT||278|10.44210|10|N|A|10/01/2022|1943.0000|||.0000000||||.0000000||||.0000000||||.0000000||||.0000000|||10.44210|10|||||10.44300|10|||||01/01/2020|C1781|||||||||||0|43||</t>
  </si>
  <si>
    <t>37741277|Y|OR MESH PROGRIP 16X12CM||278|10.44210|10|N|A|10/01/2022|1935.5500|||.0000000||||.0000000||||.0000000||||.0000000||||.0000000|||10.44210|10|||||10.44300|10|||||01/01/2020|C1781|||||||||||0|5||</t>
  </si>
  <si>
    <t>37741278|Y|OR MESH PROGRIP 16X12CM LEFT||278|10.44210|10|N|A|10/01/2022|2176.1500|||.0000000||||.0000000||||.0000000||||.0000000||||.0000000|||10.44210|10|||||10.44300|10|||||01/01/2020|C1781|||||||||||0|8||</t>
  </si>
  <si>
    <t>37741279|Y|OR MESH PROGRIP 16X12CM RIGHT||278|10.44210|10|N|A|10/01/2022|2176.1500|||.0000000||||.0000000||||.0000000||||.0000000||||.0000000|||10.44210|10|||||10.44300|10|||||01/01/2020|C1781|||||||||||0|4||</t>
  </si>
  <si>
    <t>37741280|Y|OR LINER G7 E1 NEUTRAL 40MM F||278|10.44210|10|N|A|10/01/2022|3165.4100|||.0000000||||.0000000||||.0000000||||.0000000||||.0000000|||||||||||||||||||||||||||0|0||</t>
  </si>
  <si>
    <t>37741281|Y|OR SP COALESCE 10X28X10 ST LRD||278|10.44210|10|N|A|10/01/2022|14837.8500|||.0000000||||.0000000||||.0000000||||.0000000||||.0000000|||||||||||||||||||||||||||0|0||</t>
  </si>
  <si>
    <t>37741282|Y|OR MESH PHASX STE 7X9"/18X23CM||278|10.44210|10|N|A|10/01/2022|34753.5400|||.0000000||||.0000000||||.0000000||||.0000000||||.0000000|||10.44210|10|||||10.44300|10|||||01/01/2020|C1781|||||||||||0|0||</t>
  </si>
  <si>
    <t>37741283|Y|OR PL VAL STRT 1.5MM/12H ST||278|10.44210|10|N|A|10/01/2022|1800.4600|||.0000000||||.0000000||||.0000000||||.0000000||||.0000000|||10.44210|10|||||10.44300|10|||||01/01/2020|C1713|||||||||||0|0||</t>
  </si>
  <si>
    <t>37741284|Y|OR SC CANN FT 4.5MM X 68MM||278|10.44210|10|N|A|10/01/2022|1097.5400|||.0000000||||.0000000||||.0000000||||.0000000||||.0000000|||10.44210|10|||||10.44300|10|||||01/01/2020|C1713|||||||||||0|0||</t>
  </si>
  <si>
    <t>37741285|Y|OR SC CANN FT 4.5MM X 72MM||278|10.44210|10|N|A|10/01/2022|1097.5400|||.0000000||||.0000000||||.0000000||||.0000000||||.0000000|||10.44210|10|||||10.44210|10|||||01/01/2020|C1713|||||||||||0|0||</t>
  </si>
  <si>
    <t>37741286|Y|OR SC CANN FT 4.5MM X 76MM||278|10.44210|10|N|A|10/01/2022|1097.5400|||.0000000||||.0000000||||.0000000||||.0000000||||.0000000|||10.44210|10|||||10.44300|10|||||01/01/2020|C1713|||||||||||0|0||</t>
  </si>
  <si>
    <t>37741287|Y|OR SC CANN FT 4.5MM X 80MM||278|10.44210|10|N|A|10/01/2022|1097.5400|||.0000000||||.0000000||||.0000000||||.0000000||||.0000000|||10.44210|10|||||10.44300|10|||||01/01/2020|C1713|||||||||||0|0||</t>
  </si>
  <si>
    <t>37741288|Y|OR ELECTRDE BIVAP BIPO 24-26FR||270|10.44210|10|Y|A|10/01/2023|1007.1000|||.0000000||||.0000000||||.0000000||||.0000000||||.0000000|||10.44210|10|||||10.44300|10|||||||||||||||||0|0||</t>
  </si>
  <si>
    <t>37741289|Y|OR PIN RIM SPEED 45MM ST||270|10.44210|10|Y|A|10/01/2023|82.3600|||.0000000||||.0000000||||.0000000||||.0000000||||.0000000|||10.44210|10|||||10.44300|10|||||||||||||||||0|0||</t>
  </si>
  <si>
    <t>37741290|Y|OR CATH URET CONE TP 4.8FX70CM||270|10.44210|10|Y|A|10/01/2023|52.0000|||.0000000||||.0000000||||.0000000||||.0000000||||.0000000|||10.44210|10|||||10.44300|10|||||01/01/2020|C1758|||||||||||0|0||</t>
  </si>
  <si>
    <t>37741291|Y|OR SC INTERLOCK II ST 4.0X13MM||278|10.44210|10|N|A|10/01/2022|1213.4100|||.0000000||||.0000000||||.0000000||||.0000000||||.0000000|||||||||||||||01/01/2020|C1713|||||||||||0|0||</t>
  </si>
  <si>
    <t>37741292|Y|OR LEAD INGEVITY MRI W/SYS||275|10.44210|10|N|A|10/01/2022|1.1000|||.0000000||||.0000000||||.0000000||||.0000000||||.0000000|||||||||||||||01/01/2020|C1898|||||||||||0|0||</t>
  </si>
  <si>
    <t>37741293|Y|OR INTRODUCER PCMKR LEAD W/SYS||270|10.44210|10|Y|A|12/30/2022|1.0000|||.0000000||||.0000000||||.0000000||||.0000000||||.0000000|||||||||||||||01/01/2020|C1894|||||||||||0|0||</t>
  </si>
  <si>
    <t>37741294|Y|OR CABLE TESTING W/SYSTEM||270|10.44210|10|Y|A|10/01/2020|.0000|||.0000000||||.0000000||||.0000000||||.0000000||||.0000000|||||||||||||||||||||||||||0|0||</t>
  </si>
  <si>
    <t>37741295|Y|TISSUE EXPNDR CPX4 350-9215||278|10.44210|10|N|A|10/01/2022|6017.5700|||.0000000||||.0000000||||.0000000||||.0000000||||.0000000|||10.44210|10|||||10.44300|10|||||01/01/2020|C1789|||||||||||0|0||</t>
  </si>
  <si>
    <t>37741299|Y|OR BURR HLE CVR UN3 W/TAB 14MM||278|10.44210|10|N|A|10/01/2022|801.5700|||.0000000||||.0000000||||.0000000||||.0000000||||.0000000|||10.44210|10|||||10.44300|10|||||01/01/2020|C1713|||||||||||25|0||</t>
  </si>
  <si>
    <t>37741316|Y|OR PL UN3 2H/12MM BAR W/TAB||278|10.44210|10|N|A|10/01/2022|433.9900|||.0000000||||.0000000||||.0000000||||.0000000||||.0000000|||10.44210|10|||||10.44300|10|||||01/01/2020|C1713|||||||||||0|0||</t>
  </si>
  <si>
    <t>37741342|Y|OR SC UN3 AXS SD 1.5X4MM||278|10.44210|10|N|A|10/01/2022|248.9100|||.0000000||||.0000000||||.0000000||||.0000000||||.0000000|||10.44210|10|||||10.44300|10|||||01/01/2020|C1713|||||||||||165|0||</t>
  </si>
  <si>
    <t>37741352|Y|OR CANNULA &amp; TAMP 8GAX10CM ST||270|10.44210|10|Y|A|10/01/2023|193.6800|||.0000000||||.0000000||||.0000000||||.0000000||||.0000000|||10.44210|10|||||10.44300|10|||||||||||||||||0|0||</t>
  </si>
  <si>
    <t>37741353|Y|OR CANNULA &amp; TAMP 10GAX10CM ST||270|10.44210|10|Y|A|10/01/2023|193.6800|||.0000000||||.0000000||||.0000000||||.0000000||||.0000000|||10.44210|10|||||10.44300|10|||||||||||||||||0|0||</t>
  </si>
  <si>
    <t>37741354|Y|OR CANNULA &amp; TAMP 12GAX5CM ST||270|10.44210|10|Y|A|10/01/2023|193.6800|||.0000000||||.0000000||||.0000000||||.0000000||||.0000000|||10.44210|10|||||10.44300|10|||||||||||||||||0|0||</t>
  </si>
  <si>
    <t>37741355|Y|OR CANNULA &amp; TAMP 8GAX19CM ST||270|10.44210|10|Y|A|10/01/2023|193.6800|||.0000000||||.0000000||||.0000000||||.0000000||||.0000000|||10.44210|10|||||10.44300|10|||||||||||||||||0|0||</t>
  </si>
  <si>
    <t>37741356|Y|OR NORIAN INJECTBL DRILABL 3CC||278|10.44210|10|N|A|10/01/2022|2784.7700|||.0000000||||.0000000||||.0000000||||.0000000||||.0000000|||10.44210|10|||||10.44300|10|||||01/01/2020|C1713|||||||||||0|0||</t>
  </si>
  <si>
    <t>37741357|Y|OR PL 2.7/3.5 VALC XMD 2H/85 R||278|10.44210|10|N|A|10/01/2022|4342.2800|||.0000000||||.0000000||||.0000000||||.0000000||||.0000000|||10.44210|10|||||10.44210|10|||||01/01/2020|C1713|||||||||||0|0||</t>
  </si>
  <si>
    <t>37741358|Y|OR PL 2.7/3.5 3H/R/75/SH S||278|10.44210|10|N|A|01/01/2020|3834.6900|||.0000000||||.0000000||||.0000000||||.0000000||||.0000000|||10.44210|10|||||10.44300|10|||||01/01/2020|C1713|||||||||||0|0||</t>
  </si>
  <si>
    <t>37741359|Y|OR GRAFT HEMASHLD GLD 20X10/40||278|10.44210|10|N|A|10/01/2022|2337.7200|||.0000000||||.0000000||||.0000000||||.0000000||||.0000000|||||||||||||||01/01/2020|L8670|VASCULAR GRAFT SYNTHETIC IMPLA||||||||||0|0||</t>
  </si>
  <si>
    <t>37741360|Y|OR SC 3.5MM TI SHAFT 24MM||278|10.44210|10|N|A|10/01/2022|263.3900|||.0000000||||.0000000||||.0000000||||.0000000||||.0000000|||10.44210|10|||||10.44300|10|||||12/01/2019|C1713|||||||||||0|0||</t>
  </si>
  <si>
    <t>37741361|Y|OR TISSUE EXPANDR 133S-MV-15-T||278|10.44210|10|N|A|01/01/2020|4050.0000|||.0000000||||.0000000||||.0000000||||.0000000||||.0000000|||10.44210|10|||||10.44300|10|||||01/01/2020|C1789|||||||||||0|0||</t>
  </si>
  <si>
    <t>37741362|Y|OR TISSUE EXPANDR 133S-MX-13-T||278|10.44210|10|N|A|01/01/2020|4050.0000|||.0000000||||.0000000||||.0000000||||.0000000||||.0000000|||10.44210|10|||||10.44300|10|||||01/01/2020|C1789|||||||||||0|0||</t>
  </si>
  <si>
    <t>37741363|Y|OR TUNNELING TOOL||270|10.44210|10|Y|A|10/01/2023|1118.7300|||.0000000||||.0000000||||.0000000||||.0000000||||.0000000|||||||||||||||||||||||||||0|0||</t>
  </si>
  <si>
    <t>37741364|Y|OR MESH TI MTXNRO CN 38X45 RGD||278|10.44210|10|N|A|10/01/2022|7428.8200|||.0000000||||.0000000||||.0000000||||.0000000||||.0000000|||10.44210|10|||||10.44300|10|||||01/01/2020|C1713|||||||||||0|0||</t>
  </si>
  <si>
    <t>37741365|Y|OR SC MTRXMNDBL TI LST 2.0X10||278|10.44210|10|N|A|10/01/2022|679.2400|||.0000000||||.0000000||||.0000000||||.0000000||||.0000000|||10.44210|10|||||10.44300|10|||||01/01/2020|C1713|||||||||||0|3||</t>
  </si>
  <si>
    <t>37741366|Y|OR PL MTRXMND SBCNDYLR TRAPZDL||278|10.44210|10|N|A|10/01/2022|4471.1400|||.0000000||||.0000000||||.0000000||||.0000000||||.0000000|||10.44210|10|||||10.44300|10|||||01/01/2020|C1713|||||||||||0|0||</t>
  </si>
  <si>
    <t>37741367|Y|OR SAW BLADE SAGITAL 90X1.27||270|10.44210|10|Y|A|10/01/2023|138.8200|||.0000000||||.0000000||||.0000000||||.0000000||||.0000000|||10.44210|10|||||10.44300|10|||||||||||||||||32|23||</t>
  </si>
  <si>
    <t>37741368|Y|OR PL MTRXMND TI ADPTN 12H/1.0||278|10.44210|10|N|A|10/01/2022|3514.9200|||.0000000||||.0000000||||.0000000||||.0000000||||.0000000|||10.44210|10|||||10.44300|10|||||02/01/2019|C1713|||||||||||2|0||</t>
  </si>
  <si>
    <t>37741369|Y|OR STEM RADIAL 10.0MM X 4.0MM||278|10.44210|10|N|A|10/01/2022|9839.1400|||.0000000||||.0000000||||.0000000||||.0000000||||.0000000|||10.44210|10|||||10.44300|10|||||02/01/2020|C1776|JOINT DEVICE (IMPLANTABLE)||||||||||0|0||</t>
  </si>
  <si>
    <t>37741370|Y|OR AICD SYS PERCIVA DF4 DR||278|10.44210|10|N|A|10/01/2022|61066.0000|||.0000000||||.0000000||||.0000000||||.0000000||||.0000000|||||||||||||||02/01/2020|C1721|||||||||||0|0||</t>
  </si>
  <si>
    <t>37741371|Y|OR LEAD RELIANCE 4-FRONT W/SYS||278|10.44210|10|N|A|10/01/2022|1.1000|||.0000000||||.0000000||||.0000000||||.0000000||||.0000000|||||||||||||||02/01/2020|C1895|||||||||||0|0||</t>
  </si>
  <si>
    <t>37741372|Y|OR NAIL TI FEM RCN 10/320/L ST||278|10.44210|10|N|A|10/01/2022|7578.5100|||.0000000||||.0000000||||.0000000||||.0000000||||.0000000|||10.44210|10|||||10.44300|10|||||02/01/2020|C1713|||||||||||0|0||</t>
  </si>
  <si>
    <t>37741373|Y|OR KYPK XPS2 1ST 10/2 KEX102EB||270|10.44210|10|Y|A|10/01/2023|7318.7300|||.0000000||||.0000000||||.0000000||||.0000000||||.0000000|||10.44210|10|||||10.44300|10|||||||||||||||||3|1||</t>
  </si>
  <si>
    <t>37741374|Y|OR SC SCHANTZ 5.0 SD 60 TH/175||278|10.44210|10|Y|A|10/01/2023|515.1400|||.0000000||||.0000000||||.0000000||||.0000000||||.0000000|||10.44210|10|||||10.44300|10|||||04/01/2022|C1713|||||||||||18|0||</t>
  </si>
  <si>
    <t>37741375|Y|OR SC HDLS CMP 4.5MM X 56MM||278|10.44210|10|N|A|10/01/2022|1907.0300|||.0000000||||.0000000||||.0000000||||.0000000||||.0000000|||10.44210|10|||||10.44300|10|||||02/01/2020|C1713|||||||||||0|0||</t>
  </si>
  <si>
    <t>37741376|Y|OR SC HDLS CMP 4.5MM X 65MM||278|10.44210|10|N|A|10/01/2022|1905.9300|||.0000000||||.0000000||||.0000000||||.0000000||||.0000000|||10.44210|10|||||10.44300|10|||||02/01/2020|C1713|||||||||||0|0||</t>
  </si>
  <si>
    <t>37741377|Y|OR PL TI MTRXMNDB DCP 3X3H/1.5||278|10.44210|10|N|A|10/01/2022|3587.4600|||.0000000||||.0000000||||.0000000||||.0000000||||.0000000|||10.44210|10|||||10.44300|10|||||02/01/2020|C1713|||||||||||1|0||</t>
  </si>
  <si>
    <t>37741378|Y|OR SC MTRXMNDBL TI FINE 2.0X8||278|10.44210|10|N|A|10/01/2022|375.8900|||.0000000||||.0000000||||.0000000||||.0000000||||.0000000|||10.44210|10|||||10.44300|10|||||02/01/2020|C1713|||||||||||0|0||</t>
  </si>
  <si>
    <t>37741379|Y|OR DB MTRXMF 1.25/12 STOP/44.5||270|10.44210|10|Y|A|10/01/2023|900.3200|||.0000000||||.0000000||||.0000000||||.0000000||||.0000000|||10.44210|10|||||10.44300|10|||||||||||||||||0|0||</t>
  </si>
  <si>
    <t>37741380|Y|OR PL 2.7/3.5 DFIB 6H/116/L ST||278|10.44210|10|N|A|10/01/2022|2349.7900|||.0000000||||.0000000||||.0000000||||.0000000||||.0000000|||10.44210|10|||||10.44300|10|||||02/01/2020|C1713|||||||||||0|0||</t>
  </si>
  <si>
    <t>37741381|Y|OR SC VA LST 3.5X12MM||278|10.44210|10|N|A|10/01/2022|731.6600|||.0000000||||.0000000||||.0000000||||.0000000||||.0000000|||10.44210|10|||||10.44300|10|||||02/01/2020|C1713|||||||||||3|4||</t>
  </si>
  <si>
    <t>37741382|Y|OR PL MTRXRIB TI PC/16H/LT 4&amp;5||278|10.44210|10|N|A|10/01/2022|7821.2000|||.0000000||||.0000000||||.0000000||||.0000000||||.0000000|||10.44210|10|||||10.44300|10|||||02/01/2020|C1713|||||||||||0|0||</t>
  </si>
  <si>
    <t>37741383|Y|OR SC 2.7 MATRXRIB TI LSD 8MM||278|10.44210|10|N|A|10/01/2022|1071.6200|||.0000000||||.0000000||||.0000000||||.0000000||||.0000000|||10.44210|10|||||10.44300|10|||||02/01/2020|C1713|||||||||||0|0||</t>
  </si>
  <si>
    <t>37741384|Y|OR SC 2.7 MATRXRIB TI LSD 10MM||278|10.44210|10|N|A|10/01/2022|1071.6200|||.0000000||||.0000000||||.0000000||||.0000000||||.0000000|||10.44210|10|||||10.44300|10|||||02/01/2020||C1713||||||||||0|0||</t>
  </si>
  <si>
    <t>37741385|Y|OR SC 2.7 MATRXRIB TI LSD 12MM||278|10.44210|10|N|A|10/01/2022|1071.6200|||.0000000||||.0000000||||.0000000||||.0000000||||.0000000|||10.44210|10|||||10.44300|10|||||02/01/2020|C1713|||||||||||0|0||</t>
  </si>
  <si>
    <t>37741387|Y|OR SC RELINE MAS TRCPLY 6.5X45||278|10.44210|10|N|A|10/01/2022|4121.6300|||.0000000||||.0000000||||.0000000||||.0000000||||.0000000|||||||||||||||02/01/2020|C1713|||||||||||0|0||</t>
  </si>
  <si>
    <t>37741388|Y|OR SC RELINE MAS TRCPLY 5.5X45||278|10.44210|10|N|A|10/01/2022|4121.6300|||.0000000||||.0000000||||.0000000||||.0000000||||.0000000|||||||||||||||02/01/2020|C1713|||||||||||0|0||</t>
  </si>
  <si>
    <t>37741389|Y|OR SC RELINE MAS TRCPLY 5.5X40||278|10.44210|10|N|A|10/01/2022|4121.6300|||.0000000||||.0000000||||.0000000||||.0000000||||.0000000|||||||||||||||02/01/2020|C1713|||||||||||0|0||</t>
  </si>
  <si>
    <t>37741390|Y|OR SC RELINE MAS TRCPLY 5.5X35||278|10.44210|10|N|A|10/01/2022|4121.6300|||.0000000||||.0000000||||.0000000||||.0000000||||.0000000|||||||||||||||02/01/2020|C1713|||||||||||0|0||</t>
  </si>
  <si>
    <t>37741391|Y|OR DRILL MAS PLIF FIXATN 4.5MM||270|10.44210|10|Y|A|10/01/2023|3121.7600|||.0000000||||.0000000||||.0000000||||.0000000||||.0000000|||||||||||||||||||||||||||0|0||</t>
  </si>
  <si>
    <t>37741392|Y|OR DB 3.2MM 3FL NDLP/145MM ST||270|10.44210|10|Y|A|10/01/2023|583.4900|||.0000000||||.0000000||||.0000000||||.0000000||||.0000000|||10.44210|10|||||10.44300|10|||||||||||||||||0|0||</t>
  </si>
  <si>
    <t>37741393|Y|OR NAIL TI CANN TIB 9MM/390 ST||278|10.44210|10|N|A|10/01/2022|4445.4200|||.0000000||||.0000000||||.0000000||||.0000000||||.0000000|||||||||||||||||||||||||||0|0||</t>
  </si>
  <si>
    <t>37741394|Y|OR END CAP 10MM/TI TIB NAIL ST||278|10.44210|10|N|A|10/01/2022|799.7600|||.0000000||||.0000000||||.0000000||||.0000000||||.0000000|||||||||||||||||||||||||||0|0||</t>
  </si>
  <si>
    <t>37741396|Y|OR CABLE TI W/CRIMP 1.7/750 ST||278|10.44210|10|N|A|10/01/2022|1903.5000|||.0000000||||.0000000||||.0000000||||.0000000||||.0000000|||10.44210|10|||||10.44300|10|||||||||||||||||8|0||</t>
  </si>
  <si>
    <t>37741397|Y|OR PL 2.7 VAL CLCNL MD/64/L ST||278|10.44210|10|N|A|02/01/2020|3567.5100|||.0000000||||.0000000||||.0000000||||.0000000||||.0000000|||10.44210|10|||||10.44300|10|||||02/01/2020|C1713|||||||||||0|0||</t>
  </si>
  <si>
    <t>37741399|Y|OR TIBIA PSN FIXED CMT SZ F LT||278|10.44210|10|N|A|10/01/2022|9248.9300|||.0000000||||.0000000||||.0000000||||.0000000||||.0000000|||10.44210|10|||||10.44300|10|||||02/01/2020|C1776|||||||||||0|0||</t>
  </si>
  <si>
    <t>37741400|Y|OR STEM PSN 6MM OFFST 12X135MM||278|10.44210|10|N|A|10/01/2022|9430.2800|||.0000000||||.0000000||||.0000000||||.0000000||||.0000000|||10.44210|10|||||10.44300|10|||||02/01/2020|C1776|||||||||||0|0||</t>
  </si>
  <si>
    <t>37741401|Y|OR FEM PSN CMT CCR STD SZ 9 L||278|10.44210|10|N|A|10/01/2022|25842.5900|||.0000000||||.0000000||||.0000000||||.0000000||||.0000000|||10.44210|10|||||10.44300|10|||||02/01/2020|C1776|||||||||||0|0||</t>
  </si>
  <si>
    <t>37741402|Y|OR STEM EXT PSN REV 14MM/+75MM||278|10.44210|10|N|A|02/01/2020|5313.0000|||.0000000||||.0000000||||.0000000||||.0000000||||.0000000|||10.44210|10|||||10.44300|10|||||02/01/2020|C1776|||||||||||0|0||</t>
  </si>
  <si>
    <t>37741403|Y|OR ART SURF PSN VE 14/L7-9+/EF||278|10.44210|10|N|A|10/01/2022|9067.5700|||.0000000||||.0000000||||.0000000||||.0000000||||.0000000|||10.44210|10|||||10.44300|10|||||02/01/2020|C1776|||||||||||0|0||</t>
  </si>
  <si>
    <t>37741404|Y|OR SCREW 3.5MM HEX HEADED 27MM||270|10.44210|10|Y|A|10/01/2023|261.7300|||.0000000||||.0000000||||.0000000||||.0000000||||.0000000|||10.44210|10|||||10.44300|10|||||||||||||||||1|0||</t>
  </si>
  <si>
    <t>37741405|Y|OR PL AC 2 LVL 28MM||278|10.44210|10|N|A|10/01/2022|2786.2200|||.0000000||||.0000000||||.0000000||||.0000000||||.0000000|||||||||||||||02/01/2020|C1713|||||||||||0|0||</t>
  </si>
  <si>
    <t>37741406|Y|OR SC VA ST 4.0X14MM||278|10.44210|10|N|A|10/01/2022|428.6500|||.0000000||||.0000000||||.0000000||||.0000000||||.0000000|||||||||||||||02/01/2020|C1713|||||||||||0|0||</t>
  </si>
  <si>
    <t>37741407|Y|OR CAGE FORTILNK-C 12X14/6/6D||278|10.44210|10|N|A|10/01/2022|3956.7600|||.0000000||||.0000000||||.0000000||||.0000000||||.0000000|||||||||||||||||||||||||||2|0||</t>
  </si>
  <si>
    <t>37741408|Y|OR CAGE FORTILNK-C 12X14/7/6D||278|10.44210|10|N|A|10/01/2022|3956.7600|||.0000000||||.0000000||||.0000000||||.0000000||||.0000000|||||||||||||||03/01/2021|C1889|||||||||||0|0||</t>
  </si>
  <si>
    <t>37741409|Y|OR SC TI CAN CMP HDLS 4.0X40LT||278|10.44210|10|N|A|10/01/2022|1636.7800|||.0000000||||.0000000||||.0000000||||.0000000||||.0000000|||10.44210|10|||||10.44300|10|||||02/01/2020|C1713|||||||||||0|0||</t>
  </si>
  <si>
    <t>37741410|Y|OR GW 1.4 TROCAR TIP 150MM||270|10.44210|10|Y|A|10/01/2023|264.9100|||.0000000||||.0000000||||.0000000||||.0000000||||.0000000|||10.44210|10|||||10.44300|10|||||||||||||||||135|74||</t>
  </si>
  <si>
    <t>37741411|Y|OR DB CANN 2.7 QC/145MM||270|10.44210|10|Y|A|10/01/2023|1477.6500|||.0000000||||.0000000||||.0000000||||.0000000||||.0000000|||10.44210|10|||||10.44300|10|||||||||||||||||26|17||</t>
  </si>
  <si>
    <t>37741412|Y|OR DB 2.0/FOR GLDNG HOLE/66MM||270|10.44210|10|Y|A|10/01/2023|262.6300|||.0000000||||.0000000||||.0000000||||.0000000||||.0000000|||10.44210|10|||||10.44300|10|||||||||||||||||0|0||</t>
  </si>
  <si>
    <t>37741413|Y|OR SC VA-LST 2.0MM/16MM||278|10.44210|10|N|A|10/01/2022|453.2900|||.0000000||||.0000000||||.0000000||||.0000000||||.0000000|||10.44210|10|||||10.44300|10|||||02/01/2020|C1713|||||||||||3|0||</t>
  </si>
  <si>
    <t>37741414|Y|OR PL "X" 2.4/2.7 VAL MED ST||278|10.44210|10|N|A|10/01/2022|3523.8900|||.0000000||||.0000000||||.0000000||||.0000000||||.0000000|||10.44210|10|||||10.44300|10|||||02/01/2020|C1713|||||||||||0|0||</t>
  </si>
  <si>
    <t>37741415|Y|OR SC HDLS CMP ST 4.5MM X/80MM||278|10.44210|10|N|A|10/01/2022|1143.5000|||.0000000||||.0000000||||.0000000||||.0000000||||.0000000|||10.44210|10|||||10.44300|10|||||02/01/2020|C1713|||||||||||0|0||</t>
  </si>
  <si>
    <t>37741416|Y|OR WIRE COMPRSN THR 1.6/15/150||270|10.44210|10|Y|A|10/01/2023|172.3600|||.0000000||||.0000000||||.0000000||||.0000000||||.0000000|||10.44210|10|||||10.44300|10|||||||||||||||||0|0||</t>
  </si>
  <si>
    <t>37741417|Y|OR TISSUE EXPANDR 133S-MV-12-T||278|10.44210|10|N|A|02/01/2020|4050.0000|||.0000000||||.0000000||||.0000000||||.0000000||||.0000000|||10.44210|10|||||10.44300|10|||||02/01/2020|C1789|||||||||||0|0||</t>
  </si>
  <si>
    <t>37741418|Y|OR DB FLEXIBLE 35MM S&amp;N||270|10.44210|10|Y|A|10/01/2023|456.6200|||.0000000||||.0000000||||.0000000||||.0000000||||.0000000|||10.44210|10|||||10.44300|10|||||||||||||||||0|0||</t>
  </si>
  <si>
    <t>37741419|Y|OR GRAFT RSTOR FLO SV 80-100CM||278|10.44210|10|N|A|10/01/2022|10550.2600|||.0000000||||.0000000||||.0000000||||.0000000||||.0000000|||||||||||||||||||||||||||0|0||</t>
  </si>
  <si>
    <t>37741420|Y|OR GW 1.5 TROCAR TIP 150MM||270|10.44210|10|Y|A|10/01/2023|247.5700|||.0000000||||.0000000||||.0000000||||.0000000||||.0000000|||10.44210|10|||||10.44300|10|||||||||||||||||19|16||</t>
  </si>
  <si>
    <t>37741421|Y|OR SC TI CAN CMP HDLS 2.5X18ST||278|10.44210|10|N|A|10/01/2022|1636.7800|||.0000000||||.0000000||||.0000000||||.0000000||||.0000000|||10.44210|10|||||10.44300|10|||||02/01/2020|C1713|||||||||||0|0||</t>
  </si>
  <si>
    <t>37741422|Y|OR DB CANN 2.0 QC/145MM||270|10.44210|10|Y|A|10/01/2023|1438.9700|||.0000000||||.0000000||||.0000000||||.0000000||||.0000000|||10.44210|10|||||10.44300|10|||||||||||||||||4|5||</t>
  </si>
  <si>
    <t>37741423|Y|OR SC TI CAN CMP HDLS 3.5X20ST||278|10.44210|10|N|A|10/01/2022|1636.7800|||.0000000||||.0000000||||.0000000||||.0000000||||.0000000|||10.44210|10|||||10.44300|10|||||02/01/2020|C1713|||||||||||0|0||</t>
  </si>
  <si>
    <t>37741424|Y|OR SC TI CAN CMP HDLS 3.0X18ST||278|10.44210|10|N|A|10/01/2022|1636.7800|||.0000000||||.0000000||||.0000000||||.0000000||||.0000000|||10.44210|10|||||10.44300|10|||||02/01/2020|C1713|||||||||||0|2||</t>
  </si>
  <si>
    <t>37741425|Y|OR SC TI CAN CMP HDLS 3.0X20ST||278|10.44210|10|N|A|10/01/2022|1636.7800|||.0000000||||.0000000||||.0000000||||.0000000||||.0000000|||10.44210|10|||||10.44300|10|||||02/01/2020|C1713|||||||||||0|1||</t>
  </si>
  <si>
    <t>37741426|Y|OR SC RLNE MASRED 6.5X45 2C PA||278|10.44210|10|N|A|10/01/2022|5266.2700|||.0000000||||.0000000||||.0000000||||.0000000||||.0000000|||||||||||||||03/01/2020|C1713|||||||||||0|0||</t>
  </si>
  <si>
    <t>37741427|Y|OR SC CORTEX ST 1.3MMX10MM T4||278|10.44210|10|N|A|10/01/2022|139.6100|||.0000000||||.0000000||||.0000000||||.0000000||||.0000000|||10.44210|10|||||10.44300|10|||||03/01/2020|C1713|||||||||||0|0||</t>
  </si>
  <si>
    <t>37741428|Y|OR SC CORTEX ST 1.3MMX11MM T4||278|10.44210|10|N|A|10/01/2022|161.5900|||.0000000||||.0000000||||.0000000||||.0000000||||.0000000|||10.44210|10|||||10.44300|10|||||03/01/2020|C1713|||||||||||0|0||</t>
  </si>
  <si>
    <t>37741429|Y|OR DB STRYK JLTCH/THR H/1.0/61||270|10.44210|10|Y|A|10/01/2023|262.6300|||.0000000||||.0000000||||.0000000||||.0000000||||.0000000|||10.44210|10|||||10.44300|10|||||||||||||||||0|0||</t>
  </si>
  <si>
    <t>37741430|Y|OR DB STRYK JLTCH/GLD H/1.3/55||270|10.44210|10|Y|A|10/01/2023|262.6300|||.0000000||||.0000000||||.0000000||||.0000000||||.0000000|||10.44210|10|||||10.44300|10|||||||||||||||||0|0||</t>
  </si>
  <si>
    <t>37741431|Y|OR PL AC 1 LVL 10MM||278|10.44210|10|N|A|10/01/2022|2588.3800|||.0000000||||.0000000||||.0000000||||.0000000||||.0000000|||||||||||||||03/01/2020|C1713|||||||||||0|0||</t>
  </si>
  <si>
    <t>37741432|Y|OR SC VA SD 4.0X14MM||278|10.44210|10|N|A|10/01/2022|428.6500|||.0000000||||.0000000||||.0000000||||.0000000||||.0000000|||||||||||||||03/01/2020|C1713|||||||||||0|0||</t>
  </si>
  <si>
    <t>37741433|Y|OR DB MOD II 2.5MM / 14MM||270|10.44210|10|Y|A|10/01/2023|217.3600|||.0000000||||.0000000||||.0000000||||.0000000||||.0000000|||||||||||||||||||||||||||0|0||</t>
  </si>
  <si>
    <t>37741434|Y|OR FEM PSN CMT CCR STD SZ 5 R||278|10.44210|10|N|A|03/01/2020|23512.5000|||.0000000||||.0000000||||.0000000||||.0000000||||.0000000|||||||||||||||03/01/2020|C1776|||||||||||0|0||</t>
  </si>
  <si>
    <t>37741436|Y|OR ART SURF CCK VE 14/3-5+/RT||278|10.44210|10|N|A|10/01/2022|9067.5800|||.0000000||||.0000000||||.0000000||||.0000000||||.0000000|||||||||||||||03/01/2020|C1776|||||||||||0|0||</t>
  </si>
  <si>
    <t>37741437|Y|OR PL SYNPOR FAN 35/0.8 THK ST||278|10.44210|10|N|A|10/01/2022|3323.6800|||.0000000||||.0000000||||.0000000||||.0000000||||.0000000|||10.44210|10|||||10.44300|10|||||03/01/2020|C1713|||||||||||0|0||</t>
  </si>
  <si>
    <t>37741438|Y|OR NAIL TI CAN TIBIAL 9/315 ST||278|10.44210|10|N|A|10/01/2022|4445.4200|||.0000000||||.0000000||||.0000000||||.0000000||||.0000000|||10.44210|10|||||10.44300|10|||||||||||||||||0|0||</t>
  </si>
  <si>
    <t>37741439|Y|OR DB 3.2 3FL NDL PT 145 ST||270|10.44210|10|Y|A|10/01/2023|586.1400|||.0000000||||.0000000||||.0000000||||.0000000||||.0000000|||10.44210|10|||||10.44300|10|||||||||||||||||7|2||</t>
  </si>
  <si>
    <t>37741440|Y|OR PL 4.5 LC PFEM HK 6H/205 ST||278|10.44210|10|N|A|10/01/2022|5652.5000|||.0000000||||.0000000||||.0000000||||.0000000||||.0000000|||10.44210|10|||||10.44300|10|||||03/01/2020|C1713|||||||||||0|0||</t>
  </si>
  <si>
    <t>37741441|Y|OR CATH EVD CEREBROFLO W/KIT||270|10.44210|10|Y|A|10/01/2023|2427.9600|||.0000000||||.0000000||||.0000000||||.0000000||||.0000000|||||||||||||||||||||||||||1|0||</t>
  </si>
  <si>
    <t>37741442|Y|OR SIZER BRST MSZ-X800||270|10.44210|10|Y|A|10/01/2023|593.0600|||.0000000||||.0000000||||.0000000||||.0000000||||.0000000|||10.44210|10|||||10.44300|10|||||||||||||||||0|0||</t>
  </si>
  <si>
    <t>37741443|Y|OR GLENOSPHERE REVRS 42MM EQNX||278|10.44210|10|N|A|10/01/2022|5600.4600|||.0000000||||.0000000||||.0000000||||.0000000||||.0000000|||||||||||||||||||||||||||0|0||</t>
  </si>
  <si>
    <t>37741444|Y|OR HEAD FEM ARTC 28/+12 12/14||278|10.44210|10|N|A|10/01/2022|2061.6600|||.0000000||||.0000000||||.0000000||||.0000000||||.0000000|||||||||||||||||||||||||||0|0||</t>
  </si>
  <si>
    <t>37741446|Y|OR SC VUEPOINT II FA PT 3.5X26||278|10.44210|10|N|A|10/01/2022|5065.4900|||.0000000||||.0000000||||.0000000||||.0000000||||.0000000|||||||||||||||03/01/2020|C1713|||||||||||0|0||</t>
  </si>
  <si>
    <t>37741447|Y|OR HIP BIPLR S/C CUP METL HEAD||278|10.44210|10|N|A|10/01/2022|6048.1600|||.0000000||||.0000000||||.0000000||||.0000000||||.0000000|||||||||||||||03/12/2020|C1776|||||||||||0|0||</t>
  </si>
  <si>
    <t>37741448|Y|OR HIP BIPOLAR PRIMARY STEM||278|10.44210|10|N|A|10/01/2022|13305.9500|||.0000000||||.0000000||||.0000000||||.0000000||||.0000000|||||||||||||||03/12/2020|C1776|||||||||||0|0||</t>
  </si>
  <si>
    <t>37741449|Y|OR APPLIER SURGICLIP 3 PRM 9.0||270|10.44210|10|Y|A|10/01/2023|140.3100|||.0000000||||.0000000||||.0000000||||.0000000||||.0000000|||10.44210|10|||||10.44300|10|||||||||||||||||0|0||</t>
  </si>
  <si>
    <t>37741451|Y|OR APPLIER SURGICLIP L-13.0 TI||270|10.44210|10|Y|A|10/01/2023|140.3100|||.0000000||||.0000000||||.0000000||||.0000000||||.0000000|||10.44210|10|||||10.44300|10|||||||||||||||||0|0||</t>
  </si>
  <si>
    <t>37741452|Y|OR APPLIER LAP ENDOCLP LG 10MM||270|10.44210|10|Y|A|10/01/2023|910.2100|||.0000000||||.0000000||||.0000000||||.0000000||||.0000000|||10.44210|10|||||10.44300|10|||||||||||||||||0|0||</t>
  </si>
  <si>
    <t>37741453|Y|OR APPLIER ENDOCLP3 5MM/HMOSTA||270|10.44210|10|Y|A|10/01/2023|363.6800|||.0000000||||.0000000||||.0000000||||.0000000||||.0000000|||10.44210|10|||||10.44300|10|||||||||||||||||0|0||</t>
  </si>
  <si>
    <t>37741454|Y|OR STAPLER EEA 33MM-4.8MM||270|10.44210|10|Y|A|10/01/2023|746.0900|||.0000000||||.0000000||||.0000000||||.0000000||||.0000000|||10.44210|10|||||10.44300|10|||||||||||||||||0|0||</t>
  </si>
  <si>
    <t>37741456|Y|OR RELOAD EGIA 45 AR VASC TAN||270|10.44210|10|Y|A|10/01/2023|436.2800|||.0000000||||.0000000||||.0000000||||.0000000||||.0000000|||10.44210|10|||||10.44300|10|||||||||||||||||64|94||</t>
  </si>
  <si>
    <t>37741458|Y|OR RELOAD EGIA 60 AR VASC TAN||270|10.44210|10|Y|A|10/01/2023|519.7100|||.0000000||||.0000000||||.0000000||||.0000000||||.0000000|||10.44210|10|||||10.44300|10|||||||||||||||||8|0||</t>
  </si>
  <si>
    <t>37741460|Y|OR LIGATING LOOP 0 VIOLT 21 IN||270|10.44210|10|Y|A|10/01/2023|350.5900|||.0000000||||.0000000||||.0000000||||.0000000||||.0000000|||10.44210|10|||||10.44300|10|||||||||||||||||0|0||</t>
  </si>
  <si>
    <t>37741461|Y|OR STAPLER GIA 60-2.5 WHITE||270|10.44210|10|Y|A|10/01/2023|259.3300|||.0000000||||.0000000||||.0000000||||.0000000||||.0000000|||10.44210|10|||||10.44300|10|||||||||||||||||0|0||</t>
  </si>
  <si>
    <t>37741462|Y|OR RELOAD GIA 60-3.8 BLUE||270|10.44210|10|Y|A|10/01/2023|133.1700|||.0000000||||.0000000||||.0000000||||.0000000||||.0000000|||10.44210|10|||||10.44300|10|||||||||||||||||20|1||</t>
  </si>
  <si>
    <t>37741463|Y|OR STAPLER GIA 60-3.8 BLUE||270|10.44210|10|Y|A|10/01/2023|246.0800|||.0000000||||.0000000||||.0000000||||.0000000||||.0000000|||10.44210|10|||||10.44300|10|||||||||||||||||13|0||</t>
  </si>
  <si>
    <t>37741464|Y|OR MESH PHASIX ST 20X25CM ELPS||278|10.44210|10|N|A|10/01/2022|40886.5200|||.0000000||||.0000000||||.0000000||||.0000000||||.0000000|||10.44210|10|||||10.44300|10|||||03/01/2020|C1781|||||||||||0|0||</t>
  </si>
  <si>
    <t>37741465|Y|OR PL MTRXMF TI STRUT 18H/0.4||278|10.44210|10|N|A|10/01/2022|3406.1100|||.0000000||||.0000000||||.0000000||||.0000000||||.0000000|||10.44210|10|||||10.44300|10|||||03/01/2020|C1713|||||||||||0|0||</t>
  </si>
  <si>
    <t>37741466|Y|OR SURGIMEND 3.0MM 20CMX25CM||278|10.44210|10|N|A|10/01/2022|31324.3500|||.0000000||||.0000000||||.0000000||||.0000000||||.0000000|||10.44210|10|||||10.44300|10|||||||||||||||||0|0||</t>
  </si>
  <si>
    <t>37741467|Y|OR STENT ELUVIA 6X60MMX130CM||278|10.44210|10|N|A|10/01/2022|7567.3000|||.0000000||||.0000000||||.0000000||||.0000000||||.0000000|||||||||||||||||||||||||||0|0||</t>
  </si>
  <si>
    <t>37741468|Y|OR GW 3.2MM 290MM||270|10.44210|10|Y|A|10/01/2023|259.3100|||.0000000||||.0000000||||.0000000||||.0000000||||.0000000|||10.44210|10|||||10.44300|10|||||||||||||||||0|0||</t>
  </si>
  <si>
    <t>37741470|Y|OR SC CORTEX LP 2.7X14MM||278|10.44210|10|N|A|10/01/2022|212.6800|||.0000000||||.0000000||||.0000000||||.0000000||||.0000000|||10.44210|10|||||10.44300|10|||||03/01/2020|C1713|||||||||||0|0||</t>
  </si>
  <si>
    <t>37741471|Y|OR SC CORTEX LP 2.7X18MM||278|10.44210|10|N|A|10/01/2022|212.6800|||.0000000||||.0000000||||.0000000||||.0000000||||.0000000|||10.44210|10|||||10.44300|10|||||03/01/2020|C1713|||||||||||0|0||</t>
  </si>
  <si>
    <t>37741472|Y|OR NAIL FIBULA 3.0X130MM LEFT||278|10.44210|10|N|A|10/01/2022|14109.1500|||.0000000||||.0000000||||.0000000||||.0000000||||.0000000|||10.44210|10|||||10.44300|10|||||03/01/2020|C1713|||||||||||0|0||</t>
  </si>
  <si>
    <t>37741473|Y|OR KIT ACCESSORY FIBULOCK SYS||270|10.44210|10|Y|A|10/01/2023|2868.9600|||.0000000||||.0000000||||.0000000||||.0000000||||.0000000|||10.44210|10|||||10.44300|10|||||||||||||||||0|0||</t>
  </si>
  <si>
    <t>37741474|Y|OR TISSUE EXPNDR CPX4 350-9214||278|10.44210|10|N|A|03/01/2020|5475.0000|||.0000000||||.0000000||||.0000000||||.0000000||||.0000000|||10.44210|10|||||10.44300|10|||||03/01/2020|C1789|||||||||||0|0||</t>
  </si>
  <si>
    <t>37741475|Y|OR ALLODERM SEL RTU CTR MD THK||278|10.44210|10|N|A|10/01/2022|14870.8200|||.0000000||||.0000000||||.0000000||||.0000000||||.0000000|||10.44210|10|||||10.44300|10|||||||||||||||||0|0||</t>
  </si>
  <si>
    <t>37741476|Y|OR PL 2.7/3.5 VAL DTIB 4H/L ST||278|10.44210|10|N|A|10/01/2022|7784.2000|||.0000000||||.0000000||||.0000000||||.0000000||||.0000000|||10.44210|10|||||10.44300|10|||||03/01/2020|C1713|||||||||||0|0||</t>
  </si>
  <si>
    <t>37741477|Y|OR SP COALESCE 10X28X12 ST LRD||278|10.44210|10|N|A|10/01/2022|14837.8500|||.0000000||||.0000000||||.0000000||||.0000000||||.0000000|||||||||||||||03/01/2020|C1889|||||||||||0|0||</t>
  </si>
  <si>
    <t>37741478|Y|OR DB 3.2MM QC/225MM||270|10.44210|10|Y|A|10/01/2023|377.3300|||.0000000||||.0000000||||.0000000||||.0000000||||.0000000|||10.44210|10|||||10.44300|10|||||||||||||||||0|0||</t>
  </si>
  <si>
    <t>37741479|Y|OR SC STREAMLINE OCT PA 3.5X14||278|10.44210|10|N|A|10/01/2022|3087.1000|||.0000000||||.0000000||||.0000000||||.0000000||||.0000000|||||||||||||||03/01/2020|C1713|||||||||||0|0||</t>
  </si>
  <si>
    <t>37741480|Y|OR SC STREAMLINE OCT PA 3.5X16||278|10.44210|10|N|A|10/01/2022|3087.1000|||.0000000||||.0000000||||.0000000||||.0000000||||.0000000|||||||||||||||03/01/2020|C1713|||||||||||0|0||</t>
  </si>
  <si>
    <t>37741481|Y|OR SC STREAMLINE OCT PA 3.5X20||278|10.44210|10|N|A|10/01/2022|3087.1000|||.0000000||||.0000000||||.0000000||||.0000000||||.0000000|||||||||||||||03/01/2020|C1713|||||||||||0|0||</t>
  </si>
  <si>
    <t>37741482|Y|OR END CAP TI GR 5 TIB NAIL ST||278|10.44210|10|N|A|10/01/2022|799.7600|||.0000000||||.0000000||||.0000000||||.0000000||||.0000000|||10.44210|10|||||10.44300|10|||||||||||||||||0|0||</t>
  </si>
  <si>
    <t>37741483|Y|OR SC CANN PT 3.5 X 48MM||278|10.44210|10|N|A|10/01/2022|1463.3600|||.0000000||||.0000000||||.0000000||||.0000000||||.0000000|||10.44210|10|||||10.44300|10|||||03/01/2020|C1713|||||||||||0|0||</t>
  </si>
  <si>
    <t>37741484|Y|OR SHUNT CRTD OUTLY 9F NO TPRT||270|10.44210|10|Y|A|10/01/2023|2260.6000|||.0000000||||.0000000||||.0000000||||.0000000||||.0000000|||||||||||||||||||||||||||3|0||</t>
  </si>
  <si>
    <t>37741485|Y|OR ACCESS SHEALTH 18FX17CM||270|10.44210|10|Y|A|10/01/2023|777.9100|||.0000000||||.0000000||||.0000000||||.0000000||||.0000000|||10.44210|10|||||10.44300|10|||||||||||||||||0|0||</t>
  </si>
  <si>
    <t>37741486|Y|OR ACCESS SHEALTH 16FX17CM||270|10.44210|10|Y|A|10/01/2023|777.9100|||.0000000||||.0000000||||.0000000||||.0000000||||.0000000|||10.44210|10|||||10.44300|10|||||||||||||||||0|0||</t>
  </si>
  <si>
    <t>37741487|Y|OR ACCESS SHEALTH 18FX13CM||270|10.44210|10|Y|A|10/01/2023|777.9100|||.0000000||||.0000000||||.0000000||||.0000000||||.0000000|||10.44210|10|||||10.44300|10|||||||||||||||||0|0||</t>
  </si>
  <si>
    <t>37741488|Y|OR ACCESS SHEALTH 16FX13CM||270|10.44210|10|Y|A|10/01/2023|777.9100|||.0000000||||.0000000||||.0000000||||.0000000||||.0000000|||10.44210|10|||||10.44300|10|||||||||||||||||0|0||</t>
  </si>
  <si>
    <t>37741489|Y|OR CATH URETERAL CONE TIP 4.8F||270|10.44210|10|Y|A|10/01/2023|53.6100|||.0000000||||.0000000||||.0000000||||.0000000||||.0000000|||10.44210|10|||||10.44300|10|||||03/01/2020|C1758|||||||||||0|0||</t>
  </si>
  <si>
    <t>37741490|Y|OR TISSUE EXPANDR 133S-SV-12-T||278|10.44210|10|N|A|03/01/2020|4050.0000|||.0000000||||.0000000||||.0000000||||.0000000||||.0000000|||10.44210|10|||||10.44300|10|||||03/01/2020|C1789|||||||||||0|1||</t>
  </si>
  <si>
    <t>37741491|Y|OR SC OVERWATCH ET CANN 5.5X50||278|10.44210|10|N|A|10/01/2022|2934.6000|||.0000000||||.0000000||||.0000000||||.0000000||||.0000000|||10.44210|10|||||10.44300|10|||||02/01/2020|C1713|||||||||||15|0||</t>
  </si>
  <si>
    <t>37741492|Y|OR SC OVERWATCH ET CANN 6.5X50||278|10.44210|10|N|A|10/01/2022|2934.6000|||.0000000||||.0000000||||.0000000||||.0000000||||.0000000|||10.44210|10|||||10.44300|10|||||04/01/2020|C1713|||||||||||3|0||</t>
  </si>
  <si>
    <t>37741493|Y|OR SET SCREW OVERWATCH||278|10.44210|10|N|A|10/01/2022|164.8700|||.0000000||||.0000000||||.0000000||||.0000000||||.0000000|||10.44210|10|||||10.44300|10|||||04/01/2020|C1713|||||||||||186|4||</t>
  </si>
  <si>
    <t>37741494|Y|OR GUIDEWIRE 108-320-318||270|10.44210|10|Y|A|10/01/2023|171.4400|||.0000000||||.0000000||||.0000000||||.0000000||||.0000000|||10.44210|10|||||10.44300|10|||||05/01/2022|C1769|||||||||||0|0||</t>
  </si>
  <si>
    <t>37741495|Y|OR ROD BULLETED LORD 5.5X40MM||278|10.44210|10|N|A|10/01/2022|642.9700|||.0000000||||.0000000||||.0000000||||.0000000||||.0000000|||10.44210|10|||||10.44300|10|||||||||||||||||2|0||</t>
  </si>
  <si>
    <t>37741496|Y|OR ROD BULLETED LORD 5.5X45MM||278|10.44210|10|N|A|10/01/2022|642.9700|||.0000000||||.0000000||||.0000000||||.0000000||||.0000000|||10.44210|10|||||10.44300|10|||||||||||||||||7|2||</t>
  </si>
  <si>
    <t>37741497|Y|OR BONE MTRX ORIOS PLUS 5CC||278|10.44210|10|N|A|04/01/2020|5700.0000|||.0000000||||.0000000||||.0000000||||.0000000||||.0000000|||10.44210|10|||||10.44300|10|||||04/01/2020|C1713|||||||||||30|9||</t>
  </si>
  <si>
    <t>37741498|Y|OR SC OVERWATCH ET CANN 4.5X30||278|10.44210|10|N|A|10/01/2022|2934.6000|||.0000000||||.0000000||||.0000000||||.0000000||||.0000000|||10.44210|10|||||10.44300|10|||||04/01/2020|C1713|||||||||||0|0||</t>
  </si>
  <si>
    <t>37741499|Y|OR SC OVERWATCH ET CANN 4.5X35||278|10.44210|10|N|A|10/01/2022|2934.6000|||.0000000||||.0000000||||.0000000||||.0000000||||.0000000|||10.44210|10|||||10.44300|10|||||04/01/2020|C1713|||||||||||0|0||</t>
  </si>
  <si>
    <t>37741500|Y|OR SC OVERWATCH ET CANN 4.5X40||278|10.44210|10|N|A|10/01/2022|2934.6000|||.0000000||||.0000000||||.0000000||||.0000000||||.0000000|||||||||||||||04/01/2020|C1713|||||||||||0|0||</t>
  </si>
  <si>
    <t>37741501|Y|OR ROD TI OVERWATCH HEX 500MM||278|10.44210|10|N|A|10/01/2022|1236.4900|||.0000000||||.0000000||||.0000000||||.0000000||||.0000000|||10.44210|10|||||10.44300|10|||||||||||||||||4|0||</t>
  </si>
  <si>
    <t>37741502|Y|OR BONE MTRX ORIOS PLUS 10CC||278|10.44210|10|N|A|04/01/2020|10950.0000|||.0000000||||.0000000||||.0000000||||.0000000||||.0000000|||10.44210|10|||||10.44300|10|||||04/01/2020|C1713|||||||||||40|3||</t>
  </si>
  <si>
    <t>37741503|Y|OR PUTTY NEVOS DBM PLUS 10CC||278|10.44210|10|N|A|04/01/2020|3975.0000|||.0000000||||.0000000||||.0000000||||.0000000||||.0000000|||10.44210|10|||||10.44300|10|||||04/01/2020|C1713|||||||||||78|0||</t>
  </si>
  <si>
    <t>37741505|Y|OR SC LOTUS PA 4.0X26/8MM SHNK||278|10.44210|10|N|A|10/01/2022|1978.3800|||.0000000||||.0000000||||.0000000||||.0000000||||.0000000|||||||||||||||04/01/2020|C1713|||||||||||0|0||</t>
  </si>
  <si>
    <t>37741506|Y|OR SC LOTUS PA 4.0 X 14MM||278|10.44210|10|N|A|10/01/2022|1978.3800|||.0000000||||.0000000||||.0000000||||.0000000||||.0000000|||||||||||||||04/01/2020|C1713|||||||||||5|0||</t>
  </si>
  <si>
    <t>37741507|Y|OR SC LOTUS PA 4.0 X 26MM||278|10.44210|10|N|A|10/01/2022|1978.3800|||.0000000||||.0000000||||.0000000||||.0000000||||.0000000|||||||||||||||04/01/2020|C1713|||||||||||0|0||</t>
  </si>
  <si>
    <t>37741508|Y|OR SC LOTUS PA 4.0 X 28MM||278|10.44210|10|N|A|10/01/2022|1978.3800|||.0000000||||.0000000||||.0000000||||.0000000||||.0000000|||||||||||||||04/01/2020|C1713|||||||||||0|0||</t>
  </si>
  <si>
    <t>37741509|Y|OR SC LOTUS PA 4.0 X 32MM||278|10.44210|10|N|A|10/01/2022|1978.3800|||.0000000||||.0000000||||.0000000||||.0000000||||.0000000|||||||||||||||04/01/2020|C1713|||||||||||0|0||</t>
  </si>
  <si>
    <t>37741510|Y|OR ROD LOTUS STRT 3.5 X 240MM||278|10.44210|10|N|A|10/01/2022|659.4600|||.0000000||||.0000000||||.0000000||||.0000000||||.0000000|||||||||||||||||||||||||||0|0||</t>
  </si>
  <si>
    <t>37741511|Y|OR SC LOTUS PA 4.0 X 30MM||278|10.44210|10|N|A|10/01/2022|1978.3800|||.0000000||||.0000000||||.0000000||||.0000000||||.0000000|||10.44210|10|||||10.44300|10|||||04/01/2020|C1713|||||||||||0|0||</t>
  </si>
  <si>
    <t>37741512|Y|OR PL T 2.4 LCP DRAD STRT SHRT||278|10.44210|10|N|A|10/01/2022|1464.1300|||.0000000||||.0000000||||.0000000||||.0000000||||.0000000|||10.44210|10|||||10.44300|10|||||04/01/2020|C1713|||||||||||0|0||</t>
  </si>
  <si>
    <t>37741513|Y|OR HIP POROUS STEM W/LG HEAD||278|10.44210|10|N|A|10/01/2022|8291.0600|||.0000000||||.0000000||||.0000000||||.0000000||||.0000000|||10.44210|10|||||10.44300|10|||||04/01/2020|C1776|||||||||||0|0||</t>
  </si>
  <si>
    <t>37741514|Y|OR HIP G7 CUP/LG E1 LINER||278|10.44210|10|N|A|10/01/2022|8291.0600|||.0000000||||.0000000||||.0000000||||.0000000||||.0000000|||10.44210|10|||||10.44300|10|||||04/01/2020|C1776|||||||||||0|0||</t>
  </si>
  <si>
    <t>37741515|Y|OR HIP G7 CUP/E1 LINER||278|10.44210|10|N|A|04/01/2020|7543.5000|||.0000000||||.0000000||||.0000000||||.0000000||||.0000000|||10.44210|10|||||10.44300|10|||||04/01/2020|C1776|||||||||||0|0||</t>
  </si>
  <si>
    <t>37741516|Y|OR CAGE CRYSTAL-TI 16X13X7 7D||278|10.44210|10|N|A|10/01/2022|2802.7100|||.0000000||||.0000000||||.0000000||||.0000000||||.0000000|||10.44210|10|||||10.44300|10|||||04/01/2020|C1889|||||||||||6|6||</t>
  </si>
  <si>
    <t>37741517|Y|OR CAGE CRYSTAL-TI 16X13X8 7D||278|10.44210|10|N|A|10/01/2022|2802.7100|||.0000000||||.0000000||||.0000000||||.0000000||||.0000000|||10.44210|10|||||10.44300|10|||||04/01/2020|C1889|||||||||||4|9||</t>
  </si>
  <si>
    <t>37741518|Y|OR PL SAPPHIRE AC 2 LVL 38MM||278|10.44210|10|N|A|10/01/2022|2967.5700|||.0000000||||.0000000||||.0000000||||.0000000||||.0000000|||10.44210|10|||||10.44300|10|||||04/01/2020|C1713|||||||||||0|0||</t>
  </si>
  <si>
    <t>37741519|Y|OR SC SAPPHIRE VSD 4.0X16MM||278|10.44210|10|N|A|10/01/2022|445.1400|||.0000000||||.0000000||||.0000000||||.0000000||||.0000000|||10.44210|10|||||10.44300|10|||||04/01/2020|C1713|||||||||||38|54||</t>
  </si>
  <si>
    <t>37741520|Y|OR DRILL SAPPHIRE 2.0X10MM||270|10.44210|10|Y|A|10/01/2023|259.2000|||.0000000||||.0000000||||.0000000||||.0000000||||.0000000|||10.44210|10|||||10.44300|10|||||||||||||||||0|0||</t>
  </si>
  <si>
    <t>37741521|Y|OR PUTTY NEVOS DBM PLUS 2.5CC||278|10.44210|10|N|A|10/01/2022|1071.6200|||.0000000||||.0000000||||.0000000||||.0000000||||.0000000|||10.44210|10|||||10.44300|10|||||04/01/2020|C1713|||||||||||7|4||</t>
  </si>
  <si>
    <t>37741522|Y|OR PUTTY NEVOS DBM PLUS 5CC||278|10.44210|10|N|A|10/01/2022|2143.2500|||.0000000||||.0000000||||.0000000||||.0000000||||.0000000|||10.44210|10|||||10.44300|10|||||04/01/2020|C1713|||||||||||30|3||</t>
  </si>
  <si>
    <t>37741524|Y|OR KNEE PRSNA CM FT/VE SR/XLPE||278|10.44210|10|N|A|04/01/2020|19110.6700|||.0000000||||.0000000||||.0000000||||.0000000||||.0000000|||10.44210|10|||||10.44300|10|||||04/01/2020|C1776|||||||||||0|0||</t>
  </si>
  <si>
    <t>37741525|Y|OR KNEE PRSNA CM FT/VE SR/STD||278|10.44210|10|N|A|10/01/2022|21004.5400|||.0000000||||.0000000||||.0000000||||.0000000||||.0000000|||10.44210|10|||||10.44300|10|||||04/01/2020|C1776|||||||||||0|0||</t>
  </si>
  <si>
    <t>37741526|Y|OR ENDOPRO EXCLUDER PLC141400||278|10.44210|10|N|A|10/01/2022|16413.9600|||.0000000||||.0000000||||.0000000||||.0000000||||.0000000|||||||||||||||||||||||||||0|0||</t>
  </si>
  <si>
    <t>37741527|Y|OR ENDOPRO EXCLUDER PLC141200||278|10.44210|10|N|A|10/01/2022|16413.9600|||.0000000||||.0000000||||.0000000||||.0000000||||.0000000|||||||||||||||||||||||||||1|0||</t>
  </si>
  <si>
    <t>37741528|Y|OR ENDOPRO EXCLUDER PLC141000||278|10.44210|10|N|A|10/01/2022|16413.9600|||.0000000||||.0000000||||.0000000||||.0000000||||.0000000|||||||||||||||||||||||||||1|0||</t>
  </si>
  <si>
    <t>37741529|Y|OR ENDOPRO EXCLUDER RLT231412||278|10.44210|10|N|A|10/01/2022|40035.8200|||.0000000||||.0000000||||.0000000||||.0000000||||.0000000|||||||||||||||||||||||||||0|0||</t>
  </si>
  <si>
    <t>37741530|Y|OR INTRODUCER DRYSEAL 16F 33CM||270|10.44210|10|Y|A|10/01/2023|1221.1200|||.0000000||||.0000000||||.0000000||||.0000000||||.0000000|||||||||||||||04/01/2020|C1894|||||||||||0|0||</t>
  </si>
  <si>
    <t>37741531|Y|OR INTRODUCER DRYSEAL 12F 33CM||270|10.44210|10|Y|A|10/01/2023|1221.1200|||.0000000||||.0000000||||.0000000||||.0000000||||.0000000|||||||||||||||04/01/2020|C1894|||||||||||1|0||</t>
  </si>
  <si>
    <t>37741532|Y|OR BALLOON MOLD/OCCLUSN 10F/90||270|10.44210|10|Y|A|10/01/2023|1444.7900|||.0000000||||.0000000||||.0000000||||.0000000||||.0000000|||||||||||||||04/01/2020|C1725|||||||||||2|0||</t>
  </si>
  <si>
    <t>37741533|Y|OR STENT OPTIMA INLAY 6X14||278|10.44210|10|N|A|10/01/2022|289.2400|||.0000000||||.0000000||||.0000000||||.0000000||||.0000000|||10.44210|10|||||10.44300|10|||||04/01/2020|C2625|||||||||||0|0||</t>
  </si>
  <si>
    <t>37741534|Y|OR STENT OPTIMA INLAY 6X20||278|10.44210|10|N|A|10/01/2022|289.2400|||.0000000||||.0000000||||.0000000||||.0000000||||.0000000|||10.44210|10|||||10.44300|10|||||04/01/2020|C2625|||||||||||0|0||</t>
  </si>
  <si>
    <t>37741535|Y|OR REAMER CORE W/COLAR PIN 9MM||270|10.44210|10|Y|A|10/01/2023|581.6800|||.0000000||||.0000000||||.0000000||||.0000000||||.0000000|||10.44210|10|||||10.44300|10|||||||||||||||||0|1||</t>
  </si>
  <si>
    <t>37741536|Y|OR SC ANTIROTATION 90MM FNS ST||278|10.44210|10|N|A|10/01/2022|997.7600|||.0000000||||.0000000||||.0000000||||.0000000||||.0000000|||10.44210|10|||||10.44300|10|||||04/01/2020|C1713|||||||||||2|0||</t>
  </si>
  <si>
    <t>37741537|Y|OR BOLT 90MM FEM NECK SYS ST||278|10.44210|10|N|A|10/01/2022|1479.8300|||.0000000||||.0000000||||.0000000||||.0000000||||.0000000|||10.44210|10|||||10.44300|10|||||04/01/2020|C1713|||||||||||1|0||</t>
  </si>
  <si>
    <t>37741538|Y|OR SC TI LST 5.0X30MM ST||278|10.44210|10|N|A|10/01/2022|804.9400|||.0000000||||.0000000||||.0000000||||.0000000||||.0000000|||10.44210|10|||||10.44300|10|||||04/01/2020|C1713|||||||||||0|0||</t>
  </si>
  <si>
    <t>37741539|Y|OR FLOSEAL MATRIX 10ML W/O TIP||270|10.44210|10|Y|A|10/01/2023|1005.5800|||.0000000||||.0000000||||.0000000||||.0000000||||.0000000|||10.44210|10|||||10.44300|10|||||||||||||||||221|115||</t>
  </si>
  <si>
    <t>37741540|Y|OR IMPLANT TESTICULR SALINE MD||278|10.44210|10|N|A|10/01/2022|8164.8000|||.0000000||||.0000000||||.0000000||||.0000000||||.0000000|||10.44210|10|||||10.44300|10|||||10/01/2022|L8699|PROS IMPL_ NOS||||||||||0|1||</t>
  </si>
  <si>
    <t>37741541|Y|OR ART SUR NXGN 00-5962-040-10||278|10.44210|10|N|A|10/01/2022|4533.7900|||.0000000||||.0000000||||.0000000||||.0000000||||.0000000|||10.44210|10|||||10.44300|10|||||04/01/2020|C1776|||||||||||0|0||</t>
  </si>
  <si>
    <t>37741544|Y|OR NAIL CAN TI FEM 13/240 ST||278|10.44210|10|N|A|10/01/2022|5074.8400|||.0000000||||.0000000||||.0000000||||.0000000||||.0000000|||10.44210|10|||||10.44300|10|||||||||||||||||0|0||</t>
  </si>
  <si>
    <t>37741545|Y|OR GW DRILL TIP 1.6MM/150MM||270|10.44210|10|Y|A|10/01/2023|136.0500|||.0000000||||.0000000||||.0000000||||.0000000||||.0000000|||10.44210|10|||||10.44300|10|||||||||||||||||0|0||</t>
  </si>
  <si>
    <t>37741546|Y|OR GW 2.8 THR 450MM/TP/300 CAL||270|10.44210|10|Y|A|10/01/2023|247.5700|||.0000000||||.0000000||||.0000000||||.0000000||||.0000000|||10.44210|10|||||10.44300|10|||||||||||||||||0|0||</t>
  </si>
  <si>
    <t>37741547|Y|OR NAIL TI CAN TIB 10/405 ST||278|10.44210|10|N|A|04/01/2020|8262.0300|||.0000000||||.0000000||||.0000000||||.0000000||||.0000000|||10.44210|10|||||10.44300|10|||||04/01/2020|C1713|||||||||||0|0||</t>
  </si>
  <si>
    <t>37741557|Y|OR GENTRIX SURG MTRX THK 20X20||278|10.44210|10|N|A|10/01/2022|37193.5400|||.0000000||||.0000000||||.0000000||||.0000000||||.0000000|||10.44210|10|||||10.44300|10|||||04/01/2020|C1763| CONN TISS NON-HUMAN||||||||||0|0||</t>
  </si>
  <si>
    <t>37741558|Y|OR SC LOTUS PA 3.5 x 14MM||278|10.44210|10|N|A|10/01/2022|1978.3800|||.0000000||||.0000000||||.0000000||||.0000000||||.0000000|||10.44210|10|||||10.44300|10|||||04/01/2020|C1713|||||||||||16|0||</t>
  </si>
  <si>
    <t>37741559|Y|OR SC LOTUS PA 3.5 x 26MM||278|10.44210|10|N|A|10/01/2022|1978.3800|||.0000000||||.0000000||||.0000000||||.0000000||||.0000000|||10.44210|10|||||10.44300|10|||||04/01/2020|C1713|||||||||||0|0||</t>
  </si>
  <si>
    <t>37741560|Y|OR SC LOTUS PA 3.5 x 28MM||278|10.44210|10|N|A|10/01/2022|1978.3800|||.0000000||||.0000000||||.0000000||||.0000000||||.0000000|||10.44210|10|||||10.44300|10|||||04/01/2020|C1713|||||||||||0|0||</t>
  </si>
  <si>
    <t>37741561|Y|OR SC LOTUS PA 3.5 x 32MM||278|10.44210|10|N|A|10/01/2022|1978.3800|||.0000000||||.0000000||||.0000000||||.0000000||||.0000000|||10.44210|10|||||10.44300|10|||||04/01/2020|C1713|||||||||||0|0||</t>
  </si>
  <si>
    <t>37741562|Y|OR CAP THREADED LOTUS||278|10.44210|10|N|A|10/01/2022|164.8700|||.0000000||||.0000000||||.0000000||||.0000000||||.0000000|||10.44210|10|||||10.44300|10|||||||||||||||||45|0||</t>
  </si>
  <si>
    <t>37741563|Y|OR ROD LOTUS LORDOS 3.5 x 40MM||278|10.44210|10|N|A|10/01/2022|659.4600|||.0000000||||.0000000||||.0000000||||.0000000||||.0000000|||10.44210|10|||||10.44300|10|||||||||||||||||0|0||</t>
  </si>
  <si>
    <t>37741564|Y|OR BOLT 85MM FEM NECK SYS ST||278|10.44210|10|N|A|10/01/2022|1479.8300|||.0000000||||.0000000||||.0000000||||.0000000||||.0000000|||10.44210|10|||||10.44300|10|||||04/01/2020|C1713|||||||||||5|1||</t>
  </si>
  <si>
    <t>37741565|Y|OR SC ANTIROTATION 85MM FNS ST||278|10.44210|10|N|A|10/01/2022|997.7600|||.0000000||||.0000000||||.0000000||||.0000000||||.0000000|||10.44210|10|||||10.44300|10|||||04/01/2020|C1713|||||||||||4|1||</t>
  </si>
  <si>
    <t>37741566|Y|OR PIN 4.5 CERCLAGE THR POSITN||278|10.44210|10|N|A|10/01/2022|605.3800|||.0000000||||.0000000||||.0000000||||.0000000||||.0000000|||10.44210|10|||||10.44300|10|||||||||||||||||0|0||</t>
  </si>
  <si>
    <t>37741567|Y|OR SC TI LST 5.0X48MM ST||278|10.44210|10|N|A|10/01/2022|804.9400|||.0000000||||.0000000||||.0000000||||.0000000||||.0000000|||10.44210|10|||||10.44300|10|||||04/01/2020|C1713|||||||||||2|0||</t>
  </si>
  <si>
    <t>37741568|Y|OR SC TI LST 5.0X50MM ST||278|10.44210|10|N|A|10/01/2022|805.2000|||.0000000||||.0000000||||.0000000||||.0000000||||.0000000|||10.44210|10|||||10.44300|10|||||04/01/2020|C1713|||||||||||2|0||</t>
  </si>
  <si>
    <t>37741569|Y|OR SC TI LST 5.0X55MM ST||278|10.44210|10|N|A|10/01/2022|804.9400|||.0000000||||.0000000||||.0000000||||.0000000||||.0000000|||10.44210|10|||||10.44300|10|||||04/01/2020|C1713|||||||||||0|0||</t>
  </si>
  <si>
    <t>37741570|Y|OR SC TI LST 5.0X60MM ST||278|10.44210|10|N|A|10/01/2022|804.9400|||.0000000||||.0000000||||.0000000||||.0000000||||.0000000|||10.44210|10|||||10.44300|10|||||04/01/2020|C1713|||||||||||0|0||</t>
  </si>
  <si>
    <t>37741571|Y|OR HEAD BIPOLAR SELF CTR 28/54||278|10.44210|10|N|A|04/01/2020|2071.5000|||.0000000||||.0000000||||.0000000||||.0000000||||.0000000|||10.44210|10|||||10.44300|10|||||04/01/2020|C1776|||||||||||0|0||</t>
  </si>
  <si>
    <t>37741572|Y|OR NAIL TI CAN TIB 12/345 ST||278|10.44210|10|N|A|10/01/2022|9080.8000|||.0000000||||.0000000||||.0000000||||.0000000||||.0000000|||10.44210|10|||||10.44300|10|||||04/01/2020|C1713|||||||||||0|0||</t>
  </si>
  <si>
    <t>37741573|Y|OR DRESSING PICO 7 WOUND 10X30||270|10.44210|10|Y|A|10/01/2023|744.6100|||.0000000||||.0000000||||.0000000||||.0000000||||.0000000|||10.44210|10|||||10.44300|10|||||||||||||||||3|0||</t>
  </si>
  <si>
    <t>37741574|Y|OR PL SAPPHIRE AC 1 LVL 19MM||278|10.44210|10|N|A|10/01/2022|2637.8400|||.0000000||||.0000000||||.0000000||||.0000000||||.0000000|||10.44210|10|||||10.44300|10|||||04/01/2020|C1713|||||||||||0|0||</t>
  </si>
  <si>
    <t>37741575|Y|OR PL SAPPHIRE AC 1 LVL 21MM||278|10.44210|10|N|A|10/01/2022|2637.8400|||.0000000||||.0000000||||.0000000||||.0000000||||.0000000|||10.44210|10|||||10.44300|10|||||04/01/2020|C1713|||||||||||0|0||</t>
  </si>
  <si>
    <t>37741576|Y|OR PL SAPPHIRE AC 1 LVL 23MM||278|10.44210|10|N|A|10/01/2022|2637.8400|||.0000000||||.0000000||||.0000000||||.0000000||||.0000000|||10.44210|10|||||10.44300|10|||||04/01/2020|C1713|||||||||||0|0||</t>
  </si>
  <si>
    <t>37741577|Y|OR PL SAPPHIRE AC 1 LVL 25MM||278|10.44210|10|N|A|10/01/2022|2637.8400|||.0000000||||.0000000||||.0000000||||.0000000||||.0000000|||10.44210|10|||||10.44300|10|||||04/01/2020|C1713|||||||||||0|0||</t>
  </si>
  <si>
    <t>37741578|Y|OR PL SAPPHIRE AC 2 LVL 26MM||278|10.44210|10|N|A|10/01/2022|2967.5700|||.0000000||||.0000000||||.0000000||||.0000000||||.0000000|||||||||||||||04/01/2020|C1713|||||||||||0|1||</t>
  </si>
  <si>
    <t>37741579|Y|OR PL SAPPHIRE AC 2 LVL 29MM||278|10.44210|10|N|A|10/01/2022|2967.5700|||.0000000||||.0000000||||.0000000||||.0000000||||.0000000|||10.44210|10|||||10.44300|10|||||04/01/2020|C1713|||||||||||1|2||</t>
  </si>
  <si>
    <t>37741580|Y|OR PL SAPPHIRE AC 2 LVL 32MM||278|10.44210|10|N|A|10/01/2022|2967.5700|||.0000000||||.0000000||||.0000000||||.0000000||||.0000000|||10.44210|10|||||10.44300|10|||||04/01/2020|C1713|||||||||||1|0||</t>
  </si>
  <si>
    <t>37741581|Y|OR PL SAPPHIRE AC 2 LVL 35MM||278|10.44210|10|N|A|10/01/2022|2967.5700|||.0000000||||.0000000||||.0000000||||.0000000||||.0000000|||10.44210|10|||||10.44300|10|||||04/01/2020|C1713|||||||||||0|3||</t>
  </si>
  <si>
    <t>37741582|Y|OR PL SAPPHIRE AC 2 LVL 41MM||278|10.44210|10|N|A|10/01/2022|2967.5700|||.0000000||||.0000000||||.0000000||||.0000000||||.0000000|||10.44210|10|||||10.44300|10|||||04/01/2020|C1713|||||||||||0|0||</t>
  </si>
  <si>
    <t>37741583|Y|OR PL SAPPHIRE AC 2 LVL 44MM||278|10.44210|10|N|A|10/01/2022|2967.5700|||.0000000||||.0000000||||.0000000||||.0000000||||.0000000|||10.44210|10|||||10.44300|10|||||04/01/2020|C1713|||||||||||0|0||</t>
  </si>
  <si>
    <t>37741584|Y|OR PL SAPPHIRE AC 3 LVL 42MM||278|10.44210|10|N|A|10/01/2022|3297.3000|||.0000000||||.0000000||||.0000000||||.0000000||||.0000000|||||||||||||||04/01/2020|C1713|||||||||||1|0||</t>
  </si>
  <si>
    <t>37741585|Y|OR PL SAPPHIRE AC 3 LVL 45MM||278|10.44210|10|N|A|10/01/2022|3297.3000|||.0000000||||.0000000||||.0000000||||.0000000||||.0000000|||||||||||||||04/01/2020|C1713|||||||||||1|0||</t>
  </si>
  <si>
    <t>37741586|Y|OR PL SAPPHIRE AC 3 LVL 48MM||278|10.44210|10|N|A|10/01/2022|3297.3000|||.0000000||||.0000000||||.0000000||||.0000000||||.0000000|||||||||||||||04/01/2020|C1713|||||||||||1|0||</t>
  </si>
  <si>
    <t>37741587|Y|OR PL SAPPHIRE AC 3 LVL 51MM||278|10.44210|10|N|A|10/01/2022|3297.3000|||.0000000||||.0000000||||.0000000||||.0000000||||.0000000|||||||||||||||04/01/2020|C1713|||||||||||1|3||</t>
  </si>
  <si>
    <t>37741588|Y|OR PL SAPPHIRE AC 3 LVL 54MM||278|10.44210|10|N|A|10/01/2022|3297.3000|||.0000000||||.0000000||||.0000000||||.0000000||||.0000000|||||||||||||||04/01/2020|C1713|||||||||||0|0||</t>
  </si>
  <si>
    <t>37741589|Y|OR PL SAPPHIRE AC 3 LVL 57MM||278|10.44210|10|N|A|10/01/2022|3297.3000|||.0000000||||.0000000||||.0000000||||.0000000||||.0000000|||||||||||||||04/01/2020|C1713|||||||||||1|1||</t>
  </si>
  <si>
    <t>37741590|Y|OR PL SAPPHIRE AC 3 LVL 60MM||278|10.44210|10|N|A|10/01/2022|3297.3000|||.0000000||||.0000000||||.0000000||||.0000000||||.0000000|||||||||||||||04/01/2020|C1713|||||||||||0|0||</t>
  </si>
  <si>
    <t>37741591|Y|OR PL SAPPHIRE AC 3 LVL 64MM||278|10.44210|10|N|A|10/01/2022|3297.3000|||.0000000||||.0000000||||.0000000||||.0000000||||.0000000|||||||||||||||04/01/2020|C1713|||||||||||0|0||</t>
  </si>
  <si>
    <t>37741592|Y|OR PL SAPPHIRE AC 3 LVL 68MM||278|10.44210|10|N|A|10/01/2022|3297.3000|||.0000000||||.0000000||||.0000000||||.0000000||||.0000000|||||||||||||||04/01/2020|C1713|||||||||||0|0||</t>
  </si>
  <si>
    <t>37741593|Y|OR PL SAPPHIRE AC 4 LVL 60MM||278|10.44210|10|N|A|10/01/2022|3297.3000|||.0000000||||.0000000||||.0000000||||.0000000||||.0000000|||||||||||||||04/01/2020|C1713|||||||||||0|0||</t>
  </si>
  <si>
    <t>37741594|Y|OR PL SAPPHIRE AC 4 LVL 64MM||278|10.44210|10|N|A|10/01/2022|3297.3000|||.0000000||||.0000000||||.0000000||||.0000000||||.0000000|||||||||||||||04/01/2020|C1713|||||||||||0|0||</t>
  </si>
  <si>
    <t>37741595|Y|OR PL SAPPHIRE AC 4 LVL 68MM||278|10.44210|10|N|A|10/01/2022|3297.3000|||.0000000||||.0000000||||.0000000||||.0000000||||.0000000|||||||||||||||04/01/2020|C1713|||||||||||0|0||</t>
  </si>
  <si>
    <t>37741596|Y|OR PL SAPPHIRE AC 4 LVL 72MM||278|10.44210|10|N|A|10/01/2022|3297.3000|||.0000000||||.0000000||||.0000000||||.0000000||||.0000000|||||||||||||||04/01/2020|C1713|||||||||||0|0||</t>
  </si>
  <si>
    <t>37741597|Y|OR SC SAPPHIRE VST 4.0X12MM||278|10.44210|10|N|A|10/01/2022|445.1400|||.0000000||||.0000000||||.0000000||||.0000000||||.0000000|||||||||||||||04/01/2020|C1713|||||||||||0|0||</t>
  </si>
  <si>
    <t>37741598|Y|OR SC SAPPHIRE VST 4.0X14MM||278|10.44210|10|N|A|10/01/2022|445.1400|||.0000000||||.0000000||||.0000000||||.0000000||||.0000000|||||||||||||||04/01/2020|C1713|||||||||||0|1||</t>
  </si>
  <si>
    <t>37741599|Y|OR SC SAPPHIRE VST 4.0X16MM||278|10.44210|10|N|A|10/01/2022|445.1400|||.0000000||||.0000000||||.0000000||||.0000000||||.0000000|||||||||||||||04/01/2020|C1713|||||||||||0|0||</t>
  </si>
  <si>
    <t>37741600|Y|OR SC SAPPHIRE VST 4.0X18MM||278|10.44210|10|N|A|10/01/2022|445.1400|||.0000000||||.0000000||||.0000000||||.0000000||||.0000000|||||||||||||||04/01/2020|C1713|||||||||||0|0||</t>
  </si>
  <si>
    <t>37741601|Y|OR SC SAPPHIRE VSD 4.0X12MM||278|10.44210|10|N|A|10/01/2022|445.1400|||.0000000||||.0000000||||.0000000||||.0000000||||.0000000|||||||||||||||04/01/2020|C1713|||||||||||0|2||</t>
  </si>
  <si>
    <t>37741602|Y|OR SC SAPPHIRE VSD 4.0X14MM||278|10.44210|10|N|A|10/01/2022|445.1400|||.0000000||||.0000000||||.0000000||||.0000000||||.0000000|||||||||||||||04/01/2020|C1713|||||||||||18|26||</t>
  </si>
  <si>
    <t>37741603|Y|OR CAGE CRYSTAL-TI 16X13X9 7D||278|10.44210|10|N|A|10/01/2022|2802.7100|||.0000000||||.0000000||||.0000000||||.0000000||||.0000000|||||||||||||||04/01/2020|C1889|||||||||||0|2||</t>
  </si>
  <si>
    <t>37741604|Y|OR CAGE CRYSTAL-TI 16X13X10 7D||278|10.44210|10|N|A|10/01/2022|2802.7100|||.0000000||||.0000000||||.0000000||||.0000000||||.0000000|||||||||||||||04/01/2020|C1889|||||||||||0|0||</t>
  </si>
  <si>
    <t>37741605|Y|OR PL T 3.5 LC 3H/8H/107/OBL L||278|10.44210|10|N|A|10/01/2022|2107.2600|||.0000000||||.0000000||||.0000000||||.0000000||||.0000000|||10.44210|10|||||10.44300|10|||||04/01/2020|C1713|||||||||||0|0||</t>
  </si>
  <si>
    <t>37741606|Y|OR SC OVERWATCH 5.5X30||278|10.44210|10|N|A|10/01/2022|2720.2700|||.0000000||||.0000000||||.0000000||||.0000000||||.0000000|||10.44210|10|||||10.44300|10|||||04/01/2020|C1713|||||||||||0|0||</t>
  </si>
  <si>
    <t>37741607|Y|OR SC OVERWATCH 5.5X35||278|10.44210|10|N|A|10/01/2022|2720.2700|||.0000000||||.0000000||||.0000000||||.0000000||||.0000000|||10.44210|10|||||10.44300|10|||||04/01/2020|C1713|||||||||||2|0||</t>
  </si>
  <si>
    <t>37741608|Y|OR ROD TRNSTN 3.5/5.5  100/100||278|10.44210|10|N|A|10/01/2022|1318.9200|||.0000000||||.0000000||||.0000000||||.0000000||||.0000000|||10.44210|10|||||10.44300|10|||||||||||||||||0|0||</t>
  </si>
  <si>
    <t>37741610|Y|OR SC RELINE-O 4.5X50 2S PA||278|10.44210|10|N|A|10/01/2022|4228.0800|||.0000000||||.0000000||||.0000000||||.0000000||||.0000000|||||||||||||||05/01/2020|C1713|||||||||||0|0||</t>
  </si>
  <si>
    <t>37741611|Y|OR BLADE POWER DRVR STERNALOCK||270|10.44210|10|Y|A|10/01/2023|1473.8600|||.0000000||||.0000000||||.0000000||||.0000000||||.0000000|||||||||||||||||||||||||||0|0||</t>
  </si>
  <si>
    <t>37741612|Y|OR BLADE STANDARD STERNALOCK||270|10.44210|10|Y|A|10/01/2023|724.2100|||.0000000||||.0000000||||.0000000||||.0000000||||.0000000|||||||||||||||||||||||||||0|0||</t>
  </si>
  <si>
    <t>37741613|Y|OR SCREW STRNALOC CNC 2.4 X18||278|10.44210|10|N|A|10/01/2022|362.7000|||.0000000||||.0000000||||.0000000||||.0000000||||.0000000|||||||||||||||05/01/2020|C1713|||||||||||0|0||</t>
  </si>
  <si>
    <t>37741615|Y|OR APPLIER ENDOCLIP 10MM MD/LG||270|10.44210|10|Y|A|10/01/2023|221.6400|||.0000000||||.0000000||||.0000000||||.0000000||||.0000000|||10.44210|10|||||10.44300|10|||||||||||||||||5|0||</t>
  </si>
  <si>
    <t>37741616|Y|OR POUCH ENDOCTCH SPECIMN GOLD||270|10.44210|10|Y|A|10/01/2023|179.3700|||.0000000||||.0000000||||.0000000||||.0000000||||.0000000|||10.44210|10|||||10.44300|10|||||||||||||||||4|0||</t>
  </si>
  <si>
    <t>37741617|Y|OR BAG RELIACATCH 10 SPECIMEN||270|10.44210|10|Y|A|10/01/2023|179.3700|||.0000000||||.0000000||||.0000000||||.0000000||||.0000000|||10.44210|10|||||10.44300|10|||||||||||||||||7|19||</t>
  </si>
  <si>
    <t>37741618|Y|OR RELOAD EGIA 45 AR VASC GRAY||270|10.44210|10|Y|A|10/01/2023|1024.0100|||.0000000||||.0000000||||.0000000||||.0000000||||.0000000|||10.44210|10|||||10.44300|10|||||||||||||||||20|0||</t>
  </si>
  <si>
    <t>37741619|Y|OR STAPLER GIA 100-4.8||270|10.44210|10|Y|A|10/01/2023|579.0800|||.0000000||||.0000000||||.0000000||||.0000000||||.0000000|||10.44210|10|||||10.44300|10|||||||||||||||||2|0||</t>
  </si>
  <si>
    <t>37741620|Y|OR RELOAD GIA 100-4.8||270|10.44210|10|Y|A|10/01/2023|140.9600|||.0000000||||.0000000||||.0000000||||.0000000||||.0000000|||10.44210|10|||||10.44300|10|||||||||||||||||0|0||</t>
  </si>
  <si>
    <t>37741621|Y|OR RELOAD GIA 60-4.8 GREEN||270|10.44210|10|Y|A|10/01/2023|132.3900|||.0000000||||.0000000||||.0000000||||.0000000||||.0000000|||10.44210|10|||||10.44300|10|||||||||||||||||12|0||</t>
  </si>
  <si>
    <t>37741622|Y|OR STAPLER GIA 60-4.8 GREEN||270|10.44210|10|Y|A|10/01/2023|246.0800|||.0000000||||.0000000||||.0000000||||.0000000||||.0000000|||10.44210|10|||||10.44300|10|||||||||||||||||2|0||</t>
  </si>
  <si>
    <t>37741623|Y|OR RELOAD GIA 80-3.8 BLUE||270|10.44210|10|Y|A|10/01/2023|191.8400|||.0000000||||.0000000||||.0000000||||.0000000||||.0000000|||10.44210|10|||||10.44300|10|||||||||||||||||76|2||</t>
  </si>
  <si>
    <t>37741625|Y|OR RELOAD GIA 80-4.8 GREEN||270|10.44210|10|Y|A|10/01/2023|191.8400|||.0000000||||.0000000||||.0000000||||.0000000||||.0000000|||10.44210|10|||||10.44300|10|||||||||||||||||4|0||</t>
  </si>
  <si>
    <t>37741626|Y|OR STAPLER GIA 80-4.8 GREEN||270|10.44210|10|Y|A|10/01/2023|326.6200|||.0000000||||.0000000||||.0000000||||.0000000||||.0000000|||10.44210|10|||||10.44300|10|||||||||||||||||11|0||</t>
  </si>
  <si>
    <t>37741627|Y|OR LIGASURE EXACT DISSECTOR||270|10.44210|10|Y|A|10/01/2023|326.6200|||.0000000||||.0000000||||.0000000||||.0000000||||.0000000|||10.44210|10|||||10.44300|10|||||||||||||||||0|0||</t>
  </si>
  <si>
    <t>37741628|Y|OR LIGASURE LAP SEALR/DIV 5-37||270|10.44210|10|Y|A|10/01/2023|9910.9400|||.0000000||||.0000000||||.0000000||||.0000000||||.0000000|||10.44210|10|||||10.44300|10|||||||||||||||||0|0||</t>
  </si>
  <si>
    <t>37741629|Y|OR DISSECTOR SONICISON US 13CM||270|10.44210|10|Y|A|10/01/2023|4808.6800|||.0000000||||.0000000||||.0000000||||.0000000||||.0000000|||10.44210|10|||||10.44300|10|||||||||||||||||0|0||</t>
  </si>
  <si>
    <t>37741630|Y|OR DISSECTOR SONICISON US 39CM||270|10.44210|10|Y|A|10/01/2023|4920.1600|||.0000000||||.0000000||||.0000000||||.0000000||||.0000000|||10.44210|10|||||10.44300|10|||||||||||||||||0|0||</t>
  </si>
  <si>
    <t>37741631|Y|OR RELOAD 30-2.0 VASC/MED TAN||270|10.44210|10|Y|A|10/01/2023|366.8000|||.0000000||||.0000000||||.0000000||||.0000000||||.0000000|||10.44210|10|||||10.44300|10|||||||||||||||||10|5||</t>
  </si>
  <si>
    <t>37741633|Y|OR RELOAD TA 60-3.5 BLUE||270|10.44210|10|Y|A|10/01/2023|113.6300|||.0000000||||.0000000||||.0000000||||.0000000||||.0000000|||10.44210|10|||||10.44300|10|||||||||||||||||8|0||</t>
  </si>
  <si>
    <t>37741634|Y|OR STAPLER TA 60-3.5 BLUE||270|10.44210|10|Y|A|10/01/2023|219.2600|||.0000000||||.0000000||||.0000000||||.0000000||||.0000000|||10.44210|10|||||10.44300|10|||||||||||||||||9|1||</t>
  </si>
  <si>
    <t>37741635|Y|OR BACTISURE WOUND LAVAGE||270|10.44210|10|Y|A|10/01/2023|1980.5000|||.0000000||||.0000000||||.0000000||||.0000000||||.0000000|||10.44210|10|||||10.44300|10|||||||||||||||||0|0||</t>
  </si>
  <si>
    <t>37741636|Y|OR RELOAD TA 30-3.5 BLUE||270|10.44210|10|Y|A|10/01/2023|111.6100|||.0000000||||.0000000||||.0000000||||.0000000||||.0000000|||10.44210|10|||||10.44300|10|||||||||||||||||0|0||</t>
  </si>
  <si>
    <t>37741637|Y|OR STAPLER TA 30-3.5 BLUE||270|10.44210|10|Y|A|10/01/2023|216.0600|||.0000000||||.0000000||||.0000000||||.0000000||||.0000000|||10.44210|10|||||10.44300|10|||||||||||||||||8|0||</t>
  </si>
  <si>
    <t>37741638|Y|OR SC OVERWATCH 4.5X25||278|10.44210|10|N|A|10/01/2022|2720.2700|||.0000000||||.0000000||||.0000000||||.0000000||||.0000000|||10.44210|10|||||10.44300|10|||||05/01/2020|C1713|||||||||||2|0||</t>
  </si>
  <si>
    <t>37741639|Y|OR SC OVERWATCH 4.5X30||278|10.44210|10|N|A|10/01/2022|2720.2700|||.0000000||||.0000000||||.0000000||||.0000000||||.0000000|||10.44210|10|||||10.44300|10|||||05/01/2020|C1713|||||||||||0|0||</t>
  </si>
  <si>
    <t>37741640|Y|OR SC OVERWATCH 4.5X35||278|10.44210|10|N|A|10/01/2022|2720.2700|||.0000000||||.0000000||||.0000000||||.0000000||||.0000000|||10.44210|10|||||10.44300|10|||||05/01/2020|C1713|||||||||||2|0||</t>
  </si>
  <si>
    <t>37741641|Y|OR CAGE LUCIENT-TI 22X50X10 6D||278|10.44210|10|N|A|10/01/2022|12529.7400|||.0000000||||.0000000||||.0000000||||.0000000||||.0000000|||||||||||||||05/01/2020|C1889|||||||||||0|1||</t>
  </si>
  <si>
    <t>37741642|Y|OR SC OVERWATCH ET CANN 5.5X45||278|10.44210|10|N|A|10/01/2022|2934.6000|||.0000000||||.0000000||||.0000000||||.0000000||||.0000000|||||||||||||||05/01/2020|C1713|||||||||||21|4||</t>
  </si>
  <si>
    <t>37741643|Y|OR LEAD WIRE MULTI STAGE CLIP||270|10.44210|10|Y|A|10/01/2023|848.4800|||.0000000||||.0000000||||.0000000||||.0000000||||.0000000|||||||||||||||||||||||||||11|1||</t>
  </si>
  <si>
    <t>37741644|Y|OR LEAD WIRE PLUNGER CLIP-ON||270|10.44210|10|Y|A|10/01/2023|848.4800|||.0000000||||.0000000||||.0000000||||.0000000||||.0000000|||||||||||||||||||||||||||2|0||</t>
  </si>
  <si>
    <t>37741645|Y|OR PROBE BALL TIP STRAIGHT||270|10.44210|10|Y|A|10/01/2023|848.4800|||.0000000||||.0000000||||.0000000||||.0000000||||.0000000|||||||||||||||||||||||||||4|1||</t>
  </si>
  <si>
    <t>37741646|Y|OR GUIDEWIRE 108-319-218||270|10.44210|10|Y|A|10/01/2023|171.4400|||.0000000||||.0000000||||.0000000||||.0000000||||.0000000|||||||||||||||05/01/2022|C1769|||||||||||0|0||</t>
  </si>
  <si>
    <t>37741647|Y|OR PL 4.5 LC PFEM HK 8H/241 ST||278|10.44210|10|N|A|10/01/2022|5854.2900|||.0000000||||.0000000||||.0000000||||.0000000||||.0000000|||10.44210|10|||||10.44300|10|||||04/01/2020|C1713|||||||||||0|0||</t>
  </si>
  <si>
    <t>37741648|Y|OR ROD BULLETED LORD 5.5X50MM||278|10.44210|10|N|A|10/01/2022|642.9700|||.0000000||||.0000000||||.0000000||||.0000000||||.0000000|||10.44210|10|||||10.44300|10|||||||||||||||||0|0||</t>
  </si>
  <si>
    <t>37741649|Y|OR ROD BULLETED LORD 5.5X55MM||278|10.44210|10|N|A|10/01/2022|642.9700|||.0000000||||.0000000||||.0000000||||.0000000||||.0000000|||10.44210|10|||||10.44300|10|||||||||||||||||3|0||</t>
  </si>
  <si>
    <t>37741650|Y|OR CAGE COHERE 12X14X7 7D LRD||278|10.44210|10|N|A|10/01/2022|5644.9800|||.0000000||||.0000000||||.0000000||||.0000000||||.0000000|||||||||||||||05/01/2020|C1889|||||||||||0|0||</t>
  </si>
  <si>
    <t>37741651|Y|OR SC CANN LONG THRD 4.0/60MM||278|10.44210|10|N|A|10/01/2022|1097.5400|||.0000000||||.0000000||||.0000000||||.0000000||||.0000000|||10.44210|10|||||10.44300|10|||||05/01/2020|C1713|||||||||||0|0||</t>
  </si>
  <si>
    <t>37741652|Y|OR COR-KNOT MINI DEV COMBO KIT||270|10.44210|10|Y|A|10/01/2023|1947.6300|||.0000000||||.0000000||||.0000000||||.0000000||||.0000000|||||||||||||||||||||||||||1|0||</t>
  </si>
  <si>
    <t>37741653|Y|OR COR-KNOT MINI QUIKLOAD SNGL||270|10.44210|10|Y|A|10/01/2023|136.5300|||.0000000||||.0000000||||.0000000||||.0000000||||.0000000|||||||||||||||||||||||||||2|0||</t>
  </si>
  <si>
    <t>37741654|Y|OR STENT DOUBLE PIGTAIL 7X20||278|10.44210|10|N|A|10/01/2022|504.9200|||.0000000||||.0000000||||.0000000||||.0000000||||.0000000|||10.44210|10|||||10.44300|10|||||05/01/2020|C2617|||||||||||0|0||</t>
  </si>
  <si>
    <t>37741655|Y|OR STENT DOUBLE PIGTAIL 4.5X22||278|10.44210|10|N|A|10/01/2022|504.9200|||.0000000||||.0000000||||.0000000||||.0000000||||.0000000|||10.44210|10|||||10.44300|10|||||05/01/2020|C2617|||||||||||0|0||</t>
  </si>
  <si>
    <t>37741656|Y|OR STENT DOUBLE PIGTAIL 4.5X24||278|10.44210|10|N|A|10/01/2022|504.9200|||.0000000||||.0000000||||.0000000||||.0000000||||.0000000|||10.44210|10|||||10.44300|10|||||05/01/2020|C2617|||||||||||0|0||</t>
  </si>
  <si>
    <t>37741657|Y|OR STENT DOUBLE PIGTAIL 4.5X26||278|10.44210|10|N|A|10/01/2022|504.9200|||.0000000||||.0000000||||.0000000||||.0000000||||.0000000|||10.44210|10|||||10.44300|10|||||05/01/2020|C2617|||||||||||0|0||</t>
  </si>
  <si>
    <t>37741658|Y|OR STENT DOUBLE PIGTAIL 4.5X28||278|10.44210|10|N|A|10/01/2022|504.9200|||.0000000||||.0000000||||.0000000||||.0000000||||.0000000|||10.44210|10|||||10.44300|10|||||05/01/2020|C2617|||||||||||0|0||</t>
  </si>
  <si>
    <t>37741659|Y|OR STENT DOUBLE PIGTAIL 6X30||278|10.44210|10|N|A|10/01/2022|504.9200|||.0000000||||.0000000||||.0000000||||.0000000||||.0000000|||10.44210|10|||||10.44300|10|||||05/01/2020|C2617|||||||||||1|0||</t>
  </si>
  <si>
    <t>37741660|Y|OR STENT DOUBLE PIGTAIL 8.5X22||278|10.44210|10|N|A|10/01/2022|504.9200|||.0000000||||.0000000||||.0000000||||.0000000||||.0000000|||10.44210|10|||||10.44300|10|||||05/01/2020|C2617|||||||||||0|0||</t>
  </si>
  <si>
    <t>37741661|Y|OR STENT DOUBLE PIGTAIL 8.5X24||278|10.44210|10|N|A|10/01/2022|504.9200|||.0000000||||.0000000||||.0000000||||.0000000||||.0000000|||10.44210|10|||||10.44300|10|||||05/01/2020|C2617|||||||||||0|0||</t>
  </si>
  <si>
    <t>37741662|Y|OR BURR HOLE CVR W/TAB 20MM||278|10.44210|10|N|A|10/01/2022|883.6800|||.0000000||||.0000000||||.0000000||||.0000000||||.0000000|||10.44210|10|||||10.44300|10|||||05/01/2020|C1713|||||||||||8|0||</t>
  </si>
  <si>
    <t>37741663|Y|OR ROD LOTUS LORD 3.5 x 50MM||278|10.44210|10|N|A|10/01/2022|659.4600|||.0000000||||.0000000||||.0000000||||.0000000||||.0000000|||||||||||||||||||||||||||0|0||</t>
  </si>
  <si>
    <t>37741664|Y|OR DRILL LOTUS 2.2MM||270|10.44210|10|Y|A|10/01/2023|259.2000|||.0000000||||.0000000||||.0000000||||.0000000||||.0000000|||||||||||||||||||||||||||0|0||</t>
  </si>
  <si>
    <t>37741665|Y|OR BONE MTRX ORIOS MLD PLS 2.5||278|10.44210|10|N|A|10/01/2022|2967.5700|||.0000000||||.0000000||||.0000000||||.0000000||||.0000000|||10.44210|10|||||10.44300|10|||||05/01/2020|C1713|||||||||||5|6||</t>
  </si>
  <si>
    <t>37741666|Y|OR CAGE CRYSTAL 14X11X7MM 0D||278|10.44210|10|N|A|10/01/2022|2802.7100|||.0000000||||.0000000||||.0000000||||.0000000||||.0000000|||||||||||||||05/01/2020|C1889|||||||||||0|0||</t>
  </si>
  <si>
    <t>37741667|Y|OR CAGE CRYSTAL 14X11X8MM 0D||278|10.44210|10|N|A|10/01/2022|2802.7100|||.0000000||||.0000000||||.0000000||||.0000000||||.0000000|||||||||||||||05/01/2020|C1889|||||||||||0|0||</t>
  </si>
  <si>
    <t>37741670|Y|OR PL "X" 2.4/2.7 VAL X-SM ST||278|10.44210|10|N|A|05/01/2020|3206.1600|||.0000000||||.0000000||||.0000000||||.0000000||||.0000000|||10.44210|10|||||10.44300|10|||||05/01/2020|C1713|||||||||||0|0||</t>
  </si>
  <si>
    <t>37741671|Y|OR INSERT ATTUNE CR RP 8/12MM||278|10.44210|10|N|A|10/01/2022|5770.2800|||.0000000||||.0000000||||.0000000||||.0000000||||.0000000|||10.44210|10|||||10.44300|10|||||05/01/2020|C1776|||||||||||0|0||</t>
  </si>
  <si>
    <t>37741672|Y|OR PL VALC DRAD 4H/3H SFT/LT||278|10.44210|10|N|A|10/01/2022|4164.1700|||.0000000||||.0000000||||.0000000||||.0000000||||.0000000|||10.44210|10|||||10.44300|10|||||05/01/2020|C1713|||||||||||0|0||</t>
  </si>
  <si>
    <t>37741673|Y|OR SC CANN VA LCK 5.0X45MM||278|10.44210|10|N|A|10/01/2022|1580.4000|||.0000000||||.0000000||||.0000000||||.0000000||||.0000000|||10.44210|10|||||10.44300|10|||||05/01/2020|C1713|||||||||||0|0||</t>
  </si>
  <si>
    <t>37741674|Y|OR SC ARCHON 4.0X15 FSD||278|10.44210|10|N|A|10/01/2022|641.7600|||.0000000||||.0000000||||.0000000||||.0000000||||.0000000|||10.44210|10|||||10.44300|10|||||05/01/2020|C1713|||||||||||0|0||</t>
  </si>
  <si>
    <t>37741675|Y|OR MESH PHSX ST E2 6X8/15X20CM||278|10.44210|10|N|A|10/01/2022|25422.1800|||.0000000||||.0000000||||.0000000||||.0000000||||.0000000|||10.44210|10|||||10.44300|10|||||05/01/2020|C1781|||||||||||0|0||</t>
  </si>
  <si>
    <t>37741676|Y|OR CAPSURE FIXATION SYS 30||270|10.44210|10|Y|A|10/01/2023|1701.1700|||.0000000||||.0000000||||.0000000||||.0000000||||.0000000|||10.44210|10|||||10.44300|10|||||||||||||||||0|0||</t>
  </si>
  <si>
    <t>37741677|Y|OR NORIAN INJECTBL DRILABL 5CC||278|10.44210|10|N|A|10/01/2022|4571.7700|||.0000000||||.0000000||||.0000000||||.0000000||||.0000000|||10.44210|10|||||10.44300|10|||||05/01/2020|C1713|||||||||||0|0||</t>
  </si>
  <si>
    <t>37741678|Y|OR STRATTICE 6CMX16CM FIRM||278|10.44210|10|N|A|10/01/2022|9166.4900|||.0000000||||.0000000||||.0000000||||.0000000||||.0000000|||10.44210|10|||||10.44300|10|||||05/01/2020|C1781|||||||||||0|0||</t>
  </si>
  <si>
    <t>37741679|Y|OR GW SPADE POINT THR 1.6/150||270|10.44210|10|Y|A|10/01/2023|106.0400|||.0000000||||.0000000||||.0000000||||.0000000||||.0000000|||10.44210|10|||||10.44300|10|||||||||||||||||0|0||</t>
  </si>
  <si>
    <t>37741680|Y|OR GRAFT HMASHLD GLD BIFR 12X6||278|10.44210|10|N|A|10/01/2022|2337.7200|||.0000000||||.0000000||||.0000000||||.0000000||||.0000000|||||||||||||||06/01/2020|C1768|||||||||||0|0||</t>
  </si>
  <si>
    <t>37741681|Y|OR GRAFT HMASHLD GLD BIFR 14X7||278|10.44210|10|N|A|10/01/2022|2337.7200|||.0000000||||.0000000||||.0000000||||.0000000||||.0000000|||||||||||||||06/01/2020|C1768|||||||||||0|0||</t>
  </si>
  <si>
    <t>37741682|Y|OR GRAFT HMASHLD GLD BIFR 16X8||278|10.44210|10|N|A|10/01/2022|2337.7200|||.0000000||||.0000000||||.0000000||||.0000000||||.0000000|||||||||||||||06/01/2020|C1768|||||||||||2|0||</t>
  </si>
  <si>
    <t>37741683|Y|OR SC 3.5MM HEX HEADED 48MM||270|10.44210|10|Y|A|10/01/2023|503.1900|||.0000000||||.0000000||||.0000000||||.0000000||||.0000000|||10.44210|10|||||10.44300|10|||||||||||||||||2|0||</t>
  </si>
  <si>
    <t>37741684|Y|OR FEM PSN REV CMT STD 11/RT||278|10.44210|10|N|A|10/01/2022|25842.5900|||.0000000||||.0000000||||.0000000||||.0000000||||.0000000|||||||||||||||06/01/2020|C1776|||||||||||0|0||</t>
  </si>
  <si>
    <t>37741685|Y|OR ART SURF PSN REV VE 14/RT||278|10.44210|10|N|A|10/01/2022|9067.5800|||.0000000||||.0000000||||.0000000||||.0000000||||.0000000|||||||||||||||06/01/2020|C1776|||||||||||0|0||</t>
  </si>
  <si>
    <t>37741686|Y|OR TIB PSN REV FXD NON  G/ RT||278|10.44210|10|N|A|10/01/2022|9248.9300|||.0000000||||.0000000||||.0000000||||.0000000||||.0000000|||||||||||||||06/01/2020|C1776|||||||||||0|0||</t>
  </si>
  <si>
    <t>37741687|Y|OR AUG DSTL FEM PSN REV 11/5||278|10.44210|10|N|A|10/01/2022|3989.7300|||.0000000||||.0000000||||.0000000||||.0000000||||.0000000|||||||||||||||||||||||||||0|0||</t>
  </si>
  <si>
    <t>37741688|Y|OR AUG POST FEM PSN REV 11/10||278|10.44210|10|N|A|10/01/2022|3989.7300|||.0000000||||.0000000||||.0000000||||.0000000||||.0000000|||||||||||||||||||||||||||0|0||</t>
  </si>
  <si>
    <t>37741689|Y|OR STEM EXT PSN REV 6/14/135||278|10.44210|10|N|A|10/01/2022|9430.2800|||.0000000||||.0000000||||.0000000||||.0000000||||.0000000|||||||||||||||||||||||||||0|0||</t>
  </si>
  <si>
    <t>37741690|Y|OR STEM EXT PSN REV 6/16/135||278|10.44210|10|N|A|10/01/2022|9430.2800|||.0000000||||.0000000||||.0000000||||.0000000||||.0000000|||||||||||||||||||||||||||0|0||</t>
  </si>
  <si>
    <t>37741691|Y|OR BOLT 95MM FEM NECK SYS ST||278|10.44210|10|N|A|10/01/2022|1479.8300|||.0000000||||.0000000||||.0000000||||.0000000||||.0000000|||10.44210|10|||||10.44300|10|||||06/01/2020|C1713|||||||||||2|0||</t>
  </si>
  <si>
    <t>37741692|Y|OR SC ANTIROTATION 95MM FNS ST||278|10.44210|10|N|A|10/01/2022|997.7600|||.0000000||||.0000000||||.0000000||||.0000000||||.0000000|||10.44210|10|||||10.44300|10|||||06/01/2020|C1713|||||||||||1|0||</t>
  </si>
  <si>
    <t>37741693|Y|OR DB 2.0MM CANN QC 150MM ST||270|10.44210|10|Y|A|10/01/2023|1022.9300|||.0000000||||.0000000||||.0000000||||.0000000||||.0000000|||10.44210|10|||||10.44300|10|||||||||||||||||0|0||</t>
  </si>
  <si>
    <t>37741694|Y|OR SC HDLS CMP SH ST 2.4X22 ST||278|10.44210|10|N|A|10/01/2022|1907.0300|||.0000000||||.0000000||||.0000000||||.0000000||||.0000000|||10.44210|10|||||10.44300|10|||||06/01/2020|C1713|||||||||||0|0||</t>
  </si>
  <si>
    <t>37741695|Y|OR SC SCHANTZ 5.0 SD 80 TH/200||278|10.44210|10|Y|A|10/01/2023|516.3400|||.0000000||||.0000000||||.0000000||||.0000000||||.0000000|||10.44210|10|||||10.44300|10|||||06/01/2022|C1713|||||||||||14|0||</t>
  </si>
  <si>
    <t>37741696|Y|OR FEMUR PSN REV CMT PLS 5+/LT||278|10.44210|10|N|A|10/01/2022|27656.1000|||.0000000||||.0000000||||.0000000||||.0000000||||.0000000|||||||||||||||06/01/2020|C1776|||||||||||0|0||</t>
  </si>
  <si>
    <t>37741697|Y|OR TIBIA STEM PSN 5D/SZ C/LT||278|10.44210|10|N|A|06/01/2020|5841.0000|||.0000000||||.0000000||||.0000000||||.0000000||||.0000000|||||||||||||||06/01/2020|C1776|||||||||||0|0||</t>
  </si>
  <si>
    <t>37741699|Y|OR ART SUR PSN REV CCK VE 12/L||278|10.44210|10|N|A|10/01/2022|8078.3900|||.0000000||||.0000000||||.0000000||||.0000000||||.0000000|||||||||||||||06/01/2020|C1776|||||||||||0|0||</t>
  </si>
  <si>
    <t>37741700|Y|OR OPTIFIX AT ABSORB FIXATN 30||270|10.44210|10|Y|A|10/01/2023|1707.4900|||.0000000||||.0000000||||.0000000||||.0000000||||.0000000|||10.44210|10|||||10.44300|10|||||||||||||||||0|0||</t>
  </si>
  <si>
    <t>37741701|Y|OR MESH VNTRLGT ST ECO2 15X20||278|10.44210|10|N|A|10/01/2022|5770.2800|||.0000000||||.0000000||||.0000000||||.0000000||||.0000000|||10.44210|10|||||10.44300|10|||||06/01/2020|C1781|||||||||||1|1||</t>
  </si>
  <si>
    <t>37741702|Y|OR VIBONE BONE MATRIX 2CC||278|10.44210|10|N|A|10/01/2022|2769.7300|||.0000000||||.0000000||||.0000000||||.0000000||||.0000000|||10.44210|10|||||10.44300|10|||||06/01/2020|C1713|||||||||||0|0||</t>
  </si>
  <si>
    <t>37741703|Y|OR VIBONE BONE MATRIX 5CC||278|10.44210|10|N|A|10/01/2022|6792.4400|||.0000000||||.0000000||||.0000000||||.0000000||||.0000000|||10.44210|10|||||10.44300|10|||||06/01/2020|C1713|||||||||||0|0||</t>
  </si>
  <si>
    <t>37741704|Y|OR VIBONE BONE MATRIX 10CC||278|10.44210|10|N|A|10/01/2022|13123.2500|||.0000000||||.0000000||||.0000000||||.0000000||||.0000000|||10.44210|10|||||10.44300|10|||||06/01/2020|C1713|||||||||||0|0||</t>
  </si>
  <si>
    <t>37741705|Y|OR CAGE MAGNUM+ 41X27X12MM 6D||278|10.44210|10|N|A|06/01/2020|12000.0000|||.0000000||||.0000000||||.0000000||||.0000000||||.0000000|||||||||||||||06/01/2020|C1889|||||||||||1|0||</t>
  </si>
  <si>
    <t>37741706|Y|OR CAGE MAGNUM+ 41X27X14MM 12D||278|10.44210|10|N|A|06/01/2020|12000.0000|||.0000000||||.0000000||||.0000000||||.0000000||||.0000000|||||||||||||||06/01/2020|C1889|||||||||||0|0||</t>
  </si>
  <si>
    <t>37741707|Y|OR SC BONE MAGNUM+ 5.5X20MM||278|10.44210|10|N|A|10/01/2022|659.4600|||.0000000||||.0000000||||.0000000||||.0000000||||.0000000|||||||||||||||06/01/2020|C1713|||||||||||10|0||</t>
  </si>
  <si>
    <t>37741708|Y|OR SC BONE MAGNUM+ 5.5X25MM||278|10.44210|10|N|A|10/01/2022|659.4600|||.0000000||||.0000000||||.0000000||||.0000000||||.0000000|||||||||||||||06/01/2020|C1713|||||||||||2|0||</t>
  </si>
  <si>
    <t>37741709|Y|OR SC BONE MAGNUM+ 5.5X30MM||278|10.44210|10|N|A|10/01/2022|659.4600|||.0000000||||.0000000||||.0000000||||.0000000||||.0000000|||||||||||||||06/01/2020|C1713|||||||||||7|0||</t>
  </si>
  <si>
    <t>37741710|Y|OR STEM SUMMIT POR TPR SZ 5 HI||278|10.44210|10|N|A|10/01/2022|12453.9000|||.0000000||||.0000000||||.0000000||||.0000000||||.0000000|||||||||||||||05/01/2020|C1776|||||||||||0|0||</t>
  </si>
  <si>
    <t>37741711|Y|OR PL "X" 2.4/2.7 VAL X-SM||278|10.44210|10|N|A|10/01/2022|3345.7700|||.0000000||||.0000000||||.0000000||||.0000000||||.0000000|||10.44210|10|||||10.44300|10|||||05/01/2020|C1713|||||||||||0|0||</t>
  </si>
  <si>
    <t>37741712|Y|OR ACCESS NEEDLE ALARA DIAMOND||270|10.44210|10|Y|A|10/01/2023|1917.2900|||.0000000||||.0000000||||.0000000||||.0000000||||.0000000|||||||||||||||||||||||||||0|0||</t>
  </si>
  <si>
    <t>37741713|Y|OR ACCESS NEEDLE ALARA BEVEL||270|10.44210|10|Y|A|10/01/2023|1917.2900|||.0000000||||.0000000||||.0000000||||.0000000||||.0000000|||||||||||||||||||||||||||2|0||</t>
  </si>
  <si>
    <t>37741714|Y|OR BLADE 1.5 HT X-LOCK SHORT||270|10.44210|10|Y|A|10/01/2023|352.0500|||.0000000||||.0000000||||.0000000||||.0000000||||.0000000|||10.44210|10|||||10.44300|10|||||||||||||||||0|0||</t>
  </si>
  <si>
    <t>37741715|Y|OR FORTILINK-L TF 18X45X13 6L||278|10.44210|10|N|A|10/01/2022|14244.3400|||.0000000||||.0000000||||.0000000||||.0000000||||.0000000|||||||||||||||06/01/2020|C1889|||||||||||0|0||</t>
  </si>
  <si>
    <t>37741716|Y|OR FORTILINK-L TF 18X40X11 6L||278|10.44210|10|N|A|10/01/2022|14244.3400|||.0000000||||.0000000||||.0000000||||.0000000||||.0000000|||||||||||||||06/01/2020|C1889|||||||||||0|0||</t>
  </si>
  <si>
    <t>37741717|Y|OR CAGE STALIF M FLX 39X13X8D||278|10.44210|10|N|A|10/01/2022|18135.1500|||.0000000||||.0000000||||.0000000||||.0000000||||.0000000|||||||||||||||06/01/2020|C1889|||||||||||0|0||</t>
  </si>
  <si>
    <t>37741718|Y|OR CAGE STALIF M FLX 39X13X12D||278|10.44210|10|N|A|06/01/2020|16500.0000|||.0000000||||.0000000||||.0000000||||.0000000||||.0000000|||||||||||||||06/01/2020|C1889|||||||||||0|0||</t>
  </si>
  <si>
    <t>37741719|Y|OR PIN RIM SPEED 65MM ST||270|10.44210|10|Y|A|10/01/2023|82.3600|||.0000000||||.0000000||||.0000000||||.0000000||||.0000000|||10.44210|10|||||10.44300|10|||||||||||||||||0|0||</t>
  </si>
  <si>
    <t>37741720|Y|OR PIN NONRIM SPEED 65MM ST||270|10.44210|10|Y|A|10/01/2023|82.3600|||.0000000||||.0000000||||.0000000||||.0000000||||.0000000|||10.44210|10|||||10.44300|10|||||||||||||||||0|0||</t>
  </si>
  <si>
    <t>37741721|Y|OR DB 3.2MM 3-FLT QC/195MM||270|10.44210|10|Y|A|10/01/2023|315.5300|||.0000000||||.0000000||||.0000000||||.0000000||||.0000000|||10.44210|10|||||10.44300|10|||||||||||||||||0|0||</t>
  </si>
  <si>
    <t>37741722|Y|OR FIBER LASER 365um REUSE||270|10.44210|10|Y|A|10/01/2023|848.4800|||.0000000||||.0000000||||.0000000||||.0000000||||.0000000|||10.44210|10|||||10.44300|10|||||||||||||||||1|0||</t>
  </si>
  <si>
    <t>37741723|Y|OR FIBER LASER 365um SINGLE||270|10.44210|10|Y|A|10/01/2023|848.4800|||.0000000||||.0000000||||.0000000||||.0000000||||.0000000|||10.44210|10|||||10.44300|10|||||||||||||||||0|0||</t>
  </si>
  <si>
    <t>37741724|Y|OR DB 2.0 KWIRE ATT/GLDNG 71MM||270|10.44210|10|Y|A|10/01/2023|262.6300|||.0000000||||.0000000||||.0000000||||.0000000||||.0000000|||10.44210|10|||||10.44300|10|||||||||||||||||0|0||</t>
  </si>
  <si>
    <t>37741725|Y|OR X-LINK STREAMLNE TL VAR SM||278|10.44210|10|N|A|10/01/2022|2293.2700|||.0000000||||.0000000||||.0000000||||.0000000||||.0000000|||||||||||||||||||||||||||0|0||</t>
  </si>
  <si>
    <t>37741726|Y|OR SC VUEPOINT II MA 4.5X16||278|10.44210|10|N|A|10/01/2022|4780.2300|||.0000000||||.0000000||||.0000000||||.0000000||||.0000000|||||||||||||||06/01/2020|C1713|||||||||||0|0||</t>
  </si>
  <si>
    <t>37741727|Y|OR WIRE PL RED THR 1.25/150 ST||270|10.44210|10|Y|A|10/01/2023|115.0900|||.0000000||||.0000000||||.0000000||||.0000000||||.0000000|||10.44210|10|||||10.44300|10|||||||||||||||||0|0||</t>
  </si>
  <si>
    <t>37741728|Y|OR KNEE TTL JRNEY II 71709XXX||278|10.44210|10|N|A|06/01/2020|16091.7300|||.0000000||||.0000000||||.0000000||||.0000000||||.0000000|||10.44210|10|||||10.44300|10|||||06/01/2020|C1776|||||||||||1|0||</t>
  </si>
  <si>
    <t>37741729|Y|OR CAGE CRYSTAL-TI 16X13X6 0D||278|10.44210|10|N|A|10/01/2022|2802.7100|||.0000000||||.0000000||||.0000000||||.0000000||||.0000000|||||||||||||||06/01/2020|C1889|||||||||||0|0||</t>
  </si>
  <si>
    <t>37741730|Y|OR SC OVERWATCH 5.5X45||278|10.44210|10|N|A|10/01/2022|2720.2700|||.0000000||||.0000000||||.0000000||||.0000000||||.0000000|||||||||||||||06/01/2020|C1713|||||||||||32|0||</t>
  </si>
  <si>
    <t>37741731|Y|OR SC OVERWATCH 6.5X45||278|10.44210|10|N|A|10/01/2022|2720.2700|||.0000000||||.0000000||||.0000000||||.0000000||||.0000000|||||||||||||||06/01/2020|C1713|||||||||||10|0||</t>
  </si>
  <si>
    <t>37741732|Y|OR ROD OVERWATCH 5.5X50MM CURV||278|10.44210|10|N|A|10/01/2022|642.9700|||.0000000||||.0000000||||.0000000||||.0000000||||.0000000|||||||||||||||||||||||||||3|0||</t>
  </si>
  <si>
    <t>37741733|Y|OR CAGE LUCIENT-TI 10X32X8 5D||278|10.44210|10|N|A|10/01/2022|8243.2500|||.0000000||||.0000000||||.0000000||||.0000000||||.0000000|||||||||||||||06/01/2020|C1889|||||||||||0|0||</t>
  </si>
  <si>
    <t>37741734|Y|OR SC OVERWATCH 6.5X40||278|10.44210|10|N|A|10/01/2022|2720.2700|||.0000000||||.0000000||||.0000000||||.0000000||||.0000000|||||||||||||||06/01/2020|C1713|||||||||||2|0||</t>
  </si>
  <si>
    <t>37741735|Y|OR SC TI CANN LONG THRD 4.0X40||278|10.44210|10|N|A|10/01/2022|647.9900|||.0000000||||.0000000||||.0000000||||.0000000||||.0000000|||10.44210|10|||||10.44300|10|||||06/01/2020|C1713|||||||||||0|0||</t>
  </si>
  <si>
    <t>37741736|Y|OR SPCR ACF-C 6X12.5X15 FD||278|10.44210|10|N|A|10/01/2022|3840.5600|||.0000000||||.0000000||||.0000000||||.0000000||||.0000000|||||||||||||||06/19/2020|C1889|||||||||||0|0||</t>
  </si>
  <si>
    <t>37741738|Y|OR CAGE CRYSTAL-TI 16X13X7 0D||278|10.44210|10|N|A|10/01/2022|2802.7100|||.0000000||||.0000000||||.0000000||||.0000000||||.0000000|||||||||||||||06/01/2020|C1889|||||||||||0|0||</t>
  </si>
  <si>
    <t>37741739|Y|OR SC ANTIROTATN 105 FNS ST||278|10.44210|10|N|A|10/01/2022|997.7600|||.0000000||||.0000000||||.0000000||||.0000000||||.0000000|||10.44210|10|||||10.44300|10|||||06/01/2020|C1713|||||||||||2|0||</t>
  </si>
  <si>
    <t>37741740|Y|OR CAGE CRYSTAL-TI 16X13X6 7D||278|10.44210|10|N|A|10/01/2022|2802.7100|||.0000000||||.0000000||||.0000000||||.0000000||||.0000000|||||||||||||||06/01/2020|C1889|||||||||||1|1||</t>
  </si>
  <si>
    <t>37741741|Y|OR STEM FEM SUMIT CEM 5/HI/120||278|10.44210|10|N|A|10/01/2022|8986.7900|||.0000000||||.0000000||||.0000000||||.0000000||||.0000000|||10.44210|10|||||10.44300|10|||||06/01/2020|C1776|||||||||||0|0||</t>
  </si>
  <si>
    <t>37741742|Y|OR HIP G7 POR STEM/CERAMC HEAD||278|10.44210|10|N|A|07/01/2020|8506.5000|||.0000000||||.0000000||||.0000000||||.0000000||||.0000000|||||||||||||||07/01/2020|C1776|||||||||||0|0||</t>
  </si>
  <si>
    <t>37741743|Y|OR HIP G7 CUP/LG XL LINER||278|10.44210|10|N|A|10/01/2022|8291.0600|||.0000000||||.0000000||||.0000000||||.0000000||||.0000000|||||||||||||||07/01/2020|C1776|||||||||||0|0||</t>
  </si>
  <si>
    <t>37741744|Y|OR NAIL TI CAN FRN 11/400/L ST||278|10.44210|10|N|A|07/01/2020|6895.2000|||.0000000||||.0000000||||.0000000||||.0000000||||.0000000|||10.44210|10|||||10.44300|10|||||02/01/2021|C1713|||||||||||0|0||</t>
  </si>
  <si>
    <t>37741745|Y|OR CLAMP ISOLATOR/SYNERGY 65MM||270|10.44210|10|Y|A|10/01/2023|7201.8100|||.0000000||||.0000000||||.0000000||||.0000000||||.0000000|||||||||||||||||||||||||||0|0||</t>
  </si>
  <si>
    <t>37741746|Y|OR FEM PSN REV CMT STD 7/RT||278|10.44210|10|N|A|10/01/2022|25842.5900|||.0000000||||.0000000||||.0000000||||.0000000||||.0000000|||||||||||||||07/01/2020|C1776|||||||||||0|0||</t>
  </si>
  <si>
    <t>37741747|Y|OR TIB STMD PSN REV SZ D/5D/RT||278|10.44210|10|N|A|10/01/2022|6419.8400|||.0000000||||.0000000||||.0000000||||.0000000||||.0000000|||||||||||||||07/01/2020|C1776|||||||||||0|0||</t>
  </si>
  <si>
    <t>37741748|Y|OR ART SUR PSN REV FB/VE/16/RT||278|10.44210|10|N|A|10/01/2022|9067.5800|||.0000000||||.0000000||||.0000000||||.0000000||||.0000000|||||||||||||||07/01/2020|C1776|||||||||||0|0||</t>
  </si>
  <si>
    <t>37741749|Y|OR NAIL TI HINDFT 10/180/LT ST||278|10.44210|10|N|A|10/01/2022|4719.6200|||.0000000||||.0000000||||.0000000||||.0000000||||.0000000|||10.44210|10|||||10.44300|10|||||07/01/2020|C1713|||||||||||0|0||</t>
  </si>
  <si>
    <t>37741750|Y|OR PL 2.0 VAL 1ST METACRPL ST||278|10.44210|10|N|A|10/01/2022|2744.0100|||.0000000||||.0000000||||.0000000||||.0000000||||.0000000|||10.44210|10|||||10.44300|10|||||07/01/2020|C1713|||||||||||0|0||</t>
  </si>
  <si>
    <t>37741751|Y|OR SC MTRXMNDBL TI FINE 2.0X6||278|10.44210|10|N|A|10/01/2022|375.8900|||.0000000||||.0000000||||.0000000||||.0000000||||.0000000|||10.44210|10|||||10.44300|10|||||07/01/2020|C1713|||||||||||0|0||</t>
  </si>
  <si>
    <t>37741752|Y|OR PL 2.4 VALC DRAD 5H/5H/LT||278|10.44210|10|N|A|10/01/2022|3807.9200|||.0000000||||.0000000||||.0000000||||.0000000||||.0000000|||10.44210|10|||||10.44300|10|||||07/01/2020|C1713|||||||||||0|0||</t>
  </si>
  <si>
    <t>37741753|Y|OR TISSUE EXPANDER 354-9214||278|10.44210|10|N|A|10/01/2022|5588.9200|||.0000000||||.0000000||||.0000000||||.0000000||||.0000000|||10.44210|10|||||10.44300|10|||||06/01/2020|C1789|||||||||||0|0||</t>
  </si>
  <si>
    <t>37741754|Y|OR ROD RELINE-O TI LRD 5.5X90||278|10.44210|10|N|A|10/01/2022|824.3300|||.0000000||||.0000000||||.0000000||||.0000000||||.0000000|||||||||||||||||||||||||||0|0||</t>
  </si>
  <si>
    <t>37741755|Y|OR SC RELINE-O 5.5X40 TRAC PLY||278|10.44210|10|N|A|10/01/2022|3791.9000|||.0000000||||.0000000||||.0000000||||.0000000||||.0000000|||||||||||||||07/01/2020|C1713|||||||||||0|0||</t>
  </si>
  <si>
    <t>37741756|Y|OR SC RELINE-O 5.0X35 TRAC PLY||278|10.44210|10|N|A|10/01/2022|3791.9000|||.0000000||||.0000000||||.0000000||||.0000000||||.0000000|||||||||||||||07/01/2020|C1713|||||||||||0|0||</t>
  </si>
  <si>
    <t>37741757|Y|OR SC RELINE-O 5.0X40 TRAC PLY||278|10.44210|10|N|A|10/01/2022|3791.9000|||.0000000||||.0000000||||.0000000||||.0000000||||.0000000|||||||||||||||07/01/2020|C1713|||||||||||0|0||</t>
  </si>
  <si>
    <t>37741758|Y|OR SC RELINE-O 6.5X45 TRAC PLY||278|10.44210|10|N|A|07/01/2020|3450.0000|||.0000000||||.0000000||||.0000000||||.0000000||||.0000000|||||||||||||||07/01/2020|C1713|||||||||||4|0||</t>
  </si>
  <si>
    <t>37741759|Y|OR SC RELINE-O 6.5X50 TRAC PLY||278|10.44210|10|N|A|07/01/2020|3450.0000|||.0000000||||.0000000||||.0000000||||.0000000||||.0000000|||||||||||||||07/01/2020|C1713|||||||||||4|0||</t>
  </si>
  <si>
    <t>37741760|Y|SC VA LST 1.5X15MM||278|10.44210|10|N|A|10/01/2022|437.8400|||.0000000||||.0000000||||.0000000||||.0000000||||.0000000|||10.44210|10|||||10.44300|10|||||07/01/2020|C1713|||||||||||0|0||</t>
  </si>
  <si>
    <t>37741761|Y|OR SC VA LST 1.5X18MM||278|10.44210|10|N|A|10/01/2022|437.8400|||.0000000||||.0000000||||.0000000||||.0000000||||.0000000|||10.44210|10|||||10.44300|10|||||07/01/2020|C1713|||||||||||0|0||</t>
  </si>
  <si>
    <t>37741762|Y|OR SC VA LST 1.5X20MM||278|10.44210|10|N|A|10/01/2022|437.8400|||.0000000||||.0000000||||.0000000||||.0000000||||.0000000|||10.44210|10|||||10.44300|10|||||07/01/2020|C1713|||||||||||0|0||</t>
  </si>
  <si>
    <t>37741763|Y|OR SC VA LST 1.5X22MM||278|10.44210|10|N|A|10/01/2022|437.8400|||.0000000||||.0000000||||.0000000||||.0000000||||.0000000|||10.44210|10|||||10.44300|10|||||07/01/2020|C1713|||||||||||0|0||</t>
  </si>
  <si>
    <t>37741764|Y|OR SC VA LST 1.5X24MM||278|10.44210|10|N|A|10/01/2022|437.8400|||.0000000||||.0000000||||.0000000||||.0000000||||.0000000|||10.44210|10|||||10.44300|10|||||07/01/2020|C1713|||||||||||0|0||</t>
  </si>
  <si>
    <t>37741765|Y|OR SC SAPPHIRE VST 4.5X16MM||278|10.44210|10|N|A|10/01/2022|346.2200|||.0000000||||.0000000||||.0000000||||.0000000||||.0000000|||||||||||||||07/01/2020|C1713|||||||||||0|0||</t>
  </si>
  <si>
    <t>37741766|Y|OR SC CANN S-THRD 4.0MM/68MM||278|10.44210|10|N|A|10/01/2022|1097.5400|||.0000000||||.0000000||||.0000000||||.0000000||||.0000000|||10.44210|10|||||10.44300|10|||||07/01/2020|C1713|||||||||||0|0||</t>
  </si>
  <si>
    <t>37741767|Y|OR CAGE MAGNUM+ 41X27X14MM 18D||278|10.44210|10|N|A|07/01/2020|12000.0000|||.0000000||||.0000000||||.0000000||||.0000000||||.0000000|||||||||||||||07/01/2020|C1889|||||||||||0|0||</t>
  </si>
  <si>
    <t>37741768|Y|OR CAGE MAGNUM+ 37X27X12MM 12D||278|10.44210|10|N|A|07/01/2020|12000.0000|||.0000000||||.0000000||||.0000000||||.0000000||||.0000000|||||||||||||||07/01/2020|C1889|||||||||||5|0||</t>
  </si>
  <si>
    <t>37741769|Y|OR SC OVERWATCH ET CANN 5.5X40||278|10.44210|10|N|A|10/01/2022|2934.6000|||.0000000||||.0000000||||.0000000||||.0000000||||.0000000|||||||||||||||07/01/2020|C1713|||||||||||9|0||</t>
  </si>
  <si>
    <t>37741770|Y|OR SC OVERWATCH ET CANN 6.5X35||278|10.44210|10|N|A|10/01/2022|2934.6000|||.0000000||||.0000000||||.0000000||||.0000000||||.0000000|||||||||||||||07/01/2020|C1713|||||||||||1|0||</t>
  </si>
  <si>
    <t>37741771|Y|OR STENT VAL NAV MC3434C90TU||278|10.44210|10|N|A|10/01/2022|60983.5600|||.0000000||||.0000000||||.0000000||||.0000000||||.0000000|||||||||||||||||||||||||||0|0||</t>
  </si>
  <si>
    <t>37741772|Y|OR ROD OVERWATCH 5.5X60MM CURV||278|10.44210|10|N|A|10/01/2022|642.9700|||.0000000||||.0000000||||.0000000||||.0000000||||.0000000|||||||||||||||||||||||||||3|0||</t>
  </si>
  <si>
    <t>37741773|Y|OR ROD OVERWATCH 5.5X70MM CURV||278|10.44210|10|N|A|10/01/2022|642.9700|||.0000000||||.0000000||||.0000000||||.0000000||||.0000000|||||||||||||||||||||||||||6|0||</t>
  </si>
  <si>
    <t>37741774|Y|OR PL SAPPHIRE AC 1 LVL 13MM||278|10.44210|10|N|A|10/01/2022|2637.8400|||.0000000||||.0000000||||.0000000||||.0000000||||.0000000|||||||||||||||07/01/2020|C1713|||||||||||0|4||</t>
  </si>
  <si>
    <t>37741775|Y|OR PL SAPPHIRE AC 1 LVL 15MM||278|10.44210|10|N|A|10/01/2022|2637.8400|||.0000000||||.0000000||||.0000000||||.0000000||||.0000000|||||||||||||||07/01/2020|C1713|||||||||||0|0||</t>
  </si>
  <si>
    <t>37741776|Y|OR PL SAPPHIRE AC 1 LVL 17MM||278|10.44210|10|N|A|10/01/2022|2637.8400|||.0000000||||.0000000||||.0000000||||.0000000||||.0000000|||||||||||||||07/01/2020|C1713|||||||||||0|0||</t>
  </si>
  <si>
    <t>37741777|Y|OR STENT INLAY 8FR X 28CM||278|10.44210|10|N|A|10/01/2022|252.0500|||.0000000||||.0000000||||.0000000||||.0000000||||.0000000|||10.44210|10|||||10.44300|10|||||07/01/2020|C2617|||||||||||0|1||</t>
  </si>
  <si>
    <t>37741778|Y|OR ART SURF PRSNA VEL 11/6-9/G||278|10.44210|10|N|A|10/01/2022|6500.5500|||.0000000||||.0000000||||.0000000||||.0000000||||.0000000|||||||||||||||07/01/2020|C1776|||||||||||0|0||</t>
  </si>
  <si>
    <t>37741779|Y|OR FIBER LASER THULIUM 365um||270|10.44210|10|Y|A|10/01/2023|2427.9600|||.0000000||||.0000000||||.0000000||||.0000000||||.0000000|||10.44210|10|||||10.44300|10|||||||||||||||||0|0||</t>
  </si>
  <si>
    <t>37741780|Y|OR PL VAL STRAIGHT 2.0MM/6H ST||278|10.44210|10|N|A|10/01/2022|1920.8100|||.0000000||||.0000000||||.0000000||||.0000000||||.0000000|||10.44210|10|||||10.44300|10|||||07/01/2020|C1713|||||||||||0|0||</t>
  </si>
  <si>
    <t>37741781|Y|OR RETRACTOR LIGHT 180MM||270|10.44210|10|Y|A|10/01/2023|848.4800|||.0000000||||.0000000||||.0000000||||.0000000||||.0000000|||||||||||||||||||||||||||0|0||</t>
  </si>
  <si>
    <t>37741782|Y|OR CAGE LUCENT TI 18X50X10 6D||278|10.44210|10|N|A|10/01/2022|12529.7400|||.0000000||||.0000000||||.0000000||||.0000000||||.0000000|||||||||||||||07/01/2020|C1889|||||||||||1|0||</t>
  </si>
  <si>
    <t>37741783|Y|OR CAGE LUCENT TI 22X55X10 6D||278|10.44210|10|N|A|07/01/2020|11400.0000|||.0000000||||.0000000||||.0000000||||.0000000||||.0000000|||||||||||||||07/01/2020|C1889|||||||||||0|0||</t>
  </si>
  <si>
    <t>37741784|Y|OR SC OVRWATCH ILIAC PA 8.5x80||278|10.44210|10|N|A|10/01/2022|2720.2700|||.0000000||||.0000000||||.0000000||||.0000000||||.0000000|||10.44210|10|||||||||||07/01/2020|C1713|||||||||||2|0||</t>
  </si>
  <si>
    <t>37741785|Y|OR SC OVERWATCH 5.5X50||278|10.44210|10|N|A|10/01/2022|2720.2700|||.0000000||||.0000000||||.0000000||||.0000000||||.0000000|||||||||||||||07/01/2020|C1713|||||||||||23|0||</t>
  </si>
  <si>
    <t>37741786|Y|OR SC OVERWATCH 5.5X40||278|10.44210|10|N|A|10/01/2022|2720.2700|||.0000000||||.0000000||||.0000000||||.0000000||||.0000000|||||||||||||||07/01/2020|C1713|||||||||||8|0||</t>
  </si>
  <si>
    <t>37741787|Y|OR ROD CURVED MARS 5.5X65MM||278|10.44210|10|N|A|10/01/2022|2695.2000|||.0000000||||.0000000||||.0000000||||.0000000||||.0000000|||||||||||||||||||||||||||0|0||</t>
  </si>
  <si>
    <t>37741788|Y|OR ROD CURVED MARS 5.5X75MM||278|10.44210|10|N|A|10/01/2022|2695.2000|||.0000000||||.0000000||||.0000000||||.0000000||||.0000000|||||||||||||||||||||||||||0|0||</t>
  </si>
  <si>
    <t>37741789|Y|OR BONE MATRIX ORIOS MLD 2.5CC||278|10.44210|10|N|A|10/01/2022|2967.5700|||.0000000||||.0000000||||.0000000||||.0000000||||.0000000|||10.44210|10|||||10.44300|10|||||07/01/2020|C1713|||||||||||0|0||</t>
  </si>
  <si>
    <t>37741790|Y|OR VENTRICULAR CATH PASR-STYLT||270|10.44210|10|Y|A|10/01/2023|1520.6200|||.0000000||||.0000000||||.0000000||||.0000000||||.0000000|||||||||||||||||||||||||||0|0||</t>
  </si>
  <si>
    <t>37741791|Y|OR ROD LOTUS LORD 3.5 x 70MM||278|10.44210|10|N|A|10/01/2022|659.4600|||.0000000||||.0000000||||.0000000||||.0000000||||.0000000|||||||||||||||||||||||||||0|0||</t>
  </si>
  <si>
    <t>37741792|Y|OR CAGE MDLNE II-TI 36X13X12D||278|10.44210|10|N|A|10/01/2022|18135.1500|||.0000000||||.0000000||||.0000000||||.0000000||||.0000000|||||||||||||||08/01/2020|C1889|||||||||||0|0||</t>
  </si>
  <si>
    <t>37741793|Y|OR CAGE MIDLNE II-TI 33X17X16D||278|10.44210|10|N|A|10/01/2022|18135.1500|||.0000000||||.0000000||||.0000000||||.0000000||||.0000000|||10.44210|10|||||||||||08/01/2020|C1889|||||||||||0|0||</t>
  </si>
  <si>
    <t>37741794|Y|OR CAGE STALIF M FLX 36X13X8D||278|10.44210|10|N|A|10/01/2022|18135.1500|||.0000000||||.0000000||||.0000000||||.0000000||||.0000000|||||||||||||||07/01/2020|C1889|||||||||||0|0||</t>
  </si>
  <si>
    <t>37741795|Y|OR CAGE FORTILNK-L TF 18X45X11||278|10.44210|10|N|A|10/01/2022|14244.3400|||.0000000||||.0000000||||.0000000||||.0000000||||.0000000|||||||||||||||07/01/2020|C1889|||||||||||0|0||</t>
  </si>
  <si>
    <t>37741796|Y|OR CAGE STALIF M FLX 36X13X12D||278|10.44210|10|N|A|10/01/2022|18135.1500|||.0000000||||.0000000||||.0000000||||.0000000||||.0000000|||||||||||||||07/01/2020|C1889|||||||||||1|0||</t>
  </si>
  <si>
    <t>37741797|Y|OR PL 3.5 LC AN CLV 5H/94/L ST||278|10.44210|10|N|A|10/01/2022|7134.9000|||.0000000||||.0000000||||.0000000||||.0000000||||.0000000|||10.44210|10|||||10.44300|10|||||08/01/2020|C1713|||||||||||0|0||</t>
  </si>
  <si>
    <t>37741798|Y|OR BRST IMPL GEL SSM-240||278|10.44210|10|N|A|10/01/2022|4059.5300|||.0000000||||.0000000||||.0000000||||.0000000||||.0000000|||10.44210|10|||||10.44300|10|||||08/01/2020|L8600|||||||||||0|0||</t>
  </si>
  <si>
    <t>37741799|Y|OR MESH PHASX ST 8X10"/20X25CM||278|10.44210|10|N|A|08/01/2020|25061.4000|||.0000000||||.0000000||||.0000000||||.0000000||||.0000000|||10.44210|10|||||10.44300|10|||||08/01/2020|C1781|||||||||||0|1||</t>
  </si>
  <si>
    <t>37741800|Y|OR ALLODRM SEL RTU CNT/L/PR/TK||278|10.44210|10|N|A|10/01/2022|18916.6100|||.0000000||||.0000000||||.0000000||||.0000000||||.0000000|||10.44210|10|||||10.44300|10|||||||||||||||||0|1||</t>
  </si>
  <si>
    <t>37741801|Y|OR TISSUE EXPANDER SMXP100RUH||278|10.44210|10|N|A|10/01/2022|7006.7600|||.0000000||||.0000000||||.0000000||||.0000000||||.0000000|||10.44210|10|||||10.44300|10|||||08/01/2020|C1789|||||||||||0|0||</t>
  </si>
  <si>
    <t>37741802|Y|OR ELECTRODE RADIO FREQ 15CM||270|10.44210|10|Y|A|10/01/2023|433.8700|||.0000000||||.0000000||||.0000000||||.0000000||||.0000000|||10.44210|10|||||10.44300|10|||||||||||||||||0|0||</t>
  </si>
  <si>
    <t>37741803|Y|OR SYRINGE BONE DELIVERY||270|10.44210|10|Y|A|10/01/2023|217.3600|||.0000000||||.0000000||||.0000000||||.0000000||||.0000000|||||||||||||||||||||||||||0|0||</t>
  </si>
  <si>
    <t>37741804|Y|OR SUT VICRYL 3-0 RB-1 27" VIO||270|10.44210|10|Y|A|10/01/2023|26.1200|||.0000000||||.0000000||||.0000000||||.0000000||||.0000000|||10.44210|10|||||10.44300|10|||||||||||||||||0|2||</t>
  </si>
  <si>
    <t>37741805|Y|OR GW NIT 1.5MM/500MM BLUNT||270|10.44210|10|Y|A|10/01/2023|171.4400|||.0000000||||.0000000||||.0000000||||.0000000||||.0000000|||||||||||||||||||||||||||0|0||</t>
  </si>
  <si>
    <t>37741806|Y|OR BONE FIBER DEMIN PLIAFX 10||278|10.44210|10|N|A|10/01/2022|4767.9000|||.0000000||||.0000000||||.0000000||||.0000000||||.0000000|||10.44210|10|||||10.44300|10|||||08/01/2020|C1713|||||||||||0|0||</t>
  </si>
  <si>
    <t>37741807|Y|OR BONE HARVEST KIT RIA2 520MM||270|10.44210|10|Y|A|10/01/2023|7100.6900|||.0000000||||.0000000||||.0000000||||.0000000||||.0000000|||10.44210|10|||||10.44300|10|||||||||||||||||0|0||</t>
  </si>
  <si>
    <t>37741808|Y|OR REAMER HEAD RIA2 12.5MM ST||270|10.44210|10|Y|A|10/01/2023|1777.0000|||.0000000||||.0000000||||.0000000||||.0000000||||.0000000|||10.44210|10|||||10.44300|10|||||||||||||||||0|0||</t>
  </si>
  <si>
    <t>37741809|Y|OR REAMER HEAD RIA2 13.5MM ST||270|10.44210|10|Y|A|10/01/2023|1777.0000|||.0000000||||.0000000||||.0000000||||.0000000||||.0000000|||10.44210|10|||||10.44300|10|||||||||||||||||0|0||</t>
  </si>
  <si>
    <t>37741810|Y|OR REAMER HEAD RIA2 13.0MM ST||270|10.44210|10|Y|A|10/01/2023|1777.0000|||.0000000||||.0000000||||.0000000||||.0000000||||.0000000|||10.44210|10|||||10.44300|10|||||||||||||||||0|0||</t>
  </si>
  <si>
    <t>37741811|Y|OR PL MTRXMNDBL 3X3H/1.25 THK||278|10.44210|10|N|A|10/01/2022|1903.0400|||.0000000||||.0000000||||.0000000||||.0000000||||.0000000|||10.44210|10|||||10.44300|10|||||08/01/2020|C1713|||||||||||1|0||</t>
  </si>
  <si>
    <t>37741812|Y|OR PL MTRXMNDBL CRNT 3X3H/1.25||278|10.44210|10|Y|A|10/01/2022|2289.4300|||.0000000||||.0000000||||.0000000||||.0000000||||.0000000|||10.44210|10|||||10.44300|10|||||08/01/2020|C1713|||||||||||0|0||</t>
  </si>
  <si>
    <t>37741813|Y|OR SC RELINE-O 4.5X35 2S PA||278|10.44210|10|N|A|10/01/2022|4524.0500|||.0000000||||.0000000||||.0000000||||.0000000||||.0000000|||||||||||||||08/01/2020|C1713|||||||||||0|0||</t>
  </si>
  <si>
    <t>37741815|Y|OR LOOPS CHORD-X 1/2 CRCL ADJ||278|10.44210|10|N|A|10/01/2022|1764.0600|||.0000000||||.0000000||||.0000000||||.0000000||||.0000000|||||||||||||||||||||||||||0|0||</t>
  </si>
  <si>
    <t>37741816|Y|OR LOOPS CHORD-X 1/2 CRCL 12MM||278|10.44210|10|N|A|10/01/2022|1764.0600|||.0000000||||.0000000||||.0000000||||.0000000||||.0000000|||||||||||||||||||||||||||0|0||</t>
  </si>
  <si>
    <t>37741817|Y|OR LOOPS CHORD-X 1/2 CRCL 16MM||278|10.44210|10|N|A|10/01/2022|1764.0600|||.0000000||||.0000000||||.0000000||||.0000000||||.0000000|||||||||||||||||||||||||||0|0||</t>
  </si>
  <si>
    <t>37741818|Y|OR LOOPS CHORD-X 1/2 CRCL 24MM||278|10.44210|10|N|A|10/01/2022|1764.0600|||.0000000||||.0000000||||.0000000||||.0000000||||.0000000|||||||||||||||||||||||||||0|0||</t>
  </si>
  <si>
    <t>37741819|Y|OR CANNULA RF CRVD 15CM||270|10.44210|10|Y|A|10/01/2023|108.1600|||.0000000||||.0000000||||.0000000||||.0000000||||.0000000|||10.44210|10|||||10.44300|10|||||||||||||||||0|15||</t>
  </si>
  <si>
    <t>37741820|Y|OR GUIDE/DRILL JUGGRKNOT CRVD||270|10.44210|10|Y|A|10/01/2023|1016.9200|||.0000000||||.0000000||||.0000000||||.0000000||||.0000000|||10.44210|10|||||10.44300|10|||||||||||||||||0|0||</t>
  </si>
  <si>
    <t>37741821|Y|OR PL 2.0 VAL CNDYLR 2H/6H ST||278|10.44210|10|N|A|10/01/2022|2178.3600|||.0000000||||.0000000||||.0000000||||.0000000||||.0000000|||10.44210|10|||||10.44300|10|||||08/01/2020|C1713|||||||||||2|0||</t>
  </si>
  <si>
    <t>37741822|Y|OR SC VA-LST 2.0MM/14MM||278|10.44210|10|N|A|10/01/2022|453.2900|||.0000000||||.0000000||||.0000000||||.0000000||||.0000000|||10.44210|10|||||10.44300|10|||||08/01/2020|C1713|||||||||||1|0||</t>
  </si>
  <si>
    <t>37741823|Y|OR BREAST IMPL 350-7340MC||278|10.44210|10|N|A|10/01/2022|3066.4900|||.0000000||||.0000000||||.0000000||||.0000000||||.0000000|||10.44210|10|||||10.44300|10|||||08/01/2020|L8600|||||||||||0|0||</t>
  </si>
  <si>
    <t>37741824|Y|OR PL UN3 SHUNT 14MM W/TAB||278|10.44210|10|N|A|10/01/2022|1282.6500|||.0000000||||.0000000||||.0000000||||.0000000||||.0000000|||||||||||||||08/01/2020|C1713|||||||||||0|0||</t>
  </si>
  <si>
    <t>37741825|Y|OR PL UN3 SHUNT 20MM W/TAB||278|10.44210|10|N|A|10/01/2022|1411.2400|||.0000000||||.0000000||||.0000000||||.0000000||||.0000000|||||||||||||||08/01/2020|C1713|||||||||||1|0||</t>
  </si>
  <si>
    <t>37741826|Y|OR SC HDLS CMP ST 3.0MM X 18MM||278|10.44210|10|N|A|10/01/2022|1907.0300|||.0000000||||.0000000||||.0000000||||.0000000||||.0000000|||10.44210|10|||||10.44300|10|||||08/01/2020|C1713|||||||||||0|0||</t>
  </si>
  <si>
    <t>37741827|Y|OR SC HDLS CMP ST 3.0MM X 27MM||278|10.44210|10|N|A|10/01/2022|1907.0300|||.0000000||||.0000000||||.0000000||||.0000000||||.0000000|||10.44210|10|||||10.44300|10|||||08/01/2020|C1713|||||||||||0|0||</t>
  </si>
  <si>
    <t>37741828|Y|OR SC HDLS CMP ST 2.4MM X 40MM||278|10.44210|10|N|A|10/01/2022|2383.7500|||.0000000||||.0000000||||.0000000||||.0000000||||.0000000|||10.44210|10|||||10.44300|10|||||08/01/2020|C1713|||||||||||0|0||</t>
  </si>
  <si>
    <t>37741829|Y|OR K-WIRE 1.8 TROCAR PT 150MM||270|10.44210|10|Y|A|10/01/2023|247.5700|||.0000000||||.0000000||||.0000000||||.0000000||||.0000000|||10.44210|10|||||10.44300|10|||||||||||||||||0|0||</t>
  </si>
  <si>
    <t>37741830|Y|OR TAP FOR 1.5 CORTEX SC 50MM||270|10.44210|10|Y|A|10/01/2020|248.3100|||.0000000||||.0000000||||.0000000||||.0000000||||.0000000|||10.44210|10|||||10.44300|10|||||||||||||||||0|0||</t>
  </si>
  <si>
    <t>37741831|Y|OR SC DHC/DCS COMPRESSION 36MM||278|10.44210|10|N|A|10/01/2022|263.3900|||.0000000||||.0000000||||.0000000||||.0000000||||.0000000|||10.44210|10|||||10.44300|10|||||08/01/2020|C1713|||||||||||0|0||</t>
  </si>
  <si>
    <t>37741832|Y|OR SC 5.0MM PERIPRSTH LST 18MM||278|10.44210|10|N|A|08/01/2020|1437.9000|||.0000000||||.0000000||||.0000000||||.0000000||||.0000000|||10.44210|10|||||10.44300|10|||||08/01/2020|C1713|||||||||||0|0||</t>
  </si>
  <si>
    <t>37741833|Y|OR SC 5.0MM PERIPRSTH LST 14MM||278|10.44210|10|N|A|08/01/2020|1437.9000|||.0000000||||.0000000||||.0000000||||.0000000||||.0000000|||10.44210|10|||||10.44300|10|||||08/01/2020|C1713|||||||||||0|0||</t>
  </si>
  <si>
    <t>37741834|Y|OR SC HDLS CMP LT 3.0MM X 34MM||278|10.44210|10|N|A|08/01/2020|2168.8200|||.0000000||||.0000000||||.0000000||||.0000000||||.0000000|||10.44210|10|||||10.44300|10|||||08/01/2020|C1713|||||||||||0|0||</t>
  </si>
  <si>
    <t>37741835|Y|OR SC LST STARDRV 1.3X11MM||278|10.44210|10|N|A|08/01/2020|335.0700|||.0000000||||.0000000||||.0000000||||.0000000||||.0000000|||10.44210|10|||||10.44300|10|||||08/01/2020|C1713|||||||||||0|0||</t>
  </si>
  <si>
    <t>37741836|Y|OR PL 2.4MM LCP "Y" 3x7H||278|10.44210|10|N|A|08/01/2020|2162.4000|||.0000000||||.0000000||||.0000000||||.0000000||||.0000000|||10.44210|10|||||10.44300|10|||||08/01/2020|C1713|||||||||||0|0||</t>
  </si>
  <si>
    <t>37741837|Y|OR PL 2.7MM "T"  2H  HD/3H SFT||278|10.44210|10|N|A|08/01/2020|2162.4000|||.0000000||||.0000000||||.0000000||||.0000000||||.0000000|||10.44210|10|||||10.44300|10|||||08/01/2020|C1713|||||||||||0|0||</t>
  </si>
  <si>
    <t>37741838|Y|OR SC OVERWATCH 6.5X50MM||278|10.44210|10|N|A|10/01/2022|2720.2700|||.0000000||||.0000000||||.0000000||||.0000000||||.0000000|||||||||||||||08/01/2020|C1713|||||||||||15|0||</t>
  </si>
  <si>
    <t>37741839|Y|OR SC OVERWATCH 7.5X50MM||278|10.44210|10|N|A|10/01/2022|2720.2700|||.0000000||||.0000000||||.0000000||||.0000000||||.0000000|||||||||||||||08/01/2020|C1713|||||||||||1|0||</t>
  </si>
  <si>
    <t>37741840|Y|OR SC OVERWATCH ILIAC 9.5X60MM||278|10.44210|10|N|A|10/01/2022|2720.2700|||.0000000||||.0000000||||.0000000||||.0000000||||.0000000|||||||||||||||08/01/2020|C1713|||||||||||0|0||</t>
  </si>
  <si>
    <t>37741841|Y|OR PL LCP ADAPTN 12H W/GUIDES||278|10.44210|10|N|A|08/01/2020|1338.2400|||.0000000||||.0000000||||.0000000||||.0000000||||.0000000|||10.44210|10|||||10.44300|10|||||08/01/2020|C1713|||||||||||0|0||</t>
  </si>
  <si>
    <t>37741842|Y|OR PL 2.7 VAL CALC LG/70/RT||278|10.44210|10|N|A|08/01/2020|3591.6000|||.0000000||||.0000000||||.0000000||||.0000000||||.0000000|||10.44210|10|||||10.44300|10|||||08/01/2020|C1713|||||||||||0|0||</t>
  </si>
  <si>
    <t>37741843|Y|OR SC LOTUS PA 4.5 x 30MM||278|10.44210|10|N|A|10/01/2022|1978.3800|||.0000000||||.0000000||||.0000000||||.0000000||||.0000000|||||||||||||||08/01/2020|C1713|||||||||||2|0||</t>
  </si>
  <si>
    <t>37741845|Y|OR SC OVERWATCH 4.5X40||278|10.44210|10|N|A|10/01/2022|2720.2700|||.0000000||||.0000000||||.0000000||||.0000000||||.0000000|||||||||||||||08/01/2020|C1713|||||||||||9|0||</t>
  </si>
  <si>
    <t>37741846|Y|OR SC OVERWATCH 4.5X45||278|10.44210|10|N|A|10/01/2022|2720.2700|||.0000000||||.0000000||||.0000000||||.0000000||||.0000000|||||||||||||||08/01/2020|C1713|||||||||||1|0||</t>
  </si>
  <si>
    <t>37741847|Y|OR SC STREAMLINE PA MIS 6.5X45||278|10.44210|10|N|A|10/01/2022|3175.3000|||.0000000||||.0000000||||.0000000||||.0000000||||.0000000|||||||||||||||08/01/2020|C1713|||||||||||0|0||</t>
  </si>
  <si>
    <t>37741848|Y|OR CENTRALIZER CEMENTED 13.0MM||278|10.44210|10|N|A|10/01/2022|319.8400|||.0000000||||.0000000||||.0000000||||.0000000||||.0000000|||||||||||||||||||||||||||0|0||</t>
  </si>
  <si>
    <t>37741849|Y|OR STEM FEM SUM CEM 8/STD/139||278|10.44210|10|N|A|10/01/2022|8986.7900|||.0000000||||.0000000||||.0000000||||.0000000||||.0000000|||||||||||||||08/01/2020|C1776|||||||||||0|0||</t>
  </si>
  <si>
    <t>37741850|Y|OR SC TI LCK 5.0/65 IM NAIL ST||278|10.44210|10|N|A|10/01/2022|1463.3600|||.0000000||||.0000000||||.0000000||||.0000000||||.0000000|||10.44210|10|||||10.44300|10|||||08/01/2020|C1713|||||||||||0|0||</t>
  </si>
  <si>
    <t>37741851|Y|OR NAIL TI CAN TIB 10/285 ST||278|10.44210|10|N|A|08/01/2020|8262.0300|||.0000000||||.0000000||||.0000000||||.0000000||||.0000000|||10.44210|10|||||10.44300|10|||||08/01/2020|C1713|||||||||||0|0||</t>
  </si>
  <si>
    <t>37741852|Y|OR END CAP TI 15 F/TIB NAIL ST||278|10.44210|10|N|A|10/01/2022|1249.2600|||.0000000||||.0000000||||.0000000||||.0000000||||.0000000|||10.44210|10|||||10.44300|10|||||||||||||||||0|0||</t>
  </si>
  <si>
    <t>37741853|Y|OR SC OVERWATCH 6.5X55MM||278|10.44210|10|N|A|10/01/2022|2720.2700|||.0000000||||.0000000||||.0000000||||.0000000||||.0000000|||||||||||||||08/01/2020|C1713|||||||||||5|0||</t>
  </si>
  <si>
    <t>37741854|Y|OR CAGE LUCIENT-TI 12X27X14 5D||278|10.44210|10|N|A|10/01/2022|9232.4400|||.0000000||||.0000000||||.0000000||||.0000000||||.0000000|||||||||||||||08/01/2020|C1889|||||||||||0|0||</t>
  </si>
  <si>
    <t>37741855|Y|OR ROD OVERWATCH 5.5X30MM STRT||278|10.44210|10|N|A|10/01/2022|642.9700|||.0000000||||.0000000||||.0000000||||.0000000||||.0000000|||||||||||||||||||||||||||0|0||</t>
  </si>
  <si>
    <t>37741856|Y|OR INSERT TIB RP STAB 6/22.5MM||278|10.44210|10|N|A|10/01/2022|4528.8400|||.0000000||||.0000000||||.0000000||||.0000000||||.0000000|||||||||||||||08/01/2020|C1889|||||||||||0|0||</t>
  </si>
  <si>
    <t>37741857|Y|OR FEMORAL POST STAB CEM 6/LT||278|10.44210|10|N|A|10/01/2022|8887.8700|||.0000000||||.0000000||||.0000000||||.0000000||||.0000000|||||||||||||||08/01/2020|C1889|||||||||||0|0||</t>
  </si>
  <si>
    <t>37741859|Y|OR ROD CARBON FIBER 3.0MM/60MM||270|10.44210|10|Y|A|10/01/2023|139.1500|||.0000000||||.0000000||||.0000000||||.0000000||||.0000000|||10.44210|10|||||10.44300|10|||||||||||||||||0|0||</t>
  </si>
  <si>
    <t>37741860|Y|OR CLAMP HOLDING 1.6MM||270|10.44210|10|Y|A|10/01/2023|2004.6100|||.0000000||||.0000000||||.0000000||||.0000000||||.0000000|||10.44210|10|||||10.44300|10|||||||||||||||||0|0||</t>
  </si>
  <si>
    <t>37741861|Y|OR CAGE COHERE 14X16X9 7D LRD||278|10.44210|10|N|A|10/01/2022|5644.9800|||.0000000||||.0000000||||.0000000||||.0000000||||.0000000|||||||||||||||09/01/2020|C1889|||||||||||0|0||</t>
  </si>
  <si>
    <t>37741862|Y|OR HIP TTL MOP PORFM/OXHD/XLPE||278|10.44210|10|N|A|09/01/2020|14658.0000|||.0000000||||.0000000||||.0000000||||.0000000||||.0000000|||||||||||||||09/01/2020|C1776|||||||||||0|0||</t>
  </si>
  <si>
    <t>37741863|Y|OR SC CANN VA LCK 5.0X30MM||278|10.44210|10|N|A|10/01/2022|1646.3400|||.0000000||||.0000000||||.0000000||||.0000000||||.0000000|||10.44210|10|||||10.44300|10|||||09/01/2020|C1713|||||||||||0|0||</t>
  </si>
  <si>
    <t>37741864|Y|OR PL LC PTIB 3.5/8H/133/LT ST||278|10.44210|10|N|A|10/01/2022|11675.3200|||.0000000||||.0000000||||.0000000||||.0000000||||.0000000|||10.44210|10|||||10.44300|10|||||09/01/2020|C1713|||||||||||0|0||</t>
  </si>
  <si>
    <t>37741865|Y|OR SC HDLS CMP 6.5/16MM THR/60||278|10.44210|10|N|A|10/01/2022|1907.0300|||.0000000||||.0000000||||.0000000||||.0000000||||.0000000|||10.44210|10|||||10.44300|10|||||09/01/2020|C1713|||||||||||0|0||</t>
  </si>
  <si>
    <t>37741866|Y|OR CAGE LUCIENT-TI 12X27X10 5D||278|10.44210|10|N|A|09/01/2020|8400.0000|||.0000000||||.0000000||||.0000000||||.0000000||||.0000000|||||||||||||||09/01/2020|C1889|||||||||||1|0||</t>
  </si>
  <si>
    <t>37741867|Y|OR PL 2.4/2.7 VALC TFSN 2H/ST||278|10.44210|10|N|A|10/01/2022|3288.0000|||.0000000||||.0000000||||.0000000||||.0000000||||.0000000|||10.44210|10|||||10.44300|10|||||09/01/2020|C1713|||||||||||1|0||</t>
  </si>
  <si>
    <t>37741868|Y|OR PL RELEASE LMPLSTY STD 8MM||278|10.44210|10|N|A|10/01/2022|1978.3800|||.0000000||||.0000000||||.0000000||||.0000000||||.0000000|||||||||||||||09/01/2020|C1713|||||||||||0|0||</t>
  </si>
  <si>
    <t>37741869|Y|OR PL RELEASE LMPLSTY STD 10MM||278|10.44210|10|N|A|10/01/2022|1978.3800|||.0000000||||.0000000||||.0000000||||.0000000||||.0000000|||||||||||||||09/01/2020|C1713|||||||||||0|0||</t>
  </si>
  <si>
    <t>37741870|Y|OR SC SD 2.1X5MM CRUC||278|10.44210|10|N|A|10/01/2022|362.7000|||.0000000||||.0000000||||.0000000||||.0000000||||.0000000|||||||||||||||09/01/2020|C1713|||||||||||0|0||</t>
  </si>
  <si>
    <t>37741871|Y|OR SC ST 2.1X6MM CRUC||278|10.44210|10|N|A|09/01/2020|330.0000|||.0000000||||.0000000||||.0000000||||.0000000||||.0000000|||10.44210|10|||||||||||09/01/2020|C1713|||||||||||0|0||</t>
  </si>
  <si>
    <t>37741872|Y|OR SC SD 2.1X8MM CRUC||278|10.44210|10|N|A|10/01/2022|362.7000|||.0000000||||.0000000||||.0000000||||.0000000||||.0000000|||||||||||||||09/01/2020|C1713|||||||||||0|0||</t>
  </si>
  <si>
    <t>37741873|Y|OR NAIL TI CAN TIB 11/300 ST||278|10.44210|10|N|A|10/01/2022|9080.8000|||.0000000||||.0000000||||.0000000||||.0000000||||.0000000|||10.44210|10|||||10.44300|10|||||09/01/2020|C1713|||||||||||0|0||</t>
  </si>
  <si>
    <t>37741874|Y|OR NAIL TI CAN TIB 11/315 ST||278|10.44210|10|N|A|09/01/2020|8262.0300|||.0000000||||.0000000||||.0000000||||.0000000||||.0000000|||10.44210|10|||||10.44300|10|||||09/01/2020|C1713|||||||||||0|0||</t>
  </si>
  <si>
    <t>37741875|Y|OR ENDOPRO EXCLUDER RLT311415||278|10.44210|10|N|A|10/01/2022|40035.8200|||.0000000||||.0000000||||.0000000||||.0000000||||.0000000|||||||||||||||||||||||||||0|0||</t>
  </si>
  <si>
    <t>37741876|Y|OR ENDOPRO EXCLUDER PLL161407||278|10.44210|10|N|A|10/01/2022|11550.4400|||.0000000||||.0000000||||.0000000||||.0000000||||.0000000|||||||||||||||||||||||||||0|0||</t>
  </si>
  <si>
    <t>37741877|Y|OR ENDOPRO EXCLUDER PLC181000||278|10.44210|10|N|A|10/01/2022|16413.9600|||.0000000||||.0000000||||.0000000||||.0000000||||.0000000|||||||||||||||||||||||||||0|0||</t>
  </si>
  <si>
    <t>37741878|Y|OR ENDOPRO EXCLUDER PLC201400||278|10.44210|10|N|A|10/01/2022|16413.9600|||.0000000||||.0000000||||.0000000||||.0000000||||.0000000|||||||||||||||||||||||||||0|0||</t>
  </si>
  <si>
    <t>37741879|Y|OR INTRODUCER DRYSEAL 18F 33CM||270|10.44210|10|Y|A|10/01/2023|1726.4500|||.0000000||||.0000000||||.0000000||||.0000000||||.0000000|||||||||||||||09/01/2020|C1894|||||||||||0|0||</t>
  </si>
  <si>
    <t>37741880|Y|OR IMPLANT TOE FLEX HINGE #3S||278|10.44210|10|N|A|10/01/2022|5011.9000|||.0000000||||.0000000||||.0000000||||.0000000||||.0000000|||10.44210|10|||||10.44300|10|||||09/01/2020|C1776|||||||||||0|0||</t>
  </si>
  <si>
    <t>37741881|Y|OR ROD BULLETED LORD 5.5X60MM||278|10.44210|10|N|A|10/01/2022|642.9700|||.0000000||||.0000000||||.0000000||||.0000000||||.0000000|||||||||||||||||||||||||||1|0||</t>
  </si>
  <si>
    <t>37741882|Y|OR CAGE LUCENT TI 22X55X12 6D||278|10.44210|10|N|A|10/01/2022|12529.7400|||.0000000||||.0000000||||.0000000||||.0000000||||.0000000|||||||||||||||09/01/2020|C1889|||||||||||0|0||</t>
  </si>
  <si>
    <t>37741883|Y|OR GUIDEWIRE 108-319-418||278|10.44210|10|N|A|10/01/2022|149.0800|||.0000000||||.0000000||||.0000000||||.0000000||||.0000000|||||||||||||||05/01/2022|C1769|||||||||||0|0||</t>
  </si>
  <si>
    <t>37741884|Y|OR FIBER LASER 200um LOW RATIO||270|10.44210|10|Y|A|10/01/2023|848.4800|||.0000000||||.0000000||||.0000000||||.0000000||||.0000000|||10.44210|10|||||10.44300|10|||||||||||||||||0|0||</t>
  </si>
  <si>
    <t>37741885|Y|OR WEDGE FEM POST LNG 5MM/7-8||278|10.44210|10|N|A|10/01/2022|4566.7600|||.0000000||||.0000000||||.0000000||||.0000000||||.0000000|||||||||||||||||||||||||||0|0||</t>
  </si>
  <si>
    <t>37741886|Y|OR BASEPLATE REV TIB SZ 6 LT||278|10.44210|10|N|A|10/01/2022|10534.8700|||.0000000||||.0000000||||.0000000||||.0000000||||.0000000|||||||||||||||09/01/2020|C1776|||||||||||0|0||</t>
  </si>
  <si>
    <t>37741887|Y|OR PATELLAR RSRFCE CMPNT 32MM||278|10.44210|10|N|A|10/01/2022|2868.6500|||.0000000||||.0000000||||.0000000||||.0000000||||.0000000|||||||||||||||09/01/2020|C1776|||||||||||0|0||</t>
  </si>
  <si>
    <t>37741888|Y|OR FEMORAL CMPNT CNST SZ 7 LT||278|10.44210|10|N|A|10/01/2022|26345.4300|||.0000000||||.0000000||||.0000000||||.0000000||||.0000000|||||||||||||||09/01/2020|C1776|||||||||||0|0||</t>
  </si>
  <si>
    <t>37741889|Y|OR STEM PRSFT STRT 20MMX120MM||278|10.44210|10|N|A|10/01/2022|4880.0000|||.0000000||||.0000000||||.0000000||||.0000000||||.0000000|||||||||||||||09/01/2020|C1776|||||||||||0|0||</t>
  </si>
  <si>
    <t>37741890|Y|OR CAGE LUCENT TI XP 27X9 5-10||278|10.44210|10|N|A|10/01/2022|13189.2000|||.0000000||||.0000000||||.0000000||||.0000000||||.0000000|||||||||||||||09/01/2020|C1889|||||||||||0|0||</t>
  </si>
  <si>
    <t>37741891|Y|OR PL 2.4/2.7 MTP FSN S/5/L/ST||278|10.44210|10|N|A|10/01/2022|3682.7500|||.0000000||||.0000000||||.0000000||||.0000000||||.0000000|||10.44210|10|||||10.44300|10|||||09/01/2020|C1713|||||||||||0|0||</t>
  </si>
  <si>
    <t>37741892|Y|OR AUGMNT PST FEM PSN REV 95MM||278|10.44210|10|N|A|10/01/2022|3989.7300|||.0000000||||.0000000||||.0000000||||.0000000||||.0000000|||||||||||||||||||||||||||0|0||</t>
  </si>
  <si>
    <t>37741893|Y|OR STEM STR SPL PSN REV 14X135||278|10.44210|10|N|A|10/01/2022|6256.6300|||.0000000||||.0000000||||.0000000||||.0000000||||.0000000|||||||||||||||09/01/2020|C1776|||||||||||0|0||</t>
  </si>
  <si>
    <t>37741894|Y|OR STEM STR SPL PSN REV 13X135||278|10.44210|10|N|A|10/01/2022|6256.6300|||.0000000||||.0000000||||.0000000||||.0000000||||.0000000|||||||||||||||09/01/2020|C1776|||||||||||0|0||</t>
  </si>
  <si>
    <t>37741895|Y|OR ART SUR PSN REV 12/R/7-9/GH||278|10.44210|10|N|A|10/01/2022|9067.5800|||.0000000||||.0000000||||.0000000||||.0000000||||.0000000|||||||||||||||09/01/2020|C1776|||||||||||0|0||</t>
  </si>
  <si>
    <t>37741896|Y|OR NAIL TI FEMRCN 11/GT380/R/S||278|10.44210|10|N|A|10/01/2022|7578.5100|||.0000000||||.0000000||||.0000000||||.0000000||||.0000000|||10.44210|10|||||10.44300|10|||||09/01/2020|C1713|||||||||||1|0||</t>
  </si>
  <si>
    <t>37741897|Y|OR CAGE CRYSTAL-TI 16X13X8 0D||278|10.44210|10|N|A|10/01/2022|2802.7100|||.0000000||||.0000000||||.0000000||||.0000000||||.0000000|||||||||||||||09/01/2020|C1889|||||||||||1|0||</t>
  </si>
  <si>
    <t>37741898|Y|OR STENT URINARY DIV 6FRX75CM||278|10.44210|10|N|A|10/01/2022|341.6700|||.0000000||||.0000000||||.0000000||||.0000000||||.0000000|||10.44210|10|||||10.44300|10|||||09/01/2020|C2625|||||||||||0|0||</t>
  </si>
  <si>
    <t>37741899|Y|OR WAND REFLEX ULTRA 45 W/CABL||270|10.44300|10|Y|A|10/01/2023|406.8200|||.0000000||||.0000000||||.0000000||||.0000000||||.0000000|||10.44210|10|||||10.44300|10|||||||||||||||||1|219||</t>
  </si>
  <si>
    <t>37741900|Y|OR HIP G7 POR CUP/E1 LINER||278|10.44210|10|N|A|10/01/2022|8291.0600|||.0000000||||.0000000||||.0000000||||.0000000||||.0000000|||||||||||||||09/01/2020|C1776|||||||||||0|0||</t>
  </si>
  <si>
    <t>37741901|Y|OR SC CANN LOCK 3.7MM x 90MM||278|10.44210|10|N|A|10/01/2022|1580.4000|||.0000000||||.0000000||||.0000000||||.0000000||||.0000000|||10.44210|10|||||10.44300|10|||||09/01/2020|C1713|||||||||||0|0||</t>
  </si>
  <si>
    <t>37741902|Y|OR SC CANN LOCK 3.7MM x 95MM||278|10.44210|10|N|A|10/01/2022|1580.4000|||.0000000||||.0000000||||.0000000||||.0000000||||.0000000|||10.44210|10|||||10.44300|10|||||09/01/2020|C1713|||||||||||0|0||</t>
  </si>
  <si>
    <t>37741903|Y|OR FIBER LASER 365um LT SINGLE||270|10.44210|10|Y|A|10/01/2023|817.7900|||.0000000||||.0000000||||.0000000||||.0000000||||.0000000|||10.44210|10|||||10.44300|10|||||||||||||||||0|0||</t>
  </si>
  <si>
    <t>37741904|Y|OR PL 2.0 VAL STRUT 12H ST||278|10.44210|10|N|A|10/01/2022|2228.9100|||.0000000||||.0000000||||.0000000||||.0000000||||.0000000|||10.44210|10|||||10.44300|10|||||09/01/2020|C1713|||||||||||0|0||</t>
  </si>
  <si>
    <t>37741905|Y|OR PL 2.0 LCP DSTL ULNA 7H||278|10.44210|10|N|A|10/01/2022|2538.1300|||.0000000||||.0000000||||.0000000||||.0000000||||.0000000|||10.44210|10|||||10.44300|10|||||09/01/2020|C1713|||||||||||0|0||</t>
  </si>
  <si>
    <t>37741906|Y|OR STENT VAL NAV MC3731C207TU||278|10.44210|10|N|A|10/01/2022|70875.4600|||.0000000||||.0000000||||.0000000||||.0000000||||.0000000|||||||||||||||||||||||||||0|0||</t>
  </si>
  <si>
    <t>37741907|Y|OR INTRODCER SENTRANT 18F 28CM||270|10.44210|10|Y|A|10/01/2023|554.2500|||.0000000||||.0000000||||.0000000||||.0000000||||.0000000|||||||||||||||09/01/2020|C1894|||||||||||0|0||</t>
  </si>
  <si>
    <t>37741908|Y|OR SC OVERWATCH ET CANN 6.5X40||278|10.44210|10|N|A|10/01/2022|2934.6000|||.0000000||||.0000000||||.0000000||||.0000000||||.0000000|||||||||||||||09/01/2020|C1713|||||||||||5|0||</t>
  </si>
  <si>
    <t>37741909|Y|OR STRATTICE 20CM X 40CM FIRM||278|10.44210|10|N|A|10/01/2022|73697.9500|||.0000000||||.0000000||||.0000000||||.0000000||||.0000000|||10.44210|10|||||10.44300|10|||||||||||||||||0|0||</t>
  </si>
  <si>
    <t>37741910|Y|OR CATH VISION IVUS .035/8.2FR||270|10.44210|10|Y|A|10/01/2023|2763.9700|||.0000000||||.0000000||||.0000000||||.0000000||||.0000000|||||||||||||||||||||||||||0|0||</t>
  </si>
  <si>
    <t>37741911|Y|OR K-WIRE 1.0 TP 150/PK 10 EA||278|10.44210|10|N|A|10/01/2023|50.7300|||.0000000||||.0000000||||.0000000||||.0000000||||.0000000|||10.44210|10|||||10.44300|10|||||||||||||||||3|2||</t>
  </si>
  <si>
    <t>37741912|Y|OR NAIL CANN TIB 11/EX/435 ST||278|10.44210|10|N|A|10/01/2022|4738.3200|||.0000000||||.0000000||||.0000000||||.0000000||||.0000000|||10.44210|10|||||10.44300|10|||||10/01/2020|C1713|||||||||||0|0||</t>
  </si>
  <si>
    <t>37741913|Y|OR NAIL CANN TIB 10/EX/435 ST||278|10.44210|10|N|A|10/01/2022|4738.3200|||.0000000||||.0000000||||.0000000||||.0000000||||.0000000|||10.44210|10|||||10.44300|10|||||10/01/2020|C1713|||||||||||0|0||</t>
  </si>
  <si>
    <t>37741914|Y|OR CAGE CRYSTAL 14X11X6MM 0D||278|10.44210|10|N|A|10/01/2022|2802.7000|||.0000000||||.0000000||||.0000000||||.0000000||||.0000000|||||||||||||||10/01/2020|C1889|||||||||||0|0||</t>
  </si>
  <si>
    <t>37741915|Y|OR CAGE LUCNT TI XP 27X12 5-10||278|10.44210|10|N|A|10/01/2022|13189.2000|||.0000000||||.0000000||||.0000000||||.0000000||||.0000000|||||||||||||||10/01/2020|C1889|||||||||||0|0||</t>
  </si>
  <si>
    <t>37741916|Y|OR SC SAPPHIRE VSD 4.0X14MM||278|10.44210|10|N|A|10/01/2022|346.2200|||.0000000||||.0000000||||.0000000||||.0000000||||.0000000|||||||||||||||10/01/2020|C1713|||||||||||0|0||</t>
  </si>
  <si>
    <t>37741917|Y|OR CAGE CRYSTAL-TI 14X11X7 7D||278|10.44210|10|N|A|10/01/2022|2802.7100|||.0000000||||.0000000||||.0000000||||.0000000||||.0000000|||||||||||||||10/01/2020|C1889|||||||||||2|9||</t>
  </si>
  <si>
    <t>37741918|Y|OR COFLEX INTERLAM IMPL SZ 10||278|10.44210|10|N|A|10/01/2022|18959.4800|||.0000000||||.0000000||||.0000000||||.0000000||||.0000000|||||||||||||||10/01/2020|C1821|||||||||||0|0||</t>
  </si>
  <si>
    <t>37741919|Y|OR SC OVERWATCH ET CANN 6.5X45||278|10.44210|10|N|A|10/01/2022|2934.6000|||.0000000||||.0000000||||.0000000||||.0000000||||.0000000|||||||||||||||10/01/2020|C1713|||||||||||2|0||</t>
  </si>
  <si>
    <t>37741920|Y|OR FEMUR PSN REV CMT STD/9/RT||278|10.44210|10|N|A|10/01/2022|25842.5900|||.0000000||||.0000000||||.0000000||||.0000000||||.0000000|||||||||||||||09/01/2020|C1776|||||||||||0|0||</t>
  </si>
  <si>
    <t>37741921|Y|OR PL 3.5 LC AN CLV 7H/110/R S||278|10.44210|10|N|A|10/01/2022|7134.9000|||.0000000||||.0000000||||.0000000||||.0000000||||.0000000|||10.44210|10|||||10.44300|10|||||10/01/2020|C1713|||||||||||0|0||</t>
  </si>
  <si>
    <t>37741922|Y|OR NAIL CAN FRN 12/GT360/LT ST||278|10.44210|10|N|A|10/01/2022|7578.5100|||.0000000||||.0000000||||.0000000||||.0000000||||.0000000|||10.44210|10|||||10.44300|10|||||||||||||||||0|0||</t>
  </si>
  <si>
    <t>37741923|Y|OR PIN STEINMN 5.0 CNT THR 250||270|10.44210|10|Y|A|10/01/2023|363.5800|||.0000000||||.0000000||||.0000000||||.0000000||||.0000000|||10.44210|10|||||10.44300|10|||||||||||||||||0|0||</t>
  </si>
  <si>
    <t>37741924|Y|OR CAGE LUCENT TI 18X45X10 6D||278|10.44210|10|N|A|10/01/2020|11400.0000|||.0000000||||.0000000||||.0000000||||.0000000||||.0000000|||||||||||||||10/01/2020|C1889|||||||||||0|0||</t>
  </si>
  <si>
    <t>37741925|Y|OR CAGE LUCENT TI 18X45X8 6D||278|10.44210|10|N|A|10/01/2020|11400.0000|||.0000000||||.0000000||||.0000000||||.0000000||||.0000000|||||||||||||||10/01/2020|C1889|||||||||||0|0||</t>
  </si>
  <si>
    <t>37741926|Y|OR ACELULR DRML ALOGRFT 7X10CM||278|10.44210|10|N|A|10/01/2022|8078.3900|||.0000000||||.0000000||||.0000000||||.0000000||||.0000000|||10.44210|10|||||10.44300|10|||||10/01/2020|C1762|Connective tissue_ human (incl||||||||||0|0||</t>
  </si>
  <si>
    <t>37741927|Y|OR ILLUMINATOR SURGICL NON-STR||270|10.44210|10|Y|A|10/01/2023|817.7900|||.0000000||||.0000000||||.0000000||||.0000000||||.0000000|||||||||||||||||||||||||||0|0||</t>
  </si>
  <si>
    <t>37741928|Y|OR ROD LOTUS LORD 3.5 x 30MM||278|10.44210|10|N|A|10/01/2022|659.4600|||.0000000||||.0000000||||.0000000||||.0000000||||.0000000|||||||||||||||||||||||||||0|0||</t>
  </si>
  <si>
    <t>37741929|Y|OR DRILL LOTUS 2.2 X 12MM||270|10.44210|10|Y|A|10/01/2023|249.6900|||.0000000||||.0000000||||.0000000||||.0000000||||.0000000|||||||||||||||||||||||||||0|0||</t>
  </si>
  <si>
    <t>37741930|Y|OR DRILL LOTUS 2.2 X 14MM||270|10.44210|10|Y|A|10/01/2023|249.6900|||.0000000||||.0000000||||.0000000||||.0000000||||.0000000|||||||||||||||||||||||||||0|0||</t>
  </si>
  <si>
    <t>37741931|Y|OR TISSUE EXPANDER ALLOX2-16SE||278|10.44210|10|N|A|10/01/2022|6578.1100|||.0000000||||.0000000||||.0000000||||.0000000||||.0000000|||10.44210|10|||||10.44300|10|||||10/01/2020|C1789|||||||||||0|0||</t>
  </si>
  <si>
    <t>37741932|Y|OR ALLODERM SELECT 8X16CM THK||278|10.44210|10|N|A|10/01/2020|13044.0000|||.0000000||||.0000000||||.0000000||||.0000000||||.0000000|||10.44210|10|||||10.44300|10|||||||||||||||||0|1||</t>
  </si>
  <si>
    <t>37741933|Y|OR PL PROVIDENCE AC 3LVL 42MM||278|10.44210|10|N|A|10/01/2022|3132.4400|||.0000000||||.0000000||||.0000000||||.0000000||||.0000000|||||||||||||||10/01/2020|C1713|||||||||||0|0||</t>
  </si>
  <si>
    <t>37741934|Y|OR SC PROVDNCE FAST 4.6X16||278|10.44210|10|N|A|10/01/2022|628.1800|||.0000000||||.0000000||||.0000000||||.0000000||||.0000000|||||||||||||||10/01/2020|C1713|||||||||||0|0||</t>
  </si>
  <si>
    <t>37741935|Y|OR SC PROVDNCE VAST 4.2X16||278|10.44210|10|N|A|10/01/2022|628.1800|||.0000000||||.0000000||||.0000000||||.0000000||||.0000000|||||||||||||||10/01/2020|C1713|||||||||||0|0||</t>
  </si>
  <si>
    <t>37741936|Y|OR SC PROVDNCE FAST 4.2X16||278|10.44210|10|N|A|10/01/2022|628.1800|||.0000000||||.0000000||||.0000000||||.0000000||||.0000000|||||||||||||||10/01/2020|C1713|||||||||||0|0||</t>
  </si>
  <si>
    <t>37741937|Y|OR FRAME LG EX FIX ANKL KIT ST||270|10.44210|10|Y|A|10/01/2022|8589.6200|||.0000000||||.0000000||||.0000000||||.0000000||||.0000000|||10.44210|10|||||10.44300|10|||||03/19/2024||ALT code removed||||||||||0|0||</t>
  </si>
  <si>
    <t>37741938|Y|OR BASEPLATE TIB N-POR SZ 3 RT||278|10.44210|10|N|A|10/01/2022|6784.1900|||.0000000||||.0000000||||.0000000||||.0000000||||.0000000|||||||||||||||09/01/2020|C1776|||||||||||0|0||</t>
  </si>
  <si>
    <t>37741939|Y|OR INSERT CNST ARTC 9MM SZ 3-4||278|10.44210|10|N|A|10/01/2022|8375.1400|||.0000000||||.0000000||||.0000000||||.0000000||||.0000000|||||||||||||||09/01/2020|C1776|||||||||||0|0||</t>
  </si>
  <si>
    <t>37741940|Y|OR INSERT CNST ARTC 9MM SZ 1-2||278|10.44210|10|N|A|10/01/2022|8375.1400|||.0000000||||.0000000||||.0000000||||.0000000||||.0000000|||||||||||||||09/01/2020|C1776|||||||||||0|0||</t>
  </si>
  <si>
    <t>37741941|Y|OR FEMUR LGN OX CONST SZ 4 RT||278|10.44210|10|N|A|10/01/2022|26345.4300|||.0000000||||.0000000||||.0000000||||.0000000||||.0000000|||||||||||||||09/01/2020|C1776|||||||||||0|0||</t>
  </si>
  <si>
    <t>37741942|Y|OR L-WEDGE FEM SZ 4 15D X 10P||278|10.44210|10|N|A|10/01/2022|7254.0600|||.0000000||||.0000000||||.0000000||||.0000000||||.0000000|||||||||||||||||||||||||||0|0||</t>
  </si>
  <si>
    <t>37741943|Y|OR BASEPLATE REV TIBIA SZ 2 RT||278|10.44210|10|N|A|10/01/2022|10534.8700|||.0000000||||.0000000||||.0000000||||.0000000||||.0000000|||||||||||||||09/01/2020|C1776|||||||||||0|0||</t>
  </si>
  <si>
    <t>37741944|Y|OR BASEPLATE REV TIBIA SZ 3 RT||278|10.44210|10|N|A|10/01/2022|10534.8700|||.0000000||||.0000000||||.0000000||||.0000000||||.0000000|||||||||||||||09/01/2020|C1776|||||||||||0|0||</t>
  </si>
  <si>
    <t>37741945|Y|OR STEM PRSFIT STRT 13MMX220MM||278|10.44210|10|N|A|10/01/2022|5638.3800|||.0000000||||.0000000||||.0000000||||.0000000||||.0000000|||||||||||||||09/01/2020|C1776|||||||||||0|0||</t>
  </si>
  <si>
    <t>37741946|Y|OR EXTENSN SHORT STEM 10X80MM||278|10.44210|10|N|A|10/01/2022|3552.8400|||.0000000||||.0000000||||.0000000||||.0000000||||.0000000|||||||||||||||||||||||||||0|0||</t>
  </si>
  <si>
    <t>37741947|Y|OR CONE FEMORAL ID: 30MM RT||278|10.44210|10|N|A|10/01/2022|22204.0200|||.0000000||||.0000000||||.0000000||||.0000000||||.0000000|||||||||||||||||||||||||||0|0||</t>
  </si>
  <si>
    <t>37741948|Y|OR IMPL BRST GEL 350-6501BC||278|10.44210|10|N|A|10/01/2022|2967.5700|||.0000000||||.0000000||||.0000000||||.0000000||||.0000000|||10.44210|10|||||10.44300|10|||||10/01/2020|L8600|||||||||||0|0||</t>
  </si>
  <si>
    <t>37741949|Y|OR IMPL BRST GEL 350-7001BC||278|10.44210|10|N|A|10/01/2022|2967.5700|||.0000000||||.0000000||||.0000000||||.0000000||||.0000000|||10.44210|10|||||10.44300|10|||||10/01/2020|L8600|||||||||||0|0||</t>
  </si>
  <si>
    <t>37741950|Y|OR IMPL BRST GEL 350-7501BC||278|10.44210|10|N|A|10/01/2022|2967.5700|||.0000000||||.0000000||||.0000000||||.0000000||||.0000000|||10.44210|10|||||10.44300|10|||||10/01/2020|L8600|||||||||||0|0||</t>
  </si>
  <si>
    <t>37741951|Y|OR IMPL BRST GEL 350-7504BC||278|10.44210|10|N|A|10/01/2022|2967.5700|||.0000000||||.0000000||||.0000000||||.0000000||||.0000000|||10.44210|10|||||10.44300|10|||||10/01/2020|L8600|||||||||||0|0||</t>
  </si>
  <si>
    <t>37741952|Y|OR IMPL BRST GEL 350-8004BC||278|10.44210|10|N|A|10/01/2022|2967.5700|||.0000000||||.0000000||||.0000000||||.0000000||||.0000000|||10.44210|10|||||10.44300|10|||||10/01/2020|L8600|||||||||||0|0||</t>
  </si>
  <si>
    <t>37741953|Y|OR SIZER BRST GEL RSZ-7001S||270|10.44210|10|Y|A|10/01/2023|848.4800|||.0000000||||.0000000||||.0000000||||.0000000||||.0000000|||10.44210|10|||||10.44300|10|||||||||||||||||0|0||</t>
  </si>
  <si>
    <t>37741954|Y|OR SIZER BRST GEL RSZ-7504S||270|10.44210|10|Y|A|10/01/2023|848.4800|||.0000000||||.0000000||||.0000000||||.0000000||||.0000000|||10.44210|10|||||10.44300|10|||||||||||||||||0|0||</t>
  </si>
  <si>
    <t>37741955|Y|OR SIZER BRST GEL RSZ-5800S||270|10.44210|10|Y|A|10/01/2023|848.4800|||.0000000||||.0000000||||.0000000||||.0000000||||.0000000|||10.44210|10|||||10.44300|10|||||||||||||||||0|0||</t>
  </si>
  <si>
    <t>37741956|Y|OR IMPLANT 4FUSION FXATN SZ 16||278|10.44210|10|N|A|10/01/2022|9383.4600|||.0000000||||.0000000||||.0000000||||.0000000||||.0000000|||10.44210|10|||||10.44300|10|||||10/01/2020|C1713|||||||||||0|0||</t>
  </si>
  <si>
    <t>37741957|Y|OR REAMER 4FUSION 2.0 CALIB||270|10.44210|10|Y|A|10/01/2023|626.4900|||.0000000||||.0000000||||.0000000||||.0000000||||.0000000|||10.44210|10|||||10.44300|10|||||||||||||||||0|0||</t>
  </si>
  <si>
    <t>37741958|Y|OR CAGE MIDLNE II-TI 33X13X12D||278|10.44210|10|N|A|10/01/2022|18135.1500|||.0000000||||.0000000||||.0000000||||.0000000||||.0000000|||||||||||||||10/01/2020|C1889|||||||||||0|0||</t>
  </si>
  <si>
    <t>37741959|Y|OR CAGE MIDLNE II-TI 30X13X16D||278|10.44210|10|N|A|10/01/2022|18135.1500|||.0000000||||.0000000||||.0000000||||.0000000||||.0000000|||||||||||||||10/01/2020|C1889|||||||||||0|0||</t>
  </si>
  <si>
    <t>37741960|Y|OR ROD STRMLINE MIS PB 5.5X80||278|10.44210|10|N|A|10/01/2022|529.2200|||.0000000||||.0000000||||.0000000||||.0000000||||.0000000|||||||||||||||||||||||||||0|0||</t>
  </si>
  <si>
    <t>37741961|Y|OR ROD STRMLINE MIS PB 5.5X90||278|10.44210|10|N|A|10/01/2022|529.2200|||.0000000||||.0000000||||.0000000||||.0000000||||.0000000|||||||||||||||||||||||||||0|0||</t>
  </si>
  <si>
    <t>37741962|Y|OR SC STREAMLINE PA MIS 5.5X45||278|10.44210|10|N|A|10/01/2022|3175.3000|||.0000000||||.0000000||||.0000000||||.0000000||||.0000000|||||||||||||||10/01/2020|C1713|||||||||||0|0||</t>
  </si>
  <si>
    <t>37741963|Y|OR CAGE FORTIFY IR 12X14/23MM||278|10.44210|10|N|A|10/01/2022|20364.1200|||.0000000||||.0000000||||.0000000||||.0000000||||.0000000|||||||||||||||10/01/2020|C1889|||||||||||0|0||</t>
  </si>
  <si>
    <t>37741964|Y|OR SC COALITION VA ST 3.6X12||278|10.44210|10|N|A|10/01/2022|1361.4700|||.0000000||||.0000000||||.0000000||||.0000000||||.0000000|||||||||||||||10/01/2020|C1713|||||||||||0|0||</t>
  </si>
  <si>
    <t>37741965|Y|OR PL MTRXMND SBCNDYLR LMDA LT||278|10.44210|10|N|A|10/01/2022|3800.4700|||.0000000||||.0000000||||.0000000||||.0000000||||.0000000|||||||||||||||10/01/2020|C1713|||||||||||0|0||</t>
  </si>
  <si>
    <t>37741966|Y|OR CAGE LUCN XP 12X27X12/10-15||278|10.44210|10|N|A|10/01/2022|13189.2000|||.0000000||||.0000000||||.0000000||||.0000000||||.0000000|||||||||||||||10/01/2020|C1889|||||||||||0|0||</t>
  </si>
  <si>
    <t>37741969|Y|OR IMPL BRST SALINE 350-2325||278|10.44210|10|N|A|10/01/2022|2209.1900|||.0000000||||.0000000||||.0000000||||.0000000||||.0000000|||10.44210|10|||||10.44300|10|||||10/01/2020|L8600|||||||||||0|0||</t>
  </si>
  <si>
    <t>37741970|Y|OR IMPL BRST SALINE 350-2350||278|10.44210|10|N|A|10/01/2022|2209.1900|||.0000000||||.0000000||||.0000000||||.0000000||||.0000000|||10.44210|10|||||10.44300|10|||||10/01/2020|L8600|||||||||||0|0||</t>
  </si>
  <si>
    <t>37741971|Y|OR SIZER BRST SALIN 351-2350SZ||270|10.44210|10|Y|A|10/01/2023|171.4400|||.0000000||||.0000000||||.0000000||||.0000000||||.0000000|||10.44210|10|||||10.44300|10|||||||||||||||||0|0||</t>
  </si>
  <si>
    <t>37741972|Y|OR IMPL BRST GEL SMPX-545||278|10.44210|10|N|A|10/01/2022|4049.0800|||.0000000||||.0000000||||.0000000||||.0000000||||.0000000|||10.44210|10|||||10.44300|10|||||10/01/2020|L8600|||||||||||0|0||</t>
  </si>
  <si>
    <t>37741973|Y|OR IMPL BRST GEL SMPX-560||278|10.44210|10|N|A|10/01/2022|4049.0800|||.0000000||||.0000000||||.0000000||||.0000000||||.0000000|||10.44210|10|||||10.44300|10|||||10/01/2020|L8600|||||||||||0|0||</t>
  </si>
  <si>
    <t>37741974|Y|OR IMPL BRST GEL SHPX-700||278|10.44210|10|N|A|10/01/2022|4049.0800|||.0000000||||.0000000||||.0000000||||.0000000||||.0000000|||10.44210|10|||||10.44300|10|||||10/01/2020|L8600|||||||||||0|0||</t>
  </si>
  <si>
    <t>37741975|Y|OR IMPL BRST GEL SHPX-755||278|10.44210|10|N|A|10/01/2022|4049.0800|||.0000000||||.0000000||||.0000000||||.0000000||||.0000000|||10.44210|10|||||10.44300|10|||||10/01/2020|L8600|||||||||||0|0||</t>
  </si>
  <si>
    <t>37741976|Y|OR SIZER BRST RSZ-MPX-560S||270|10.44210|10|Y|A|10/01/2023|880.0800|||.0000000||||.0000000||||.0000000||||.0000000||||.0000000|||10.44210|10|||||10.44300|10|||||||||||||||||0|0||</t>
  </si>
  <si>
    <t>37741977|Y|OR SIZER BRST RSZ-SHPX-700S||270|10.44210|10|Y|A|10/01/2023|880.0800|||.0000000||||.0000000||||.0000000||||.0000000||||.0000000|||10.44210|10|||||10.44300|10|||||||||||||||||0|0||</t>
  </si>
  <si>
    <t>37741978|Y|OR ENDOPRO EXCLUDER PLC161000||278|10.44210|10|N|A|10/01/2022|16413.9600|||.0000000||||.0000000||||.0000000||||.0000000||||.0000000|||||||||||||||||||||||||||0|0||</t>
  </si>
  <si>
    <t>37741979|Y|OR HIP BIPOLR CORAIL-BILL ONLY||278|10.44210|10|N|A|10/01/2020|17609.0500|||.0000000||||.0000000||||.0000000||||.0000000||||.0000000|||||||||||||||10/01/2020|C1776|||||||||||20|0||</t>
  </si>
  <si>
    <t>37741980|Y|OR MESH MTRXNRO PF 99X66/LT/ST||278|10.44210|10|N|A|10/01/2022|15232.7000|||.0000000||||.0000000||||.0000000||||.0000000||||.0000000|||||||||||||||10/01/2020|C1713|||||||||||0|0||</t>
  </si>
  <si>
    <t>37741981|Y|OR SC SAPPHIRE VSD 4.0X16MM||278|10.44210|10|N|A|10/01/2022|346.2200|||.0000000||||.0000000||||.0000000||||.0000000||||.0000000|||||||||||||||10/01/2020|C1713|||||||||||0|0||</t>
  </si>
  <si>
    <t>37741982|Y|OR IMPL BRST GEL 350-6001BC||278|10.44210|10|N|A|10/01/2022|2967.5700|||.0000000||||.0000000||||.0000000||||.0000000||||.0000000|||10.44210|10|||||10.44300|10|||||10/01/2020|L8600|||||||||||0|0||</t>
  </si>
  <si>
    <t>37741983|Y|OR ALLODERM 4X7 GRFT CM2/28CM2||278|10.44210|10|N|A|10/01/2022|40.7000|||.0000000||||.0000000||||.0000000||||.0000000||||.0000000|||10.44210|10|||||10.44300|10|||||10/01/2020|Q4116||JC|||||||||0|0||</t>
  </si>
  <si>
    <t>37741983W|Y|OR ALLODERM 4X7 GRFT CM2/WASTE||278|10.44210|10|N|A|10/01/2022|40.7000|||.0000000||||.0000000||||.0000000||||.0000000||||.0000000|||10.44210|10|||||10.44300|10|||||10/01/2021|Q4116||JD|||||||||0|0||</t>
  </si>
  <si>
    <t>37741984|Y|OR SC 2.7 MATRXRIB TI LSD 11MM||278|10.44210|10|N|A|10/01/2022|1071.6200|||.0000000||||.0000000||||.0000000||||.0000000||||.0000000|||||||||||||||10/01/2020|C1713|||||||||||0|0||</t>
  </si>
  <si>
    <t>37741985|Y|OR SC 2.7 MATRXRIB TI LSD 13MM||278|10.44210|10|N|A|10/01/2022|1071.6200|||.0000000||||.0000000||||.0000000||||.0000000||||.0000000|||||||||||||||10/01/2020|C1713|||||||||||0|0||</t>
  </si>
  <si>
    <t>37741986|Y|OR SC 2.7 MATRXRIB TI LSD 14MM||278|10.44210|10|N|A|10/01/2022|1071.6200|||.0000000||||.0000000||||.0000000||||.0000000||||.0000000|||||||||||||||10/01/2020|C1713|||||||||||0|0||</t>
  </si>
  <si>
    <t>37741987|Y|OR PL MTRXRIB TI PC/17H/RT 6&amp;7||278|10.44210|10|N|A|10/01/2022|7821.8200|||.0000000||||.0000000||||.0000000||||.0000000||||.0000000|||||||||||||||10/01/2020|C1713|||||||||||0|0||</t>
  </si>
  <si>
    <t>37741988|Y|OR PL MTRXRIB TI PC/18H/RT 8&amp;9||278|10.44210|10|N|A|10/01/2020|7116.5700|||.0000000||||.0000000||||.0000000||||.0000000||||.0000000|||||||||||||||10/01/2020|C1713|||||||||||0|0||</t>
  </si>
  <si>
    <t>37741989|Y|OR IMPLANT CONFORM CHIN SM||278|10.44210|10|N|A|10/01/2022|1121.0800|||.0000000||||.0000000||||.0000000||||.0000000||||.0000000|||10.44210|10|||||10.44300|10|||||||||||||||||0|0||</t>
  </si>
  <si>
    <t>37741990|Y|OR SONOPET KNIFE 11CM IQ APEX||270|10.44210|10|Y|A|10/01/2023|2916.0100|||.0000000||||.0000000||||.0000000||||.0000000||||.0000000|||10.44210|10|||||10.44300|10|||||||||||||||||0|0||</t>
  </si>
  <si>
    <t>37741991|Y|OR SONOPET IQ IRR SUC CASSETTE||270|10.44210|10|Y|A|10/01/2023|1201.9500|||.0000000||||.0000000||||.0000000||||.0000000||||.0000000|||10.44210|10|||||10.44300|10|||||||||||||||||0|0||</t>
  </si>
  <si>
    <t>37741992|Y|OR SONOPET SUC CANNISTER DISP||270|10.44210|10|Y|A|10/01/2023|115.5500|||.0000000||||.0000000||||.0000000||||.0000000||||.0000000|||10.44210|10|||||10.44300|10|||||||||||||||||0|0||</t>
  </si>
  <si>
    <t>37741993|Y|OR MESH 3DMAX MID 10X16CM LG L||278|10.44210|10|N|A|10/01/2022|1039.9700|||.0000000||||.0000000||||.0000000||||.0000000||||.0000000|||10.44210|10|||||10.44300|10|||||10/01/2020|C1781|||||||||||0|0||</t>
  </si>
  <si>
    <t>37741994|Y|OR PL 3.5 LC AN CLV 4H/81/R/ST||278|10.44210|10|N|A|10/01/2020|6491.5800|||.0000000||||.0000000||||.0000000||||.0000000||||.0000000|||10.44210|10|||||10.44300|10|||||10/01/2020|C1713|||||||||||0|0||</t>
  </si>
  <si>
    <t>37741995|Y|OR PL MTRXMND SBCNDYLR STRT RT||278|10.44210|10|N|A|10/01/2022|4256.8100|||.0000000||||.0000000||||.0000000||||.0000000||||.0000000|||10.44210|10|||||10.44300|10|||||10/01/2020|C1713|||||||||||0|0||</t>
  </si>
  <si>
    <t>37741996|Y|OR MESH 3DMAX MID 10X16CM LG R||278|10.44210|10|N|A|10/01/2022|1039.9700|||.0000000||||.0000000||||.0000000||||.0000000||||.0000000|||10.44210|10|||||10.44300|10|||||10/01/2020|C1781|||||||||||0|0||</t>
  </si>
  <si>
    <t>37741997|Y|OR ALLODERM 6X12CM X-THICK||278|10.44210|10|N|A|10/01/2022|7629.9500|||.0000000||||.0000000||||.0000000||||.0000000||||.0000000|||10.44210|10|||||10.44300|10|||||||||||||||||0|0||</t>
  </si>
  <si>
    <t>37741998|Y|OR IMPL BRST SALINE 350-1655||278|10.44210|10|N|A|10/01/2022|2126.7600|||.0000000||||.0000000||||.0000000||||.0000000||||.0000000|||10.44210|10|||||10.44300|10|||||10/01/2020|L8600|||||||||||0|0||</t>
  </si>
  <si>
    <t>37741999|Y|OR RETRACTOR SYS WILSON MALE||270|10.44210|10|Y|A|10/01/2023|881.3100|||.0000000||||.0000000||||.0000000||||.0000000||||.0000000|||||||||||||||||||||||||||0|0||</t>
  </si>
  <si>
    <t>37742000|Y|OR DB 1.8/4.0 STRY JLTC 24 STP||270|10.44210|10|Y|A|10/01/2023|850.6700|||.0000000||||.0000000||||.0000000||||.0000000||||.0000000|||10.44210|10|||||10.44300|10|||||||||||||||||0|0||</t>
  </si>
  <si>
    <t>37742001|Y|OR PL MTRXRIB TI PC/16H/RT 4&amp;5||278|10.44210|10|N|A|10/01/2022|7821.8200|||.0000000||||.0000000||||.0000000||||.0000000||||.0000000|||||||||||||||11/01/2020|C1713|||||||||||0|0||</t>
  </si>
  <si>
    <t>37742002|Y|OR PL MTRXRIB TI PC/18H/LT 8&amp;9||278|10.44210|10|N|A|10/01/2022|7821.8200|||.0000000||||.0000000||||.0000000||||.0000000||||.0000000|||||||||||||||11/01/2020|C1713|||||||||||0|0||</t>
  </si>
  <si>
    <t>37742003|Y|OR SC 2.7 MATRXRIB TI LSD 9MM||278|10.44210|10|N|A|10/01/2022|1071.6200|||.0000000||||.0000000||||.0000000||||.0000000||||.0000000|||||||||||||||11/01/2020|C1713|||||||||||0|0||</t>
  </si>
  <si>
    <t>37742004|Y|OR NAIL CAN FRN 12/GT320/LT ST||278|10.44210|10|N|A|10/01/2022|8109.0100|||.0000000||||.0000000||||.0000000||||.0000000||||.0000000|||||||||||||||||||||||||||0|0||</t>
  </si>
  <si>
    <t>37742005|Y|OR NAIL CAN FRN 12/GT340/RT ST||278|10.44210|10|N|A|10/01/2022|8109.0100|||.0000000||||.0000000||||.0000000||||.0000000||||.0000000|||||||||||||||||||||||||||0|0||</t>
  </si>
  <si>
    <t>37742006|Y|OR NAIL CAN FRN 12/GT360/RT ST||278|10.44210|10|N|A|10/01/2022|8109.0100|||.0000000||||.0000000||||.0000000||||.0000000||||.0000000|||||||||||||||||||||||||||0|0||</t>
  </si>
  <si>
    <t>37742007|Y|OR BRST IMPL SALINE 68LP-200||278|10.44210|10|N|A|10/01/2022|1895.9500|||.0000000||||.0000000||||.0000000||||.0000000||||.0000000|||10.44210|10|||||10.44300|10|||||11/01/2020|L8600|||||||||||0|1||</t>
  </si>
  <si>
    <t>37742008|Y|OR FORTIFY-R CAGE CORE 351.001||278|10.44210|10|N|A|10/01/2022|23031.6400|||.0000000||||.0000000||||.0000000||||.0000000||||.0000000|||||||||||||||11/01/2020|C1889|||||||||||0|0||</t>
  </si>
  <si>
    <t>37742009|Y|OR FORTIFY-R UPR ENDPL 351.303||278|10.44210|10|N|A|10/01/2022|1905.8400|||.0000000||||.0000000||||.0000000||||.0000000||||.0000000|||||||||||||||||||||||||||0|0||</t>
  </si>
  <si>
    <t>37742010|Y|OR FORTIFY-R CAGE CORE 351.050||278|10.44210|10|N|A|10/01/2022|22487.5900|||.0000000||||.0000000||||.0000000||||.0000000||||.0000000|||||||||||||||11/01/2020|C1889|||||||||||0|0||</t>
  </si>
  <si>
    <t>37742011|Y|OR FORTIFY-R UPR ENDPL 351.313||278|10.44210|10|N|A|10/01/2022|1905.8400|||.0000000||||.0000000||||.0000000||||.0000000||||.0000000|||||||||||||||||||||||||||0|0||</t>
  </si>
  <si>
    <t>37742012|Y|OR FORTIFY-R LWR ENDPL 351.363||278|10.44210|10|N|A|10/01/2022|1905.8400|||.0000000||||.0000000||||.0000000||||.0000000||||.0000000|||||||||||||||||||||||||||0|0||</t>
  </si>
  <si>
    <t>37742013|Y|OR ROD RELINE MAS 5.5X190 STRT||278|10.44210|10|N|A|10/01/2022|1698.7900|||.0000000||||.0000000||||.0000000||||.0000000||||.0000000|||||||||||||||||||||||||||0|0||</t>
  </si>
  <si>
    <t>37742014|Y|OR PL 2.7/3.5VAL OL 4H/116/R S||278|10.44210|10|N|A|11/01/2020|6491.5800|||.0000000||||.0000000||||.0000000||||.0000000||||.0000000|||10.44210|10|||||10.44300|10|||||11/01/2020|C1713|||||||||||3|0||</t>
  </si>
  <si>
    <t>37742015|Y|OR SUTURE ULTRABRAID #2 BLUE||270|10.44300|10|Y|A|10/01/2023|81.7200|||.0000000||||.0000000||||.0000000||||.0000000||||.0000000|||10.44210|10|||||10.44300|10|||||||||||||||||1|2||</t>
  </si>
  <si>
    <t>37742016|Y|OR PL 4.5 VAL CRV 16H/336/L||278|10.44210|10|N|A|10/01/2022|7004.4500|||.0000000||||.0000000||||.0000000||||.0000000||||.0000000|||10.44210|10|||||10.44300|10|||||11/01/2020|C1713|||||||||||0|0||</t>
  </si>
  <si>
    <t>37742017|Y|OR PL 4.5 VAL CRV 16H/336/L ST||278|10.44210|10|N|A|10/01/2022|7182.5700|||.0000000||||.0000000||||.0000000||||.0000000||||.0000000|||10.44210|10|||||10.44300|10|||||11/01/2020|C1713|||||||||||0|0||</t>
  </si>
  <si>
    <t>37742018|Y|OR CAGE CRYSTAL-TI 14X11X6 7D||278|10.44210|10|N|A|10/01/2022|2802.7100|||.0000000||||.0000000||||.0000000||||.0000000||||.0000000|||10.44210|10|||||10.44300|10|||||11/01/2020|C1889|||||||||||0|0||</t>
  </si>
  <si>
    <t>37742019|Y|OR DB 1.8/4.0 STRY JLTC 24 STP||270|10.44210|10|Y|A|10/01/2023|850.7000|||.0000000||||.0000000||||.0000000||||.0000000||||.0000000|||||||||||||||||||||||||||0|0||</t>
  </si>
  <si>
    <t>37742020|Y|OR ROD 4.0 CARBON FIBER 60MM||270|10.44210|10|Y|A|10/01/2023|132.1700|||.0000000||||.0000000||||.0000000||||.0000000||||.0000000|||||||||||||||||||||||||||0|0||</t>
  </si>
  <si>
    <t>37742021|Y|OR ROD TI 1.0 PB FULL MANDIBLE||270|10.44210|10|Y|A|10/01/2023|2911.4300|||.0000000||||.0000000||||.0000000||||.0000000||||.0000000|||||||||||||||||||||||||||0|0||</t>
  </si>
  <si>
    <t>37742022|Y|OR CLAMP ADJ FOR MANDIB EX-FIX||270|10.44210|10|Y|A|10/01/2023|1745.0300|||.0000000||||.0000000||||.0000000||||.0000000||||.0000000|||||||||||||||||||||||||||0|0||</t>
  </si>
  <si>
    <t>37742023|Y|OR ROD TMPL FOR 4.0 RODS X-FIX||270|10.44210|10|Y|A|10/01/2023|1168.6000|||.0000000||||.0000000||||.0000000||||.0000000||||.0000000|||||||||||||||||||||||||||0|0||</t>
  </si>
  <si>
    <t>37742024|Y|OR SC SCHANTZ TI 2.5/4.0 14 TH||270|10.44210|10|Y|A|10/01/2023|1432.5300|||.0000000||||.0000000||||.0000000||||.0000000||||.0000000|||||||||||||||||||||||||||0|0||</t>
  </si>
  <si>
    <t>37742025|Y|OR SC SCHANTZ TI 2.5/4.0 20 TH||270|10.44210|10|Y|A|10/01/2023|1432.5300|||.0000000||||.0000000||||.0000000||||.0000000||||.0000000|||||||||||||||||||||||||||0|0||</t>
  </si>
  <si>
    <t>37742026|Y|OR SC SCHANTZ TI 2.5/4.0 18 TH||270|10.44210|10|Y|A|10/01/2023|1432.5300|||.0000000||||.0000000||||.0000000||||.0000000||||.0000000|||||||||||||||||||||||||||0|0||</t>
  </si>
  <si>
    <t>37742027|Y|OR PL TI MTRMN PF RCN LG/R/2.5||278|10.44210|10|N|A|10/01/2022|13363.3000|||.0000000||||.0000000||||.0000000||||.0000000||||.0000000|||||||||||||||10/01/2020|C1713|||||||||||0|0||</t>
  </si>
  <si>
    <t>37742028|Y|OR NEEDLE TRIDENT||270|10.44300|10|Y|A|10/01/2023|249.6300|||.0000000||||.0000000||||.0000000||||.0000000||||.0000000|||10.44210|10|||||10.44300|10|||||||||||||||||0|0||</t>
  </si>
  <si>
    <t>37742029|Y|OR HEAD FEM 12/14 COCR 28 -3.5||278|10.44210|10|N|A|10/01/2022|2357.5700|||.0000000||||.0000000||||.0000000||||.0000000||||.0000000|||||||||||||||11/01/2020|C1776|||||||||||0|0||</t>
  </si>
  <si>
    <t>37742030|Y|OR FEMUR PSN REV CMT+ 11/LT||278|10.44210|10|N|A|10/01/2022|27656.1000|||.0000000||||.0000000||||.0000000||||.0000000||||.0000000|||||||||||||||11/01/2020|C1776|||||||||||0|0||</t>
  </si>
  <si>
    <t>37742031|Y|OR AUGMENT P-FEM PSN REV 11/5||278|10.44210|10|N|A|10/01/2022|3989.7300|||.0000000||||.0000000||||.0000000||||.0000000||||.0000000|||||||||||||||||||||||||||0|0||</t>
  </si>
  <si>
    <t>37742032|Y|OR KEEL TIB FXD PSN REV SZ:G/L||278|10.44210|10|N|A|10/01/2022|9248.9300|||.0000000||||.0000000||||.0000000||||.0000000||||.0000000|||||||||||||||11/01/2020||ALT code removed||||||||||0|0||</t>
  </si>
  <si>
    <t>37742033|Y|OR BLOCK HALF PSN REV GH/LL/10||278|10.44210|10|N|A|10/01/2022|3989.7300|||.0000000||||.0000000||||.0000000||||.0000000||||.0000000|||||||||||||||||||||||||||0|0||</t>
  </si>
  <si>
    <t>37742034|Y|OR BLOCK HALF PSN REV GH/LM/10||278|10.44210|10|N|A|10/01/2022|3989.7300|||.0000000||||.0000000||||.0000000||||.0000000||||.0000000|||||||||||||||03/01/2021|C1776|||||||||||0|0||</t>
  </si>
  <si>
    <t>37742035|Y|OR PATELLA  ALL POLY VE 35 DIA||278|10.44210|10|N|A|10/01/2022|3101.1100|||.0000000||||.0000000||||.0000000||||.0000000||||.0000000|||||||||||||||11/01/2020|C1776|||||||||||0|0||</t>
  </si>
  <si>
    <t>37742036|Y|OR ART SURF PSN 10/L/11-13/GH||278|10.44210|10|N|A|10/01/2022|9067.5800|||.0000000||||.0000000||||.0000000||||.0000000||||.0000000|||||||||||||||11/01/2020|C1776|||||||||||0|0||</t>
  </si>
  <si>
    <t>37742038|Y|OR SC STREAMLINE PA MIS 6.5X40||278|10.44210|10|N|A|10/01/2022|3175.3000|||.0000000||||.0000000||||.0000000||||.0000000||||.0000000|||||||||||||||11/01/2020|C1713|||||||||||0|0||</t>
  </si>
  <si>
    <t>37742039|Y|OR SC STREAMLINE PA MIS 6.5X50||278|10.44210|10|N|A|10/01/2022|3175.3000|||.0000000||||.0000000||||.0000000||||.0000000||||.0000000|||||||||||||||11/01/2020|C1713|||||||||||0|0||</t>
  </si>
  <si>
    <t>37742040|Y|OR ROD STRMLINE MIS PB 5.5X60||278|10.44210|10|N|A|10/01/2022|529.2200|||.0000000||||.0000000||||.0000000||||.0000000||||.0000000|||||||||||||||||||||||||||0|0||</t>
  </si>
  <si>
    <t>37742041|Y|OR CAGE STALIF M FLX 36X15X8D||278|10.44210|10|N|A|10/01/2022|18135.1500|||.0000000||||.0000000||||.0000000||||.0000000||||.0000000|||||||||||||||11/01/2020|C1889|||||||||||0|0||</t>
  </si>
  <si>
    <t>37742042|Y|OR PL DOGBONE 2H RIGID GOLD||278|10.44210|10|N|A|10/01/2022|355.9800|||.0000000||||.0000000||||.0000000||||.0000000||||.0000000|||||||||||||||11/01/2020|C1713|||||||||||4|0||</t>
  </si>
  <si>
    <t>37742043|Y|OR EXPANDER EXTRM SMTH 100-200||278|10.44300|10|N|A|11/01/2020|2400.0000|||.0000000||||.0000000||||.0000000||||.0000000||||.0000000|||10.44210|10|||||10.44300|10|||||||||||||||||0|0||</t>
  </si>
  <si>
    <t>37742044|Y|OR EXPANDER EXTRM SMTH 200-400||278|10.44300|10|N|A|11/01/2020|2400.0000|||.0000000||||.0000000||||.0000000||||.0000000||||.0000000|||10.44210|10|||||10.44300|10|||||||||||||||||0|0||</t>
  </si>
  <si>
    <t>37742045|Y|OR HIP BIPOLR POROUS-BILL ONLY||278|10.44210|10|N|A|11/01/2020|17609.0500|||.0000000||||.0000000||||.0000000||||.0000000||||.0000000|||||||||||||||11/01/2020|C1776|||||||||||16|0||</t>
  </si>
  <si>
    <t>37742046|Y|OR GRAFT MARKER 1001-831||278|10.44210|10|N|A|10/01/2022|50.3200|||.0000000||||.0000000||||.0000000||||.0000000||||.0000000|||||||||||||||||||||||||||54|0||</t>
  </si>
  <si>
    <t>37742047|Y|OR GRAFT MARKER 1001-83||278|10.44210|10|N|A|10/01/2022|50.3200|||.0000000||||.0000000||||.0000000||||.0000000||||.0000000|||||||||||||||||||||||||||1|0||</t>
  </si>
  <si>
    <t>37742048|Y|OR SECURE-C E&amp;C ASY 11X12/6/6D||278|10.44210|10|N|A|10/01/2022|14837.8500|||.0000000||||.0000000||||.0000000||||.0000000||||.0000000|||||||||||||||11/01/2020|C1889|||||||||||0|0||</t>
  </si>
  <si>
    <t>37742049|Y|OR IMPL BRST GEL SHPX-790||278|10.44210|10|N|A|10/01/2022|4049.0800|||.0000000||||.0000000||||.0000000||||.0000000||||.0000000|||10.44210|10|||||10.44300|10|||||11/01/2020|L8600|||||||||||0|0||</t>
  </si>
  <si>
    <t>37742050|Y|OR SIZER BRST RSZ-SHPX-700S||270|10.44210|10|Y|A|10/01/2023|880.0800|||.0000000||||.0000000||||.0000000||||.0000000||||.0000000|||10.44210|10|||||10.44300|10|||||||||||||||||0|0||</t>
  </si>
  <si>
    <t>37742051|Y|OR CEMENT DELIVERY SYS KYPHON||270|10.44210|10|Y|A|10/01/2023|1013.3200|||.0000000||||.0000000||||.0000000||||.0000000||||.0000000|||||||||||||||||||||||||||0|0||</t>
  </si>
  <si>
    <t>37742052|Y|OR CEMENT CARTRIDGES KYPHON||270|10.44210|10|Y|A|10/01/2023|215.7200|||.0000000||||.0000000||||.0000000||||.0000000||||.0000000|||||||||||||||||||||||||||0|0||</t>
  </si>
  <si>
    <t>37742053|Y|OR OSTEO INTRO DIAMOND &amp; BEVEL||270|10.44210|10|Y|A|10/01/2023|2200.6900|||.0000000||||.0000000||||.0000000||||.0000000||||.0000000|||||||||||||||||||||||||||0|0||</t>
  </si>
  <si>
    <t>37742054|Y|OR SP COALITN MIS 14X16/7D/9MM||278|10.44210|10|N|A|10/01/2022|9173.0900|||.0000000||||.0000000||||.0000000||||.0000000||||.0000000|||||||||||||||11/01/2020|C1889|||||||||||0|0||</t>
  </si>
  <si>
    <t>37742055|Y|OR TAP FOR 3.5MM SCREW||270|10.44210|10|Y|A|10/01/2023|1154.1300|||.0000000||||.0000000||||.0000000||||.0000000||||.0000000|||||||||||||||||||||||||||4|0||</t>
  </si>
  <si>
    <t>37742056|Y|OR SC QUARTEX PA 3.5X26MM||278|10.44210|10|N|A|10/01/2022|2116.8700|||.0000000||||.0000000||||.0000000||||.0000000||||.0000000|||||||||||||||11/01/2020|C1713|||||||||||0|0||</t>
  </si>
  <si>
    <t>37742057|Y|OR SC QUARTEX PA 4.0X20MM||278|10.44210|10|N|A|10/01/2022|2116.8700|||.0000000||||.0000000||||.0000000||||.0000000||||.0000000|||||||||||||||11/01/2020|C1713|||||||||||0|0||</t>
  </si>
  <si>
    <t>37742058|Y|OR SC QUARTEX PA SHLDR 3.5X36||278|10.44210|10|N|A|10/01/2022|2116.8700|||.0000000||||.0000000||||.0000000||||.0000000||||.0000000|||||||||||||||11/01/2020|C1713|||||||||||0|0||</t>
  </si>
  <si>
    <t>37742059|Y|OR SC QUARTEX PA SHLDR 3.5X34||278|10.44210|10|N|A|10/01/2022|2116.8700|||.0000000||||.0000000||||.0000000||||.0000000||||.0000000|||||||||||||||11/01/2020|C1713|||||||||||0|0||</t>
  </si>
  <si>
    <t>37742060|Y|OR ROD 3.5MM CURVED 50MM||278|10.44210|10|N|A|10/01/2022|529.2200|||.0000000||||.0000000||||.0000000||||.0000000||||.0000000|||||||||||||||||||||||||||0|0||</t>
  </si>
  <si>
    <t>37742061|Y|OR ROD 3.5MM CURVED 40MM||278|10.44210|10|N|A|10/01/2022|529.2200|||.0000000||||.0000000||||.0000000||||.0000000||||.0000000|||||||||||||||||||||||||||0|0||</t>
  </si>
  <si>
    <t>37742062|Y|OR NAIL CANN TI R/A FEM 13/340||278|10.44210|10|N|A|10/01/2022|7783.5300|||.0000000||||.0000000||||.0000000||||.0000000||||.0000000|||10.44210|10|||||10.44300|10|||||11/01/2020|C1713|||||||||||0|0||</t>
  </si>
  <si>
    <t>37742063|Y|OR NAIL TI FEM RCN 10/380/R ST||278|10.44210|10|N|A|10/01/2022|7578.5100|||.0000000||||.0000000||||.0000000||||.0000000||||.0000000|||10.44210|10|||||10.44300|10|||||11/01/2020|C1713|||||||||||0|0||</t>
  </si>
  <si>
    <t>37742064|Y|OR TISSUE EXPANDR 133S-MX-12-T||278|10.44210|10|N|A|12/01/2020|4050.0000|||.0000000||||.0000000||||.0000000||||.0000000||||.0000000|||10.44210|10|||||10.44300|10|||||12/01/2020|C1789|||||||||||0|0||</t>
  </si>
  <si>
    <t>37742065|Y|OR IMPLANT SYSTEM CPR VIPER||278|10.44300|10|N|A|12/01/2020|3285.0000|||.0000000||||.0000000||||.0000000||||.0000000||||.0000000|||10.44210|10|||||10.44300|10|||||12/01/2020|C1713|||||||||||0|0||</t>
  </si>
  <si>
    <t>37742066|Y|OR SC QUICKFIX 2X12MM||278|10.44300|10|N|A|12/01/2020|720.0000|||.0000000||||.0000000||||.0000000||||.0000000||||.0000000|||10.44210|10|||||10.44300|10|||||12/01/2020|C1713|||||||||||0|0||</t>
  </si>
  <si>
    <t>37742067|Y|OR ROD OVERWATCH 5.5X40MM CURV||278|10.44210|10|N|A|10/01/2022|642.9700|||.0000000||||.0000000||||.0000000||||.0000000||||.0000000|||||||||||||||||||||||||||6|0||</t>
  </si>
  <si>
    <t>37742068|Y|OR BRST IMPL GEL 350-7275MC||278|10.44210|10|N|A|10/01/2022|2967.5700|||.0000000||||.0000000||||.0000000||||.0000000||||.0000000|||10.44210|10|||||10.44300|10|||||12/01/2020|L8600|||||||||||0|0||</t>
  </si>
  <si>
    <t>37742069|Y|OR SIZER BRST IMPL RSZ-7320MCS||270|10.44210|10|Y|A|10/01/2023|880.0800|||.0000000||||.0000000||||.0000000||||.0000000||||.0000000|||10.44210|10|||||10.44300|10|||||||||||||||||0|0||</t>
  </si>
  <si>
    <t>37742070|Y|OR SIZER BR IMPL RSZ-SHPX-650S||270|10.44210|10|Y|A|10/01/2023|880.0800|||.0000000||||.0000000||||.0000000||||.0000000||||.0000000|||10.44210|10|||||10.44300|10|||||||||||||||||0|0||</t>
  </si>
  <si>
    <t>37742071|Y|OR PL STRUT VAL 1.5 8H/OB/L/ST||278|10.44210|10|N|A|10/01/2022|1800.4600|||.0000000||||.0000000||||.0000000||||.0000000||||.0000000|||10.44210|10|||||10.44300|10|||||12/01/2020|C1713|||||||||||0|2||</t>
  </si>
  <si>
    <t>37742072|Y|OR NAIL TI CAN TIB 12/405 ST||278|10.44210|10|N|A|10/01/2022|4445.4200|||.0000000||||.0000000||||.0000000||||.0000000||||.0000000|||10.44210|10|||||10.44300|10|||||12/01/2020|C1713|||||||||||0|0||</t>
  </si>
  <si>
    <t>37742073|Y|OR ROD RELINE MAS 5.5X130 LRDC||278|10.44210|10|N|A|10/01/2022|1698.7900|||.0000000||||.0000000||||.0000000||||.0000000||||.0000000|||||||||||||||||||||||||||0|0||</t>
  </si>
  <si>
    <t>37742074|Y|OR PL LC CLV 3.5/5H 15/59/L ST||278|10.44210|10|N|A|10/01/2022|3331.3400|||.0000000||||.0000000||||.0000000||||.0000000||||.0000000|||10.44210|10|||||10.44300|10|||||12/01/2020|C1713|||||||||||0|0||</t>
  </si>
  <si>
    <t>37742075|Y|OR STEM CORAIL KHO 14 HI OFSET||278|10.44210|10|N|A|10/01/2022|14135.5300|||.0000000||||.0000000||||.0000000||||.0000000||||.0000000|||||||||||||||12/01/2020|C1776|||||||||||0|0||</t>
  </si>
  <si>
    <t>37742076|Y|OR ROD CARBON FIBER 4.0/100MM||270|10.44210|10|Y|A|10/01/2023|132.1700|||.0000000||||.0000000||||.0000000||||.0000000||||.0000000|||10.44210|10|||||10.44300|10|||||||||||||||||0|4||</t>
  </si>
  <si>
    <t>37742077|Y|OR ROD CARBON FIBER 3.0/75MM||270|10.44210|10|Y|A|10/01/2023|135.6100|||.0000000||||.0000000||||.0000000||||.0000000||||.0000000|||10.44210|10|||||10.44300|10|||||||||||||||||0|0||</t>
  </si>
  <si>
    <t>37742078|Y|OR ROD CARBON FIBER 4.0/140MM||270|10.44210|10|Y|A|10/01/2023|180.4500|||.0000000||||.0000000||||.0000000||||.0000000||||.0000000|||10.44210|10|||||10.44300|10|||||||||||||||||0|0||</t>
  </si>
  <si>
    <t>37742079|Y|OR ROD CARBON FIBER 8.0/240MM||270|10.44210|10|Y|A|10/01/2023|452.2700|||.0000000||||.0000000||||.0000000||||.0000000||||.0000000|||10.44210|10|||||10.44300|10|||||||||||||||||0|0||</t>
  </si>
  <si>
    <t>37742080|Y|OR SC SCHANTZ TI 4.0/3.0 20/80||270|10.44210|10|Y|A|10/01/2023|513.7600|||.0000000||||.0000000||||.0000000||||.0000000||||.0000000|||10.44210|10|||||10.44300|10|||||||||||||||||0|0||</t>
  </si>
  <si>
    <t>37742081|Y|OR CLAMP CONNECTNG 3.0MM/3.0MM||270|10.44210|10|Y|A|10/01/2023|1936.7200|||.0000000||||.0000000||||.0000000||||.0000000||||.0000000|||10.44210|10|||||10.44300|10|||||||||||||||||0|0||</t>
  </si>
  <si>
    <t>37742082|Y|OR CLAMP HOLDING 1.25MM||270|10.44210|10|Y|A|10/01/2023|2004.6100|||.0000000||||.0000000||||.0000000||||.0000000||||.0000000|||10.44210|10|||||10.44300|10|||||||||||||||||0|0||</t>
  </si>
  <si>
    <t>37742083|Y|OR CLAMP MULTI-PIN 6 POSITN LG||270|10.44210|10|Y|A|10/01/2023|2175.8100|||.0000000||||.0000000||||.0000000||||.0000000||||.0000000|||10.44210|10|||||10.44300|10|||||||||||||||||0|0||</t>
  </si>
  <si>
    <t>37742084|Y|OR CAP FOR 8.0 CARBON FIBR ROD||270|10.44210|10|Y|A|10/01/2023|29.2300|||.0000000||||.0000000||||.0000000||||.0000000||||.0000000|||10.44210|10|||||10.44300|10|||||||||||||||||0|0||</t>
  </si>
  <si>
    <t>37742085|Y|OR CAP FOR 4.5 FIXATN PIN 10PK||270|10.44210|10|Y|A|10/01/2023|132.6100|||.0000000||||.0000000||||.0000000||||.0000000||||.0000000|||10.44210|10|||||10.44300|10|||||||||||||||||0|0||</t>
  </si>
  <si>
    <t>37742086|Y|OR CAP FOR 5.0 FIXATN PIN 10PK||270|10.44210|10|Y|A|10/01/2023|132.6100|||.0000000||||.0000000||||.0000000||||.0000000||||.0000000|||10.44210|10|||||10.44300|10|||||||||||||||||4|0||</t>
  </si>
  <si>
    <t>37742087|Y|OR CAP FOR 6.0 FIXATN PINS||270|10.44210|10|Y|A|10/01/2023|132.6100|||.0000000||||.0000000||||.0000000||||.0000000||||.0000000|||10.44210|10|||||10.44300|10|||||||||||||||||0|0||</t>
  </si>
  <si>
    <t>37742088|Y|OR ROD CARBON FIBER 3.0/45MM||270|10.44210|10|Y|A|10/01/2023|135.6100|||.0000000||||.0000000||||.0000000||||.0000000||||.0000000|||10.44210|10|||||10.44300|10|||||||||||||||||0|0||</t>
  </si>
  <si>
    <t>37742089|Y|OR BAR CONNECTING 3.0 ANGLED||270|10.44210|10|Y|A|10/01/2023|179.5800|||.0000000||||.0000000||||.0000000||||.0000000||||.0000000|||10.44210|10|||||10.44300|10|||||||||||||||||0|0||</t>
  </si>
  <si>
    <t>37742090|Y|OR ROD CARBON FIBER 4.0/160MM||270|10.44210|10|Y|A|10/01/2023|180.4500|||.0000000||||.0000000||||.0000000||||.0000000||||.0000000|||10.44210|10|||||10.44300|10|||||||||||||||||0|0||</t>
  </si>
  <si>
    <t>37742091|Y|OR ROD CARBON FIBER 4.0/180MM||270|10.44210|10|Y|A|10/01/2023|180.4500|||.0000000||||.0000000||||.0000000||||.0000000||||.0000000|||10.44210|10|||||10.44300|10|||||||||||||||||0|0||</t>
  </si>
  <si>
    <t>37742092|Y|OR ROD CARBON FIBER 4.0/200MM||270|10.44210|10|Y|A|10/01/2023|180.4500|||.0000000||||.0000000||||.0000000||||.0000000||||.0000000|||10.44210|10|||||10.44300|10|||||||||||||||||0|0||</t>
  </si>
  <si>
    <t>37742093|Y|OR SC SCHANTZ 4.0 SP 120MM||270|10.44210|10|Y|A|10/01/2023|254.4500|||.0000000||||.0000000||||.0000000||||.0000000||||.0000000|||10.44210|10|||||10.44300|10|||||||||||||||||0|0||</t>
  </si>
  <si>
    <t>37742094|Y|OR SC SCHANTZ 5.0 BTP 100MM||270|10.44210|10|Y|A|10/01/2023|266.6400|||.0000000||||.0000000||||.0000000||||.0000000||||.0000000|||10.44210|10|||||10.44300|10|||||||||||||||||0|0||</t>
  </si>
  <si>
    <t>37742095|Y|OR SC SCHANTZ 5.0 BTP 125MM||270|10.44210|10|Y|A|10/01/2023|266.6400|||.0000000||||.0000000||||.0000000||||.0000000||||.0000000|||10.44210|10|||||10.44300|10|||||||||||||||||0|0||</t>
  </si>
  <si>
    <t>37742096|Y|OR SC SCHANTZ 5.0 BTP 150MM||270|10.44210|10|Y|A|10/01/2023|266.6400|||.0000000||||.0000000||||.0000000||||.0000000||||.0000000|||10.44210|10|||||10.44300|10|||||||||||||||||0|0||</t>
  </si>
  <si>
    <t>37742097|Y|OR SC SCHANTZ 6.0 SP 100MM||270|10.44210|10|Y|A|10/01/2023|266.6400|||.0000000||||.0000000||||.0000000||||.0000000||||.0000000|||10.44210|10|||||10.44300|10|||||||||||||||||0|0||</t>
  </si>
  <si>
    <t>37742098|Y|OR SC SCHANTZ 6.0 SP 190MM||270|10.44210|10|Y|A|10/01/2023|270.9300|||.0000000||||.0000000||||.0000000||||.0000000||||.0000000|||10.44210|10|||||10.44300|10|||||||||||||||||0|0||</t>
  </si>
  <si>
    <t>37742099|Y|OR SC SCHANTZ 5.0 BTP 170MM||270|10.44210|10|Y|A|10/01/2023|316.9300|||.0000000||||.0000000||||.0000000||||.0000000||||.0000000|||10.44210|10|||||10.44300|10|||||||||||||||||6|0||</t>
  </si>
  <si>
    <t>37742100|Y|OR SC SCHANTZ 5.0 BTP 200MM||270|10.44210|10|Y|A|10/01/2023|316.9300|||.0000000||||.0000000||||.0000000||||.0000000||||.0000000|||10.44210|10|||||10.44300|10|||||||||||||||||16|0||</t>
  </si>
  <si>
    <t>37742101|Y|OR CLAMP DYN FOR LG CMBI CLAMP||270|10.44210|10|Y|A|10/01/2023|319.5000|||.0000000||||.0000000||||.0000000||||.0000000||||.0000000|||10.44210|10|||||10.44300|10|||||||||||||||||0|0||</t>
  </si>
  <si>
    <t>37742102|Y|OR OUTRIGGER POST STRT LG 11MM||270|10.44210|10|Y|A|10/01/2023|362.5100|||.0000000||||.0000000||||.0000000||||.0000000||||.0000000|||10.44210|10|||||10.44300|10|||||||||||||||||12|0||</t>
  </si>
  <si>
    <t>37742103|Y|OR ROD CARBON FIBER 8.0/200MM||270|10.44210|10|Y|A|10/01/2023|452.2700|||.0000000||||.0000000||||.0000000||||.0000000||||.0000000|||10.44210|10|||||10.44300|10|||||||||||||||||0|0||</t>
  </si>
  <si>
    <t>37742104|Y|OR ROD CARBON FIBER 8.0/220MM||270|10.44210|10|Y|A|10/01/2023|452.2700|||.0000000||||.0000000||||.0000000||||.0000000||||.0000000|||10.44210|10|||||10.44300|10|||||||||||||||||0|0||</t>
  </si>
  <si>
    <t>37742105|Y|OR SC SCHANTZ 4.0/2.5 SD 20/80||270|10.44210|10|Y|A|10/01/2023|457.4200|||.0000000||||.0000000||||.0000000||||.0000000||||.0000000|||10.44210|10|||||10.44300|10|||||||||||||||||0|6||</t>
  </si>
  <si>
    <t>37742106|Y|OR SC SCHANTZ 4.0/3.0 SD 20/80||270|10.44210|10|Y|A|10/01/2023|457.4200|||.0000000||||.0000000||||.0000000||||.0000000||||.0000000|||10.44210|10|||||10.44300|10|||||||||||||||||0|0||</t>
  </si>
  <si>
    <t>37742107|Y|OR SC SCHANTZ 4.0/3.0 SD 18/65||270|10.44210|10|Y|A|10/01/2023|457.4200|||.0000000||||.0000000||||.0000000||||.0000000||||.0000000|||10.44210|10|||||10.44300|10|||||||||||||||||0|0||</t>
  </si>
  <si>
    <t>37742108|Y|OR SC SCHANTZ 4.0 SD 40 TH/125||270|10.44210|10|Y|A|10/01/2023|457.4200|||.0000000||||.0000000||||.0000000||||.0000000||||.0000000|||10.44210|10|||||10.44300|10|||||||||||||||||0|0||</t>
  </si>
  <si>
    <t>37742109|Y|OR SC SCHANTZ 4.0 SD 40 TH/150||270|10.44210|10|Y|A|10/01/2023|457.4200|||.0000000||||.0000000||||.0000000||||.0000000||||.0000000|||10.44210|10|||||10.44300|10|||||||||||||||||0|0||</t>
  </si>
  <si>
    <t>37742110|Y|OR SC SCHANTZ 4.0 SD 60 TH/175||270|10.44210|10|Y|A|10/01/2023|457.4200|||.0000000||||.0000000||||.0000000||||.0000000||||.0000000|||10.44210|10|||||10.44300|10|||||||||||||||||3|0||</t>
  </si>
  <si>
    <t>37742111|Y|OR SC SCHANTZ 5.0 SD 60 TH/150||270|10.44210|10|Y|A|10/01/2023|516.3400|||.0000000||||.0000000||||.0000000||||.0000000||||.0000000|||10.44210|10|||||10.44300|10|||||||||||||||||0|0||</t>
  </si>
  <si>
    <t>37742112|Y|OR ROD CARBON FIBER 11/100MM||270|10.44210|10|Y|A|10/01/2023|630.5200|||.0000000||||.0000000||||.0000000||||.0000000||||.0000000|||10.44210|10|||||10.44300|10|||||||||||||||||0|0||</t>
  </si>
  <si>
    <t>37742113|Y|OR ROD CARBON FIBER 11/150MM||270|10.44210|10|Y|A|10/01/2023|630.2700|||.0000000||||.0000000||||.0000000||||.0000000||||.0000000|||10.44210|10|||||10.44300|10|||||||||||||||||3|0||</t>
  </si>
  <si>
    <t>37742114|Y|OR ROD CARBON FIBER 11/200MM||270|10.44210|10|Y|A|10/01/2023|630.2700|||.0000000||||.0000000||||.0000000||||.0000000||||.0000000|||10.44210|10|||||10.44300|10|||||||||||||||||1|0||</t>
  </si>
  <si>
    <t>37742115|Y|OR ROD CARBON FIBER 11/250MM||270|10.44210|10|Y|A|10/01/2023|735.9400|||.0000000||||.0000000||||.0000000||||.0000000||||.0000000|||10.44210|10|||||10.44300|10|||||||||||||||||1|0||</t>
  </si>
  <si>
    <t>37742116|Y|OR ROD CARBON FIBER 11/300MM||270|10.44210|10|Y|A|10/01/2023|735.9400|||.0000000||||.0000000||||.0000000||||.0000000||||.0000000|||10.44210|10|||||10.44300|10|||||||||||||||||3|0||</t>
  </si>
  <si>
    <t>37742117|Y|OR ROD CARBON FIBER 11/350MM||270|10.44210|10|Y|A|10/01/2023|735.9400|||.0000000||||.0000000||||.0000000||||.0000000||||.0000000|||10.44210|10|||||10.44300|10|||||||||||||||||8|0||</t>
  </si>
  <si>
    <t>37742118|Y|OR ROD CARBON FIBER 11/400MM||270|10.44210|10|Y|A|10/01/2023|767.7400|||.0000000||||.0000000||||.0000000||||.0000000||||.0000000|||10.44210|10|||||10.44300|10|||||||||||||||||13|0||</t>
  </si>
  <si>
    <t>37742119|Y|OR CLAMP COMBINATION SMALL||270|10.44210|10|Y|A|10/01/2023|1022.7900|||.0000000||||.0000000||||.0000000||||.0000000||||.0000000|||10.44210|10|||||10.44300|10|||||||||||||||||0|11||</t>
  </si>
  <si>
    <t>37742120|Y|OR CLAMP ADJUSTABLE||270|10.44210|10|Y|A|10/01/2023|1167.5300|||.0000000||||.0000000||||.0000000||||.0000000||||.0000000|||10.44210|10|||||10.44300|10|||||||||||||||||0|0||</t>
  </si>
  <si>
    <t>37742121|Y|OR ROD ATTCH LG FOR MULTI CLMP||270|10.44210|10|Y|A|10/01/2023|1226.1800|||.0000000||||.0000000||||.0000000||||.0000000||||.0000000|||10.44210|10|||||10.44300|10|||||||||||||||||21|0||</t>
  </si>
  <si>
    <t>37742122|Y|OR PIN CLAMP LG 6 POSITION||270|10.44210|10|Y|A|10/01/2023|1407.1700|||.0000000||||.0000000||||.0000000||||.0000000||||.0000000|||10.44210|10|||||10.44300|10|||||||||||||||||16|0||</t>
  </si>
  <si>
    <t>37742123|Y|OR CLAMP OPEN ADJUSTABLE LG||270|10.44210|10|Y|A|10/01/2023|1512.0300|||.0000000||||.0000000||||.0000000||||.0000000||||.0000000|||10.44210|10|||||10.44300|10|||||||||||||||||32|0||</t>
  </si>
  <si>
    <t>37742124|Y|OR CLAMP COMBINATION LG||270|10.44210|10|Y|A|10/01/2023|1958.9100|||.0000000||||.0000000||||.0000000||||.0000000||||.0000000|||10.44210|10|||||10.44300|10|||||||||||||||||38|2||</t>
  </si>
  <si>
    <t>37742125|Y|OR CLAMP TUBE-TUBE LARGE||270|10.44210|10|Y|A|10/01/2023|1959.0600|||.0000000||||.0000000||||.0000000||||.0000000||||.0000000|||10.44210|10|||||10.44300|10|||||||||||||||||0|0||</t>
  </si>
  <si>
    <t>37742126|Y|OR CLAMP MULTI-PIN 4 POSITN LG||270|10.44210|10|Y|A|10/01/2023|1993.4300|||.0000000||||.0000000||||.0000000||||.0000000||||.0000000|||10.44210|10|||||10.44300|10|||||||||||||||||0|0||</t>
  </si>
  <si>
    <t>37742127|Y|OR CLAMP HOLDING 1.6MM||270|10.44210|10|Y|A|10/01/2023|2004.6100|||.0000000||||.0000000||||.0000000||||.0000000||||.0000000|||10.44210|10|||||10.44300|10|||||||||||||||||0|0||</t>
  </si>
  <si>
    <t>37742128|Y|OR CLAMP ADJ 4.0 FOR D-RAD FIX||270|10.44210|10|Y|A|10/01/2023|2210.2000|||.0000000||||.0000000||||.0000000||||.0000000||||.0000000|||10.44210|10|||||10.44300|10|||||||||||||||||0|0||</t>
  </si>
  <si>
    <t>37742129|Y|OR ELBOW HINGE FIXATOR||270|10.44210|10|Y|A|10/01/2023|4367.0000|||.0000000||||.0000000||||.0000000||||.0000000||||.0000000|||10.44210|10|||||10.44300|10|||||||||||||||||0|0||</t>
  </si>
  <si>
    <t>37742130|Y|OR SC CANN VA LCK 5.0 X 25MM||278|10.44210|10|N|A|10/01/2022|1580.4000|||.0000000||||.0000000||||.0000000||||.0000000||||.0000000|||10.44210|10|||||10.44300|10|||||12/01/2020|C1713|||||||||||0|0||</t>
  </si>
  <si>
    <t>37742131|Y|OR PL 4.5 LCP CNDY 8H/206 LT S||278|10.44210|10|N|A|10/01/2022|6357.4300|||.0000000||||.0000000||||.0000000||||.0000000||||.0000000|||10.44210|10|||||10.44300|10|||||12/01/2020|C1713|||||||||||0|0||</t>
  </si>
  <si>
    <t>37742132|Y|OR HEAD RDIAL 22 10+3/STEM 5.5||278|10.44210|10|N|A|10/01/2022|12612.1700|||.0000000||||.0000000||||.0000000||||.0000000||||.0000000|||10.44210|10|||||10.44300|10|||||12/01/2020|C1776|||||||||||0|1||</t>
  </si>
  <si>
    <t>37742133|Y|OR HEAD RADIAL REPL INSTR DISP||270|10.44210|10|Y|A|10/01/2023|1150.3300|||.0000000||||.0000000||||.0000000||||.0000000||||.0000000|||10.44210|10|||||10.44300|10|||||||||||||||||1|3||</t>
  </si>
  <si>
    <t>37742134|Y|OR IMPLANT iFUSE-3D 7.0MMx35MM||278|10.44210|10|N|A|10/01/2022|12348.3900|||.0000000||||.0000000||||.0000000||||.0000000||||.0000000|||||||||||||||01/01/2021|C1776|||||||||||0|0||</t>
  </si>
  <si>
    <t>37742135|Y|OR SC OPTILINK VAL ST 5.0X36||278|10.44210|10|N|A|10/01/2022|760.0900|||.0000000||||.0000000||||.0000000||||.0000000||||.0000000|||10.44210|10|||||10.44300|10|||||01/01/2021|C1713|||||||||||10|0||</t>
  </si>
  <si>
    <t>37742136|Y|OR SC OPTILINK VAL ST 5.0X55||278|10.44210|10|N|A|10/01/2022|760.0900|||.0000000||||.0000000||||.0000000||||.0000000||||.0000000|||10.44210|10|||||10.44300|10|||||01/01/2021|C1713|||||||||||1|0||</t>
  </si>
  <si>
    <t>37742137|Y|OR SC OPTILINK VAL ST 5.0X60||278|10.44210|10|N|A|10/01/2022|760.0900|||.0000000||||.0000000||||.0000000||||.0000000||||.0000000|||10.44210|10|||||10.44300|10|||||01/01/2021|C1713|||||||||||1|0||</t>
  </si>
  <si>
    <t>37742138|Y|OR SC OPTILINK VAL ST 5.0X70||278|10.44210|10|N|A|10/01/2022|760.0900|||.0000000||||.0000000||||.0000000||||.0000000||||.0000000|||10.44210|10|||||10.44300|10|||||01/01/2021|C1713|||||||||||2|0||</t>
  </si>
  <si>
    <t>37742139|Y|OR SC OPTILINK VAL ST 5.0X75||278|10.44210|10|N|A|10/01/2022|760.0900|||.0000000||||.0000000||||.0000000||||.0000000||||.0000000|||10.44210|10|||||10.44300|10|||||01/01/2021|C1713|||||||||||3|0||</t>
  </si>
  <si>
    <t>37742140|Y|OR LEAD TENDRIL STS W/SYS||275|10.44210|10|N|A|10/01/2022|1.1000|||.0000000||||.0000000||||.0000000||||.0000000||||.0000000|||||||||||||||01/01/2021|C1898|||||||||||0|0||</t>
  </si>
  <si>
    <t>37742141|Y|OR LEAD DURATA SNGL COIL W/SYS||278|10.44210|10|N|A|10/01/2022|1.1000|||.0000000||||.0000000||||.0000000||||.0000000||||.0000000|||||||||||||||12/01/2020|C1777|||||||||||0|0||</t>
  </si>
  <si>
    <t>37742142|Y|OR SP COALITN MIS 14X16/7D/6MM||278|10.44210|10|N|A|10/01/2022|9173.0900|||.0000000||||.0000000||||.0000000||||.0000000||||.0000000|||||||||||||||01/01/2021|C1889|||||||||||1|0||</t>
  </si>
  <si>
    <t>37742143|Y|OR SP COALTN MIS 14X16/12D/7MM||278|10.44210|10|N|A|10/01/2022|9173.0900|||.0000000||||.0000000||||.0000000||||.0000000||||.0000000|||||||||||||||01/01/2021|C1889|||||||||||0|0||</t>
  </si>
  <si>
    <t>37742144|Y|OR ANCHOR COALITION MIS 12MM||278|10.44210|10|N|A|10/01/2022|824.3300|||.0000000||||.0000000||||.0000000||||.0000000||||.0000000|||||||||||||||01/01/2021|C1713|||||||||||0|0||</t>
  </si>
  <si>
    <t>37742145|Y|OR SP COALITN MIS 12X14/7D/6MM||278|10.44210|10|N|A|10/01/2022|9173.0900|||.0000000||||.0000000||||.0000000||||.0000000||||.0000000|||||||||||||||01/01/2021|C1889|||||||||||0|0||</t>
  </si>
  <si>
    <t>37742146|Y|OR SP COALITN MIS 12X14/7D/7MM||278|10.44210|10|N|A|10/01/2022|9173.0900|||.0000000||||.0000000||||.0000000||||.0000000||||.0000000|||||||||||||||01/01/2021|C1889|||||||||||0|0||</t>
  </si>
  <si>
    <t>37742147|Y|OR ANCHOR COALITION MIS 11MM||278|10.44210|10|N|A|10/01/2022|824.3300|||.0000000||||.0000000||||.0000000||||.0000000||||.0000000|||||||||||||||01/01/2021|C1713|||||||||||0|0||</t>
  </si>
  <si>
    <t>37742148|Y|OR PL TI MTRXNURO STRT 4H/24MM||278|10.44210|10|N|A|10/01/2022|339.1300|||.0000000||||.0000000||||.0000000||||.0000000||||.0000000|||||||||||||||01/01/2021|C1713|||||||||||1|0||</t>
  </si>
  <si>
    <t>37742149|Y|OR TISSUE EXPANDR 133S-FX-13-T||278|10.44210|10|N|A|10/01/2022|4451.3600|||.0000000||||.0000000||||.0000000||||.0000000||||.0000000|||10.44210|10|||||10.44300|10|||||01/01/2021|C1789|||||||||||0|0||</t>
  </si>
  <si>
    <t>37742150|Y|OR SC OPTILINK CANN VAL 5.0X75||278|10.44210|10|N|A|10/01/2022|1029.1500|||.0000000||||.0000000||||.0000000||||.0000000||||.0000000|||10.44210|10|||||10.44300|10|||||01/01/2021|C1713|||||||||||8|0||</t>
  </si>
  <si>
    <t>37742151|Y|OR SC OPTILINK CANN VAL 5.0X50||278|10.44210|10|N|A|10/01/2022|1029.1500|||.0000000||||.0000000||||.0000000||||.0000000||||.0000000|||10.44210|10|||||10.44300|10|||||01/01/2021|C1713|||||||||||0|0||</t>
  </si>
  <si>
    <t>37742152|Y|OR ROD TI 5.5 HEX END 200MM||278|10.44210|10|N|A|10/01/2022|989.1900|||.0000000||||.0000000||||.0000000||||.0000000||||.0000000|||||||||||||||||||||||||||2|0||</t>
  </si>
  <si>
    <t>37742153|Y|OR FORTIFY CORE 12MM/48-71MM||278|10.44210|10|N|A|10/01/2022|19437.5800|||.0000000||||.0000000||||.0000000||||.0000000||||.0000000|||||||||||||||01/01/2021|C1889|||||||||||0|0||</t>
  </si>
  <si>
    <t>37742154|Y|OR FORTIFY END UPR 12/15X18 0D||278|10.44210|10|N|A|10/01/2022|1615.6800|||.0000000||||.0000000||||.0000000||||.0000000||||.0000000|||||||||||||||||||||||||||0|0||</t>
  </si>
  <si>
    <t>37742155|Y|OR FORTIFY END LWR 12/15X18 0D||278|10.44210|10|N|A|10/01/2022|1615.6800|||.0000000||||.0000000||||.0000000||||.0000000||||.0000000|||||||||||||||||||||||||||0|0||</t>
  </si>
  <si>
    <t>37742156|Y|OR CROSS-CONNCT CREO 5.5/29-33||278|10.44210|10|N|A|10/01/2022|1978.3800|||.0000000||||.0000000||||.0000000||||.0000000||||.0000000|||||||||||||||||||||||||||0|0||</t>
  </si>
  <si>
    <t>37742157|Y|OR CROSS-CONNCT LP 5.5/24.5-31||278|10.44210|10|N|A|10/01/2022|1978.3800|||.0000000||||.0000000||||.0000000||||.0000000||||.0000000|||||||||||||||||||||||||||0|0||</t>
  </si>
  <si>
    <t>37742158|Y|OR SC CREO THRD PA 4.5X40||278|10.44210|10|N|A|10/01/2022|3425.8000|||.0000000||||.0000000||||.0000000||||.0000000||||.0000000|||||||||||||||01/01/2021|C1713|||||||||||0|0||</t>
  </si>
  <si>
    <t>37742159|Y|OR SC CREO THRD PA 4.5X45||278|10.44210|10|N|A|10/01/2022|3425.8000|||.0000000||||.0000000||||.0000000||||.0000000||||.0000000|||||||||||||||01/01/2021|C1713|||||||||||0|0||</t>
  </si>
  <si>
    <t>37742160|Y|OR SC CREO THRD PA 5.5X45||278|10.44210|10|N|A|01/01/2021|3116.9100|||.0000000||||.0000000||||.0000000||||.0000000||||.0000000|||||||||||||||01/01/2021|C1713|||||||||||0|0||</t>
  </si>
  <si>
    <t>37742161|Y|OR SC CREO THRD PA 5.5X50||278|10.44210|10|N|A|10/01/2022|3425.8000|||.0000000||||.0000000||||.0000000||||.0000000||||.0000000|||||||||||||||01/01/2021|C1713|||||||||||0|0||</t>
  </si>
  <si>
    <t>37742162|Y|OR SC CREO THRD PA 5.5X55||278|10.44210|10|N|A|10/01/2022|3425.8000|||.0000000||||.0000000||||.0000000||||.0000000||||.0000000|||||||||||||||01/01/2021|C1713|||||||||||0|0||</t>
  </si>
  <si>
    <t>37742163|Y|OR SC CANN VA LCK 5.0 X 50MM||278|10.44210|10|N|A|10/01/2022|1580.4000|||.0000000||||.0000000||||.0000000||||.0000000||||.0000000|||10.44210|10|||||10.44300|10|||||01/01/2021|C1713|||||||||||0|0||</t>
  </si>
  <si>
    <t>37742164|Y|OR SC CANN VA LCK 5.0 X 55MM||278|10.44210|10|N|A|10/01/2022|1580.4000|||.0000000||||.0000000||||.0000000||||.0000000||||.0000000|||10.44210|10|||||10.44300|10|||||01/01/2021|C1713|||||||||||0|0||</t>
  </si>
  <si>
    <t>37742165|Y|OR SC CANN VA LCK 5.0 X 35MM||278|10.44210|10|N|A|10/01/2022|1580.4000|||.0000000||||.0000000||||.0000000||||.0000000||||.0000000|||10.44210|10|||||10.44300|10|||||01/01/2021|C1713|||||||||||0|0||</t>
  </si>
  <si>
    <t>37742166|Y|OR SC CANN VA LCK 5.0 X 40MM||278|10.44210|10|N|A|10/01/2022|1580.4000|||.0000000||||.0000000||||.0000000||||.0000000||||.0000000|||10.44210|10|||||10.44300|10|||||01/01/2021|C1713|||||||||||0|0||</t>
  </si>
  <si>
    <t>37742167|Y|OR ENDOPRO EXCLUDER PLC121000||278|10.44210|10|N|A|10/01/2022|16413.9600|||.0000000||||.0000000||||.0000000||||.0000000||||.0000000|||||||||||||||||||||||||||0|0||</t>
  </si>
  <si>
    <t>37742168|Y|OR ENDOPRO EXCLUDER PLC121200||278|10.44210|10|N|A|10/01/2022|16413.9600|||.0000000||||.0000000||||.0000000||||.0000000||||.0000000|||||||||||||||||||||||||||0|0||</t>
  </si>
  <si>
    <t>37742169|Y|OR JUGGERLOC SS RND W/DRIL KIT||278|10.44210|10|N|A|10/01/2022|3638.0400|||.0000000||||.0000000||||.0000000||||.0000000||||.0000000|||10.44210|10|||||10.44300|10|||||01/01/2021|C1713|||||||||||0|0||</t>
  </si>
  <si>
    <t>37742170|Y|OR SC CREO AMP CANN 6.5X25||278|10.44210|10|N|A|10/01/2022|1966.8200|||.0000000||||.0000000||||.0000000||||.0000000||||.0000000|||||||||||||||01/01/2021|C1713|||||||||||0|0||</t>
  </si>
  <si>
    <t>37742171|Y|OR SC CREO AMP CANN 6.5X30||278|10.44210|10|N|A|10/01/2022|1966.8200|||.0000000||||.0000000||||.0000000||||.0000000||||.0000000|||||||||||||||01/01/2021|C1713|||||||||||0|0||</t>
  </si>
  <si>
    <t>37742172|Y|OR SC CREO AMP CANN 6.5X35||278|10.44210|10|N|A|10/01/2022|1966.8200|||.0000000||||.0000000||||.0000000||||.0000000||||.0000000|||||||||||||||01/01/2021|C1713|||||||||||0|0||</t>
  </si>
  <si>
    <t>37742173|Y|OR ROD TI CREO MIS CRV 5.5/110||278|10.44210|10|N|A|10/01/2022|882.0300|||.0000000||||.0000000||||.0000000||||.0000000||||.0000000|||||||||||||||||||||||||||0|0||</t>
  </si>
  <si>
    <t>37742174|Y|OR ROD TI CREO MIS CRV 5.5/30||278|10.44210|10|N|A|10/01/2022|882.0300|||.0000000||||.0000000||||.0000000||||.0000000||||.0000000|||||||||||||||||||||||||||0|0||</t>
  </si>
  <si>
    <t>37742175|Y|OR ROD TI CREO MIS CRV 5.5/35||278|10.44210|10|N|A|10/01/2022|882.0300|||.0000000||||.0000000||||.0000000||||.0000000||||.0000000|||||||||||||||||||||||||||0|0||</t>
  </si>
  <si>
    <t>37742176|Y|OR ROD TI CREO MIS CRV 5.5/40||278|10.44210|10|N|A|10/01/2022|882.0300|||.0000000||||.0000000||||.0000000||||.0000000||||.0000000|||||||||||||||||||||||||||0|0||</t>
  </si>
  <si>
    <t>37742177|Y|OR ROD TI CREO MIS CRV 5.5/70||278|10.44210|10|N|A|10/01/2022|882.0300|||.0000000||||.0000000||||.0000000||||.0000000||||.0000000|||||||||||||||||||||||||||0|0||</t>
  </si>
  <si>
    <t>37742178|Y|OR ROD TI CREO MIS CRV 5.5/75||278|10.44210|10|N|A|10/01/2022|882.0300|||.0000000||||.0000000||||.0000000||||.0000000||||.0000000|||||||||||||||||||||||||||0|0||</t>
  </si>
  <si>
    <t>37742179|Y|OR ROD TI CREO MIS CRV 5.5/85||278|10.44210|10|N|A|10/01/2022|882.0300|||.0000000||||.0000000||||.0000000||||.0000000||||.0000000|||||||||||||||||||||||||||0|0||</t>
  </si>
  <si>
    <t>37742180|Y|OR ROD TI CREO MIS CRV 5.5/95||278|10.44210|10|N|A|10/01/2022|882.0300|||.0000000||||.0000000||||.0000000||||.0000000||||.0000000|||||||||||||||||||||||||||0|0||</t>
  </si>
  <si>
    <t>37742181|Y|OR ROD TI CREO MIS CRV 5.5/100||278|10.44210|10|N|A|10/01/2022|882.0300|||.0000000||||.0000000||||.0000000||||.0000000||||.0000000|||||||||||||||||||||||||||0|0||</t>
  </si>
  <si>
    <t>37742182|Y|OR ROD TI CREO MIS CRV 5.5/105||278|10.44210|10|N|A|10/01/2022|882.0300|||.0000000||||.0000000||||.0000000||||.0000000||||.0000000|||||||||||||||||||||||||||0|0||</t>
  </si>
  <si>
    <t>37742183|Y|OR K-WIRE NIT 1.6/500/BLNT THR||270|10.44210|10|Y|A|10/01/2023|365.7500|||.0000000||||.0000000||||.0000000||||.0000000||||.0000000|||||||||||||||||||||||||||0|0||</t>
  </si>
  <si>
    <t>37742184|Y|OR PL VALC 2-C 6H/10H/145/R/ST||278|10.44210|10|N|A|10/01/2022|7040.3900|||.0000000||||.0000000||||.0000000||||.0000000||||.0000000|||10.44210|10|||||10.44300|10|||||01/01/2021|C1713|||||||||||0|0||</t>
  </si>
  <si>
    <t>37742185|Y|OR SC CREO THRD PA 4.5X35||278|10.44210|10|N|A|10/01/2022|3425.8000|||.0000000||||.0000000||||.0000000||||.0000000||||.0000000|||||||||||||||01/01/2021|C1713|||||||||||0|0||</t>
  </si>
  <si>
    <t>377421857|Y|OR ANCHOR SUPER QUCKANCHR PLUS||278|10.44210|10|N|A|10/01/2022|2077.3000|||.0000000||||.0000000||||.0000000||||.0000000||||.0000000|||10.44210|10|||||10.44300|10|||||01/01/2021|C1713|||||||||||0|0||</t>
  </si>
  <si>
    <t>377421858|Y|OR ANCHOR GII QUICKANCHOR PLUS||278|10.44210|10|N|A|10/01/2022|1849.7900|||.0000000||||.0000000||||.0000000||||.0000000||||.0000000|||10.44210|10|||||10.44300|10|||||01/01/2021|C1713|||||||||||0|0||</t>
  </si>
  <si>
    <t>37742186|Y|OR CAGE NRMNDY 14x16/17-25 10D||278|10.44210|10|N|A|10/01/2022|15827.0400|||.0000000||||.0000000||||.0000000||||.0000000||||.0000000|||||||||||||||01/01/2021|C1889|||||||||||0|0||</t>
  </si>
  <si>
    <t>37742187|Y|OR ANCHOR SUPER QUCKANCHR PLUS||278|10.44210|10|N|A|10/01/2022|2077.3000|||.0000000||||.0000000||||.0000000||||.0000000||||.0000000|||10.44210|10|||||10.44300|10|||||01/01/2021|C1713|||||||||||4|0||</t>
  </si>
  <si>
    <t>37742188|Y|OR ANCHOR GII QUICKANCHOR PLUS||278|10.44210|10|N|A|10/01/2022|1849.7900|||.0000000||||.0000000||||.0000000||||.0000000||||.0000000|||10.44210|10|||||10.44300|10|||||01/01/2021|C1713|||||||||||4|0||</t>
  </si>
  <si>
    <t>37742192|Y|OR NAIL TI CAN FR 10/360/LT ST||278|10.44210|10|N|A|02/01/2021|6895.2000|||.0000000||||.0000000||||.0000000||||.0000000||||.0000000|||10.44210|10|||||10.44300|10|||||02/01/2021|C1713|||||||||||0|0||</t>
  </si>
  <si>
    <t>37742194|Y|OR PL 2.7/3.5 VAL 2H/85/LT ST||278|10.44210|10|N|A|10/01/2022|4342.2800|||.0000000||||.0000000||||.0000000||||.0000000||||.0000000|||10.44210|10|||||10.44300|10|||||02/01/2021|C1713|||||||||||0|0||</t>
  </si>
  <si>
    <t>37742195|Y|OR SC HDLS CMP 4.5X/30 LNGTHR||278|10.44210|10|N|A|10/01/2022|1143.5000|||.0000000||||.0000000||||.0000000||||.0000000||||.0000000|||10.44210|10|||||10.44300|10|||||02/01/2021|C1713|||||||||||0|0||</t>
  </si>
  <si>
    <t>37742196|Y|OR PL RECTANGLE||278|10.44210|10|N|A|10/01/2022|1010.2900|||.0000000||||.0000000||||.0000000||||.0000000||||.0000000|||10.44210|10|||||10.44300|10|||||02/01/2021|C1713|||||||||||0|0||</t>
  </si>
  <si>
    <t>37742197|Y|OR BATTERY MAXPRO II||270|10.44210|10|Y|A|10/01/2023|1155.7000|||.0000000||||.0000000||||.0000000||||.0000000||||.0000000|||10.44210|10|||||10.44300|10|||||||||||||||||4|2||</t>
  </si>
  <si>
    <t>37742198|Y|OR ALLODERM 5X10CM/CM2/50CM2||278|10.44210|10|N|A|10/01/2022|116.4800|||.0000000||||.0000000||||.0000000||||.0000000||||.0000000|||10.44210|10|||||10.44300|10|||||02/01/2021|Q4116||JC|||||||||0|38||</t>
  </si>
  <si>
    <t>37742198W|Y|OR ALLODERM 5X10CM/CM2 WASTE||278|10.44210|10|N|A|10/01/2022|116.4800|||.0000000||||.0000000||||.0000000||||.0000000||||.0000000|||10.44210|10|||||10.44300|10|||||10/01/2021|Q4116||JD|||||||||0|12||</t>
  </si>
  <si>
    <t>37742199|Y|OR SC CANN FT 4.5MM X 58MM||278|10.44210|10|N|A|10/01/2022|1097.5400|||.0000000||||.0000000||||.0000000||||.0000000||||.0000000|||10.44210|10|||||10.44300|10|||||02/01/2021|C1713|||||||||||0|0||</t>
  </si>
  <si>
    <t>37742200|Y|OR BURR DIAMOND RND CRSE 6.0MM||270|10.44210|10|Y|A|10/01/2023|350.7800|||.0000000||||.0000000||||.0000000||||.0000000||||.0000000|||10.44210|10|||||10.44300|10|||||||||||||||||0|0||</t>
  </si>
  <si>
    <t>37742201|Y|OR PL 1.5 VAL STRUT 12H STR||278|10.44210|10|N|A|10/01/2022|1959.3200|||.0000000||||.0000000||||.0000000||||.0000000||||.0000000|||10.44210|10|||||10.44300|10|||||02/01/2021|C1713|||||||||||0|1||</t>
  </si>
  <si>
    <t>37742202|Y|OR SC LOTUS PA 4.5 X 26MM||278|10.44210|10|N|A|10/01/2022|1978.3800|||.0000000||||.0000000||||.0000000||||.0000000||||.0000000|||||||||||||||02/01/2021|C1713|||||||||||3|0||</t>
  </si>
  <si>
    <t>37742203|Y|OR SC LOTUS PA 4.0 X 22MM||278|10.44210|10|N|A|10/01/2022|1978.3800|||.0000000||||.0000000||||.0000000||||.0000000||||.0000000|||||||||||||||02/01/2021|C1713|||||||||||0|0||</t>
  </si>
  <si>
    <t>37742204|Y|OR SC LOTUS PA 3.5 X 12MM||278|10.44210|10|N|A|10/01/2022|1978.3800|||.0000000||||.0000000||||.0000000||||.0000000||||.0000000|||||||||||||||02/01/2021|C1713|||||||||||5|0||</t>
  </si>
  <si>
    <t>37742205|Y|OR SC LOTUS PA 3.5 X 10MM||278|10.44210|10|N|A|10/01/2022|1978.3800|||.0000000||||.0000000||||.0000000||||.0000000||||.0000000|||||||||||||||02/01/2021|C1713|||||||||||0|0||</t>
  </si>
  <si>
    <t>37742206|Y|OR ROD LOTUS LORD 3.5 X 120MM||278|10.44210|10|N|A|10/01/2022|659.4600|||.0000000||||.0000000||||.0000000||||.0000000||||.0000000|||||||||||||||||||||||||||0|0||</t>
  </si>
  <si>
    <t>37742207|Y|OR CONNECTOR TRNVR LOTUS 35-42||278|10.44210|10|N|A|10/01/2022|1978.3800|||.0000000||||.0000000||||.0000000||||.0000000||||.0000000|||||||||||||||||||||||||||1|0||</t>
  </si>
  <si>
    <t>37742208|Y|OR DB 2.6MM LONG||270|10.44210|10|Y|A|10/01/2023|994.1800|||.0000000||||.0000000||||.0000000||||.0000000||||.0000000|||10.44210|10|||||10.44300|10|||||||||||||||||0|0||</t>
  </si>
  <si>
    <t>37742209|Y|OR MESH TI MTRXNRO CNT 30MM DI||278|10.44210|10|N|A|10/01/2022|3635.1100|||.0000000||||.0000000||||.0000000||||.0000000||||.0000000|||||||||||||||02/01/2021|C1713|||||||||||1|0||</t>
  </si>
  <si>
    <t>37742210|Y|OR SC CORTEX ST 4.5 X 85MM||278|10.44210|10|N|A|10/01/2022|263.3900|||.0000000||||.0000000||||.0000000||||.0000000||||.0000000|||10.44210|10|||||10.44300|10|||||02/01/2021|C1713|||||||||||0|0||</t>
  </si>
  <si>
    <t>37742211|Y|OR SC CORTEX ST 4.5 X 90MM||278|10.44210|10|N|A|10/01/2022|263.3900|||.0000000||||.0000000||||.0000000||||.0000000||||.0000000|||10.44210|10|||||10.44300|10|||||02/01/2021|C1713|||||||||||0|0||</t>
  </si>
  <si>
    <t>37742212|Y|OR SC CANN VAL 5.0 X 95 STR||278|10.44210|10|N|A|10/01/2022|1059.0900|||.0000000||||.0000000||||.0000000||||.0000000||||.0000000|||10.44210|10|||||10.44300|10|||||02/01/2021|C1713|||||||||||0|0||</t>
  </si>
  <si>
    <t>37742213|Y|OR SB RECIP DS 70X 0.64 X12.6||270|10.44210|10|Y|A|10/01/2023|118.1100|||.0000000||||.0000000||||.0000000||||.0000000||||.0000000|||10.44210|10|||||10.44300|10|||||||||||||||||43|43||</t>
  </si>
  <si>
    <t>37742214|Y|OR DRIVER Z-DRIVE HIGH TORQUE||270|10.44210|10|Y|A|10/01/2023|515.8300|||.0000000||||.0000000||||.0000000||||.0000000||||.0000000|||10.44210|10|||||||||||||||||||||||0|0||</t>
  </si>
  <si>
    <t>37742215|Y|OR ART SUR NXGN 00-5962-042-20||278|10.44210|10|N|A|10/01/2022|4533.7900|||.0000000||||.0000000||||.0000000||||.0000000||||.0000000|||||||||||||||02/01/2021|C1776|||||||||||0|0||</t>
  </si>
  <si>
    <t>37742216|Y|OR SC CREO THR HA PA 4.0X35||278|10.44210|10|N|A|10/01/2022|3956.7600|||.0000000||||.0000000||||.0000000||||.0000000||||.0000000|||||||||||||||02/01/2021|C1713|||||||||||0|0||</t>
  </si>
  <si>
    <t>37742217|Y|OR SC CREO THR HA PA 4.0X40||278|10.44210|10|N|A|10/01/2022|3956.7600|||.0000000||||.0000000||||.0000000||||.0000000||||.0000000|||||||||||||||02/01/2021|C1713|||||||||||0|0||</t>
  </si>
  <si>
    <t>37742218|Y|OR SC CREO THR HA PA 5.5X50||278|10.44210|10|N|A|10/01/2022|3956.7600|||.0000000||||.0000000||||.0000000||||.0000000||||.0000000|||||||||||||||02/01/2021|C1713|||||||||||0|0||</t>
  </si>
  <si>
    <t>37742219|Y|OR SC CREO THR HA PA 5.5X45||278|10.44210|10|N|A|10/01/2022|3956.7600|||.0000000||||.0000000||||.0000000||||.0000000||||.0000000|||||||||||||||||||||||||||0|0||</t>
  </si>
  <si>
    <t>37742220|Y|OR SC CREO THR HA PA 6.5X50||278|10.44210|10|N|A|10/01/2022|3956.7600|||.0000000||||.0000000||||.0000000||||.0000000||||.0000000|||||||||||||||02/01/2021|C1713|||||||||||0|0||</t>
  </si>
  <si>
    <t>37742221|Y|OR ROD TI 5.5 HEX END 500MM||278|10.44210|10|N|A|10/01/2022|824.3300|||.0000000||||.0000000||||.0000000||||.0000000||||.0000000|||||||||||||||||||||||||||1|0||</t>
  </si>
  <si>
    <t>37742222|Y|OR ROD TI 5.5 HEX END 300MM||278|10.44210|10|N|A|10/01/2022|824.3300|||.0000000||||.0000000||||.0000000||||.0000000||||.0000000|||||||||||||||||||||||||||3|0||</t>
  </si>
  <si>
    <t>37742223|Y|OR BURR HOLE COVER ULP 17MM||278|10.44210|10|N|A|10/01/2022|1219.1800|||.0000000||||.0000000||||.0000000||||.0000000||||.0000000|||||||||||||||02/01/2021|C1713|||||||||||0|0||</t>
  </si>
  <si>
    <t>37742224|Y|OR BEARING OXFORD LEFT/MED/4MM||278|10.44210|10|N|A|10/01/2022|4253.5200|||.0000000||||.0000000||||.0000000||||.0000000||||.0000000|||||||||||||||02/01/2021|C1776|||||||||||0|0||</t>
  </si>
  <si>
    <t>37742225|Y|OR TIBIA PSN FXD CMT SZ F RT||278|10.44210|10|N|A|10/01/2022|9248.9300|||.0000000||||.0000000||||.0000000||||.0000000||||.0000000|||||||||||||||02/01/2021|C1776|||||||||||0|0||</t>
  </si>
  <si>
    <t>37742226|Y|OR ART SUR PSN VE 10/EF/6-9/RT||278|10.44210|10|N|A|10/01/2022|7254.0600|||.0000000||||.0000000||||.0000000||||.0000000||||.0000000|||||||||||||||02/01/2021|C1776|||||||||||0|0||</t>
  </si>
  <si>
    <t>37742227|Y|OR NAIL TI CAN FR 10/360/RT ST||278|10.44210|10|N|A|10/01/2022|7578.5100|||.0000000||||.0000000||||.0000000||||.0000000||||.0000000|||10.44210|10|||||10.44300|10|||||02/01/2021|C1713|||||||||||0|0||</t>
  </si>
  <si>
    <t>37742228|Y|OR COFLEX INTERLAM IMPL SZ 8||278|10.44210|10|N|A|02/01/2021|17250.0000|||.0000000||||.0000000||||.0000000||||.0000000||||.0000000|||||||||||||||02/01/2021|C1821|||||||||||0|0||</t>
  </si>
  <si>
    <t>37742229|Y|OR PIN STEINMAN PLAIN 5/64||270|10.44210|10|Y|A|10/01/2023|53.6600|||.0000000||||.0000000||||.0000000||||.0000000||||.0000000|||10.44210|10|||||10.44300|10|||||||||||||||||0|0||</t>
  </si>
  <si>
    <t>37742232|Y|OR SYNOVASURE LAT FLOW TEST||270|10.44210|10|Y|A|10/01/2023|1181.9400|||.0000000||||.0000000||||.0000000||||.0000000||||.0000000|||10.44210|10|||||10.44300|10|||||||||||||||||0|0||</t>
  </si>
  <si>
    <t>37742233|Y|OR TIP 12CM iQ SERRATED LG||270|10.44210|10|Y|A|10/01/2023|1759.8500|||.0000000||||.0000000||||.0000000||||.0000000||||.0000000|||||||||||||||||||||||||||0|0||</t>
  </si>
  <si>
    <t>37742234|Y|OR PIN STEINMAN 3/16-9IN-THR||270|10.44210|10|Y|A|10/01/2023|55.9600|||.0000000||||.0000000||||.0000000||||.0000000||||.0000000|||10.44210|10|||||10.44300|10|||||||||||||||||0|0||</t>
  </si>
  <si>
    <t>37742235|Y|OR PIN STEINMAN 5/32-9IN-THR||270|10.44210|10|Y|A|10/01/2023|52.5000|||.0000000||||.0000000||||.0000000||||.0000000||||.0000000|||10.44210|10|||||10.44300|10|||||||||||||||||0|0||</t>
  </si>
  <si>
    <t>37742236|Y|OR PIN STEINMAN 9/64-9IN-THR||270|10.44210|10|Y|A|10/01/2023|52.5000|||.0000000||||.0000000||||.0000000||||.0000000||||.0000000|||10.44210|10|||||10.44300|10|||||||||||||||||0|0||</t>
  </si>
  <si>
    <t>37742237|Y|OR PIN STEINMAN 1/8-9IN-THR||270|10.44210|10|Y|A|10/01/2023|52.5000|||.0000000||||.0000000||||.0000000||||.0000000||||.0000000|||10.44210|10|||||10.44300|10|||||||||||||||||0|0||</t>
  </si>
  <si>
    <t>37742238|Y|OR PIN STEINMAN 7/64-9IN-THR||270|10.44210|10|Y|A|10/01/2023|34.9800|||.0000000||||.0000000||||.0000000||||.0000000||||.0000000|||10.44210|10|||||10.44300|10|||||||||||||||||0|0||</t>
  </si>
  <si>
    <t>37742239|Y|OR PIN STEINMAN 3/32-9IN-THR||270|10.44210|10|Y|A|10/01/2023|52.7600|||.0000000||||.0000000||||.0000000||||.0000000||||.0000000|||10.44210|10|||||10.44300|10|||||||||||||||||0|0||</t>
  </si>
  <si>
    <t>37742240|Y|OR PIN STEINMAN 5/64-9IN-THR||270|10.44210|10|Y|A|10/01/2023|34.1000|||.0000000||||.0000000||||.0000000||||.0000000||||.0000000|||10.44210|10|||||10.44300|10|||||||||||||||||0|0||</t>
  </si>
  <si>
    <t>37742241|Y|OR PIN STEINMAN 1/16-7IN-THR||270|10.44210|10|Y|A|10/01/2023|33.6800|||.0000000||||.0000000||||.0000000||||.0000000||||.0000000|||10.44210|10|||||10.44300|10|||||||||||||||||0|0||</t>
  </si>
  <si>
    <t>37742242|Y|OR PIN STEINMAN 5/64-9IN-SMO||270|10.44210|10|Y|A|10/01/2023|28.0300|||.0000000||||.0000000||||.0000000||||.0000000||||.0000000|||10.44210|10|||||10.44300|10|||||||||||||||||0|0||</t>
  </si>
  <si>
    <t>37742243|Y|OR PIN STEINMAN 1/16-7IN-SMO||270|10.44210|10|Y|A|10/01/2023|29.9300|||.0000000||||.0000000||||.0000000||||.0000000||||.0000000|||10.44210|10|||||10.44300|10|||||||||||||||||0|0||</t>
  </si>
  <si>
    <t>37742244|Y|OR PIN STEINMAN 9/64-9IN-SMO||270|10.44210|10|Y|A|10/01/2023|32.5800|||.0000000||||.0000000||||.0000000||||.0000000||||.0000000|||10.44210|10|||||10.44300|10|||||||||||||||||1|0||</t>
  </si>
  <si>
    <t>37742245|Y|OR PIN STEINMAN 7/64-9IN-SMO||270|10.44210|10|Y|A|10/01/2023|30.1900|||.0000000||||.0000000||||.0000000||||.0000000||||.0000000|||10.44210|10|||||10.44300|10|||||||||||||||||0|0||</t>
  </si>
  <si>
    <t>37742246|Y|OR PIN STEINMAN 5/64-7IN-SMO||270|10.44210|10|Y|A|10/01/2023|30.1900|||.0000000||||.0000000||||.0000000||||.0000000||||.0000000|||10.44210|10|||||10.44300|10|||||||||||||||||0|0||</t>
  </si>
  <si>
    <t>37742247|Y|OR LEAD INTERSTIM SC MRI 28CM||278|10.44210|10|N|A|03/01/2021|13662.0000|||.0000000||||.0000000||||.0000000||||.0000000||||.0000000|||10.44210|10|||||10.44300|10|||||03/01/2021|C1778|||||||||||0|10||</t>
  </si>
  <si>
    <t>37742248|Y|OR SIZER BRST RSZ-MPX-490S||270|10.44210|10|Y|A|10/01/2023|880.0800|||.0000000||||.0000000||||.0000000||||.0000000||||.0000000|||10.44210|10|||||10.44300|10|||||||||||||||||0|0||</t>
  </si>
  <si>
    <t>37742249|Y|OR SC OVERWATCH 7.5X45MM||278|10.44210|10|N|A|10/01/2022|2720.2700|||.0000000||||.0000000||||.0000000||||.0000000||||.0000000|||||||||||||||03/01/2021|C1713|||||||||||3|0||</t>
  </si>
  <si>
    <t>37742250|Y|OR SC OVERWATCH 7.5X40MM||278|10.44210|10|N|A|10/01/2022|2720.2700|||.0000000||||.0000000||||.0000000||||.0000000||||.0000000|||||||||||||||03/01/2021|C1713|||||||||||5|0||</t>
  </si>
  <si>
    <t>37742251|Y|OR SC OVERWATCH 8.5X50MM||278|10.44210|10|N|A|10/01/2022|2720.2700|||.0000000||||.0000000||||.0000000||||.0000000||||.0000000|||||||||||||||03/01/2021|C1713|||||||||||0|0||</t>
  </si>
  <si>
    <t>37742252|Y|OR SC OVERWATCH 8.5X45MM||278|10.44210|10|N|A|10/01/2022|2720.2700|||.0000000||||.0000000||||.0000000||||.0000000||||.0000000|||||||||||||||03/01/2021|C1713|||||||||||0|0||</t>
  </si>
  <si>
    <t>37742253|Y|OR SC OVERWATCH 8.5X40MM||278|10.44210|10|N|A|10/01/2022|2720.2700|||.0000000||||.0000000||||.0000000||||.0000000||||.0000000|||||||||||||||03/01/2021|C1713|||||||||||2|0||</t>
  </si>
  <si>
    <t>37742254|Y|OR ROD MERCURY STRT 5.5X400MM||278|10.44210|10|N|A|10/01/2022|642.9700|||.0000000||||.0000000||||.0000000||||.0000000||||.0000000|||||||||||||||||||||||||||0|0||</t>
  </si>
  <si>
    <t>37742255|Y|OR CONNECTOR OPEN OFFSET 30MM||278|10.44210|10|N|A|10/01/2022|1318.9200|||.0000000||||.0000000||||.0000000||||.0000000||||.0000000|||||||||||||||||||||||||||0|0||</t>
  </si>
  <si>
    <t>37742256|Y|OR CONNECTOR OPN/CLSD SDE/SDE||278|10.44210|10|N|A|10/01/2022|1318.9200|||.0000000||||.0000000||||.0000000||||.0000000||||.0000000|||||||||||||||||||||||||||0|0||</t>
  </si>
  <si>
    <t>37742257|Y|OR CROSSLINK OVRWTCH ADJ 42-58||278|10.44210|10|N|A|10/01/2022|1318.9200|||.0000000||||.0000000||||.0000000||||.0000000||||.0000000|||||||||||||||||||||||||||0|0||</t>
  </si>
  <si>
    <t>37742258|Y|OR SC OVRWATCH ILIAC PA 8.5X70||278|10.44210|10|N|A|10/01/2022|2720.2700|||.0000000||||.0000000||||.0000000||||.0000000||||.0000000|||||||||||||||03/01/2021|C1713|||||||||||0|0||</t>
  </si>
  <si>
    <t>37742259|Y|OR SC STRMLNE PA MIS 6.5X35||278|10.44210|10|N|A|10/01/2022|2967.5700|||.0000000||||.0000000||||.0000000||||.0000000||||.0000000|||||||||||||||03/01/2021|C1713|||||||||||0|0||</t>
  </si>
  <si>
    <t>37742260|Y|OR ROD STRMLINE MIS PB 5.5X70||278|10.44210|10|N|A|10/01/2022|494.6000|||.0000000||||.0000000||||.0000000||||.0000000||||.0000000|||||||||||||||||||||||||||0|0||</t>
  </si>
  <si>
    <t>37742261|Y|OR ROD STRMLINE MIS PB 5.5X65||278|10.44210|10|N|A|10/01/2022|494.6000|||.0000000||||.0000000||||.0000000||||.0000000||||.0000000|||||||||||||||||||||||||||0|0||</t>
  </si>
  <si>
    <t>37742262|Y|OR CAGE MDLNE II-TI 36X13X16D||278|10.44210|10|N|A|10/01/2022|18135.1500|||.0000000||||.0000000||||.0000000||||.0000000||||.0000000|||||||||||||||03/01/2021|C1889|||||||||||0|0||</t>
  </si>
  <si>
    <t>37742263|Y|OR CAGE MDLNE II-TI 36X15X16D||278|10.44210|10|N|A|10/01/2022|18135.1500|||.0000000||||.0000000||||.0000000||||.0000000||||.0000000|||||||||||||||03/01/2021|C1889|||||||||||0|0||</t>
  </si>
  <si>
    <t>37742264|Y|OR SC ANTIROTATN 110 FNS ST||278|10.44210|10|N|A|10/01/2022|997.7600|||.0000000||||.0000000||||.0000000||||.0000000||||.0000000|||10.44210|10|||||10.44300|10|||||03/01/2021|C1713|||||||||||0|0||</t>
  </si>
  <si>
    <t>37742265|Y|OR BOLT 110MM FEM NECK SYS ST||278|10.44210|10|N|A|10/01/2022|1479.8300|||.0000000||||.0000000||||.0000000||||.0000000||||.0000000|||10.44210|10|||||10.44300|10|||||03/01/2021|C1713|||||||||||0|0||</t>
  </si>
  <si>
    <t>37742266|Y|OR TIP 12CM iQ MICRO||270|10.44210|10|Y|A|10/01/2023|2477.3800|||.0000000||||.0000000||||.0000000||||.0000000||||.0000000|||10.44210|10|||||10.44300|10|||||||||||||||||0|0||</t>
  </si>
  <si>
    <t>37742267|Y|OR DRILL BIT 16MM FLEXIBLE||270|10.44210|10|Y|A|10/01/2023|2282.6500|||.0000000||||.0000000||||.0000000||||.0000000||||.0000000|||10.44210|10|||||10.44300|10|||||||||||||||||2|0||</t>
  </si>
  <si>
    <t>37742268|Y|OR DRILL BIT 10MM TAPERED||270|10.44210|10|Y|A|10/01/2023|1438.4400|||.0000000||||.0000000||||.0000000||||.0000000||||.0000000|||10.44210|10|||||10.44300|10|||||||||||||||||88|1||</t>
  </si>
  <si>
    <t>37742269|Y|OR BURR HOLE COVER W/TAB 7MM||278|10.44210|10|N|A|10/01/2022|801.8000|||.0000000||||.0000000||||.0000000||||.0000000||||.0000000|||||||||||||||03/01/2021|C1713|||||||||||1|0||</t>
  </si>
  <si>
    <t>37742270|Y|OR BURR HOLE COVER W/TAB 10MM||278|10.44210|10|N|A|10/01/2022|801.5700|||.0000000||||.0000000||||.0000000||||.0000000||||.0000000|||||||||||||||03/01/2021|C1713|||||||||||8|0||</t>
  </si>
  <si>
    <t>37742271|Y|OR PL BOX 2X2 HOLE LARGE||278|10.44210|10|N|A|10/01/2022|1028.1600|||.0000000||||.0000000||||.0000000||||.0000000||||.0000000|||||||||||||||03/01/2021|C1713|||||||||||1|0||</t>
  </si>
  <si>
    <t>37742272|Y|OR PL DBL "Y" 6 HOLE W/BAR||278|10.44210|10|N|A|10/01/2022|898.6500|||.0000000||||.0000000||||.0000000||||.0000000||||.0000000|||||||||||||||03/01/2021|C1713|||||||||||0|0||</t>
  </si>
  <si>
    <t>37742273|Y|OR BLOCK HALF PSN REV CD/LM/10||278|10.44210|10|N|A|10/01/2022|3989.7300|||.0000000||||.0000000||||.0000000||||.0000000||||.0000000|||||||||||||||03/01/2021|C1776|||||||||||0|0||</t>
  </si>
  <si>
    <t>37742274|Y|OR TIBIA PSN REV FXD SZ:C LT||278|10.44210|10|N|A|10/01/2022|9248.9300|||.0000000||||.0000000||||.0000000||||.0000000||||.0000000|||||||||||||||03/01/2021|C1776|||||||||||0|0||</t>
  </si>
  <si>
    <t>37742275|Y|OR ART SURF PSN VE/16/6-9/CD/L||278|10.44210|10|N|A|10/01/2022|7254.0600|||.0000000||||.0000000||||.0000000||||.0000000||||.0000000|||||||||||||||03/01/2021|C1776|||||||||||0|0||</t>
  </si>
  <si>
    <t>37742276|Y|OR BLOCK HALF PSN REV CD/LL/5||278|10.44210|10|N|A|10/01/2022|3989.7300|||.0000000||||.0000000||||.0000000||||.0000000||||.0000000|||||||||||||||03/01/2021|C1776|||||||||||0|0||</t>
  </si>
  <si>
    <t>37742277|Y|OR ROD CREO TI CURVED 5.5/65||278|10.44210|10|N|A|10/01/2022|1236.4900|||.0000000||||.0000000||||.0000000||||.0000000||||.0000000|||||||||||||||||||||||||||0|0||</t>
  </si>
  <si>
    <t>37742278|Y|OR ROD CREO TI CURVED 5.5/70||278|10.44210|10|N|A|10/01/2022|1236.4900|||.0000000||||.0000000||||.0000000||||.0000000||||.0000000|||||||||||||||||||||||||||1|0||</t>
  </si>
  <si>
    <t>37742279|Y|OR ROD CREO TI CURVED 5.5/60||278|10.44210|10|N|A|10/01/2022|1236.4900|||.0000000||||.0000000||||.0000000||||.0000000||||.0000000|||||||||||||||||||||||||||0|0||</t>
  </si>
  <si>
    <t>37742280|Y|OR SC CREO THRD PA 5.5X40||278|10.44210|10|N|A|02/28/2022|3116.9100|||.0000000||||.0000000||||.0000000||||.0000000||||.0000000|||||||||||||||03/01/2021|C1713|||||||||||16|0||</t>
  </si>
  <si>
    <t>37742281|Y|OR SC CORTX LP HD ST 3.5X40||278|10.44210|10|N|A|10/01/2022|263.3900|||.0000000||||.0000000||||.0000000||||.0000000||||.0000000|||10.44210|10|||||10.44300|10|||||03/01/2021|C1713|||||||||||8|1||</t>
  </si>
  <si>
    <t>37742282|Y|OR RELOAD VAS THIN CVD TIP GRY||270|10.44210|10|Y|A|10/01/2023|1917.2900|||.0000000||||.0000000||||.0000000||||.0000000||||.0000000|||||||||||||||||||||||||||11|0||</t>
  </si>
  <si>
    <t>37742283|Y|OR LIGASURE MARYLND JAW THORAC||270|10.44210|10|Y|A|10/01/2023|2215.9800|||.0000000||||.0000000||||.0000000||||.0000000||||.0000000|||||||||||||||||||||||||||7|12||</t>
  </si>
  <si>
    <t>37742284|Y|OR CAGE STALIF C FLX 5.5X12X6D||278|10.44210|10|N|A|10/01/2022|9891.9000|||.0000000||||.0000000||||.0000000||||.0000000||||.0000000|||||||||||||||03/01/2021|C1889|||||||||||0|0||</t>
  </si>
  <si>
    <t>37742285|Y|OR SC STALIF C TI 4.0X14MM||278|10.44210|10|N|A|10/01/2022|1.1000|||.0000000||||.0000000||||.0000000||||.0000000||||.0000000|||||||||||||||03/01/2021|C1713|||||||||||0|0||</t>
  </si>
  <si>
    <t>37742286|Y|OR SC STALIF C TI 4.0X13MM||278|10.44210|10|N|A|10/01/2022|1.1000|||.0000000||||.0000000||||.0000000||||.0000000||||.0000000|||||||||||||||03/01/2021|C1713|||||||||||0|0||</t>
  </si>
  <si>
    <t>37742287|Y|OR BRST IMPL SALINE 68LP-150||278|10.44210|10|N|A|10/01/2022|2234.8400|||.0000000||||.0000000||||.0000000||||.0000000||||.0000000|||10.44210|10|||||10.44300|10|||||03/01/2021|L8600|||||||||||0|0||</t>
  </si>
  <si>
    <t>37742288|Y|OR PASSER STYLT VENTRC CATH EM||270|10.44210|10|Y|A|10/01/2023|1783.3300|||.0000000||||.0000000||||.0000000||||.0000000||||.0000000|||||||||||||||||||||||||||0|0||</t>
  </si>
  <si>
    <t>37742289|Y|OR NAIL TI CAN FRN 12/400/L ST||278|10.44210|10|N|A|10/01/2022|7578.5100|||.0000000||||.0000000||||.0000000||||.0000000||||.0000000|||10.44210|10|||||10.44300|10|||||03/01/2021|C1713|||||||||||0|0||</t>
  </si>
  <si>
    <t>37742290|Y|OR GRAFT ARTEGRFT VAS 8MMX30CM||278|10.44210|10|N|A|03/01/2021|8787.0000|||.0000000||||.0000000||||.0000000||||.0000000||||.0000000|||||||||||||||03/01/2021|C1768|||||||||||1|0||</t>
  </si>
  <si>
    <t>37742291|Y|OR INTERSTIM TEST LEAD W/KIT||278|10.44210|10|N|A|10/01/2022|329.7300|||.0000000||||.0000000||||.0000000||||.0000000||||.0000000|||10.44210|10|||||10.44300|10|||||03/01/2021|C1897|||||||||||0|4||</t>
  </si>
  <si>
    <t>37742292|Y|OR INTERSTIM TEST LEAD||278|10.44210|10|N|A|10/01/2022|197.8400|||.0000000||||.0000000||||.0000000||||.0000000||||.0000000|||10.44210|10|||||10.44300|10|||||03/01/2021|C1897|||||||||||0|2||</t>
  </si>
  <si>
    <t>37742293|Y|OR SLING ADVANTGE FIT BLUE SYS||278|10.44210|10|N|A|03/01/2021|5408.8200|||.0000000||||.0000000||||.0000000||||.0000000||||.0000000|||10.44210|10|||||10.44300|10|||||03/01/2021|C1771|||||||||||0|8||</t>
  </si>
  <si>
    <t>37742294|Y|OR SC CORTX LP HD ST 3.5X18||278|10.44210|10|N|A|10/01/2022|263.3900|||.0000000||||.0000000||||.0000000||||.0000000||||.0000000|||10.44210|10|||||10.44300|10|||||03/01/2021|C1713|||||||||||59|19||</t>
  </si>
  <si>
    <t>37742295|Y|OR SC CORTX LP HD ST 3.5X20||278|10.44210|10|N|A|10/01/2022|263.3900|||.0000000||||.0000000||||.0000000||||.0000000||||.0000000|||10.44210|10|||||10.44300|10|||||03/01/2021|C1713|||||||||||30|11||</t>
  </si>
  <si>
    <t>37742297|Y|OR SIZER BRST IMPL MSZ-LP145||278|10.44210|10|N|A|10/01/2022|500.3100|||.0000000||||.0000000||||.0000000||||.0000000||||.0000000|||10.44210|10|||||10.44300|10|||||||||||||||||0|0||</t>
  </si>
  <si>
    <t>37742298|Y|OR SC STALIF C TI 4.0X15MM||278|10.44210|10|N|A|08/01/2023|1.0000|||.0000000||||.0000000||||.0000000||||.0000000||||.0000000|||||||||||||||03/01/2021|C1713|||||||||||6|0||</t>
  </si>
  <si>
    <t>37742299|Y|OR GRAFT ARTEGRFT VAS 7MMX40CM||278|10.44210|10|N|A|10/01/2022|9657.7900|||.0000000||||.0000000||||.0000000||||.0000000||||.0000000|||||||||||||||03/01/2021|C1768|||||||||||0|1||</t>
  </si>
  <si>
    <t>37742300|Y|OR DB 2.5MM QC 135MM||270|10.44210|10|Y|A|10/01/2023|456.5700|||.0000000||||.0000000||||.0000000||||.0000000||||.0000000|||10.44210|10|||||10.44300|10|||||||||||||||||100|59||</t>
  </si>
  <si>
    <t>37742301|Y|OR AMS 800 CONNCTR/TUBNG W/KIT||278|10.44210|10|N|A|10/01/2022|4748.1100|||.0000000||||.0000000||||.0000000||||.0000000||||.0000000|||10.44210|10|||||10.44300|10|||||||||||||||||0|2||</t>
  </si>
  <si>
    <t>37742302|Y|OR SC OVERWATCH DUAL 5.5x40||278|10.44210|10|N|A|10/01/2022|2720.2700|||.0000000||||.0000000||||.0000000||||.0000000||||.0000000|||||||||||||||03/01/2021|C1713|||||||||||0|0||</t>
  </si>
  <si>
    <t>37742303|Y|OR SC OVERWATCH DUAL 5.5x45||278|10.44210|10|N|A|10/01/2022|2720.2700|||.0000000||||.0000000||||.0000000||||.0000000||||.0000000|||||||||||||||03/01/2021|C1713|||||||||||0|0||</t>
  </si>
  <si>
    <t>37742304|Y|OR SC OVERWATCH DUAL 6.5x45||278|10.44210|10|N|A|10/01/2022|2720.2700|||.0000000||||.0000000||||.0000000||||.0000000||||.0000000|||||||||||||||03/01/2021|C1713|||||||||||0|0||</t>
  </si>
  <si>
    <t>37742305|Y|OR SC OVERWATCH DUAL 6.5x50||278|10.44210|10|N|A|10/01/2022|2720.2700|||.0000000||||.0000000||||.0000000||||.0000000||||.0000000|||||||||||||||03/01/2021|C1713|||||||||||0|0||</t>
  </si>
  <si>
    <t>37742306|Y|OR SC OVERWATCH DUAL 7.5x45||278|10.44210|10|N|A|10/01/2022|2720.2700|||.0000000||||.0000000||||.0000000||||.0000000||||.0000000|||||||||||||||03/01/2021|C1713|||||||||||0|0||</t>
  </si>
  <si>
    <t>37742307|Y|OR SC OVERWATCH DUAL 7.5x50||278|10.44210|10|N|A|10/01/2022|2720.2700|||.0000000||||.0000000||||.0000000||||.0000000||||.0000000|||||||||||||||03/01/2021|C1713|||||||||||0|0||</t>
  </si>
  <si>
    <t>37742308|Y|OR SC OVERWATCH DUAL 6.5x55||278|10.44210|10|N|A|10/01/2022|2720.2700|||.0000000||||.0000000||||.0000000||||.0000000||||.0000000|||||||||||||||03/01/2021|C1713|||||||||||0|0||</t>
  </si>
  <si>
    <t>37742309|Y|OR SC PA STRMLINE TL 6.5X55||278|10.44210|10|N|A|10/01/2022|3303.1900|||.0000000||||.0000000||||.0000000||||.0000000||||.0000000|||||||||||||||03/01/2021|C1713|||||||||||0|0||</t>
  </si>
  <si>
    <t>37742310|Y|OR VALVE ON-X ASC AORTIC AAP19||278|10.44210|10|N|A|10/01/2022|23740.5600|||.0000000||||.0000000||||.0000000||||.0000000||||.0000000|||||||||||||||||||||||||||0|0||</t>
  </si>
  <si>
    <t>37742311|Y|OR VALVE ON-X ASC AORTIC AAP21||278|10.44210|10|N|A|10/01/2022|23740.5600|||.0000000||||.0000000||||.0000000||||.0000000||||.0000000|||||||||||||||||||||||||||0|0||</t>
  </si>
  <si>
    <t>37742312|Y|OR VALVE ON-X ASC AORTIC AAP23||278|10.44210|10|N|A|10/01/2022|23740.5600|||.0000000||||.0000000||||.0000000||||.0000000||||.0000000|||||||||||||||||||||||||||0|0||</t>
  </si>
  <si>
    <t>37742313|Y|OR VALVE ON-X ASC AORTIC AAP25||278|10.44210|10|N|A|10/01/2022|23740.5600|||.0000000||||.0000000||||.0000000||||.0000000||||.0000000|||||||||||||||||||||||||||0|0||</t>
  </si>
  <si>
    <t>37742314|Y|OR VALVE ONX ASC ARTC AAP27/29||278|10.44210|10|N|A|10/01/2022|23740.5600|||.0000000||||.0000000||||.0000000||||.0000000||||.0000000|||||||||||||||||||||||||||0|0||</t>
  </si>
  <si>
    <t>37742315|Y|OR SIZER BRST IMPL MSZ-LP400||270|10.44210|10|Y|A|10/01/2023|575.3600|||.0000000||||.0000000||||.0000000||||.0000000||||.0000000|||10.44210|10|||||10.44300|10|||||||||||||||||0|0||</t>
  </si>
  <si>
    <t>37742316|Y|OR ROD PREBENT 5.5 X 100||278|10.44210|10|N|A|10/01/2022|494.6000|||.0000000||||.0000000||||.0000000||||.0000000||||.0000000|||||||||||||||||||||||||||0|0||</t>
  </si>
  <si>
    <t>37742317|Y|OR FORTILINK-L TF 14/55/13/6D||278|10.44210|10|N|A|10/01/2022|15241.4400|||.0000000||||.0000000||||.0000000||||.0000000||||.0000000|||||||||||||||03/01/2021|C1889|||||||||||0|0||</t>
  </si>
  <si>
    <t>37742318|Y|OR DB 2.0 QC 140/60 CAL||270|10.44210|10|Y|A|10/01/2023|585.5700|||.0000000||||.0000000||||.0000000||||.0000000||||.0000000|||10.44210|10|||||10.44300|10|||||||||||||||||61|35||</t>
  </si>
  <si>
    <t>37742319|Y|OR DB 2.5 QC 170/80 CAL||270|10.44210|10|Y|A|10/01/2023|526.6500|||.0000000||||.0000000||||.0000000||||.0000000||||.0000000|||10.44210|10|||||10.44300|10|||||||||||||||||3|0||</t>
  </si>
  <si>
    <t>37742320|Y|OR DB 3.5 QC 150MM||270|10.44210|10|Y|A|10/01/2023|269.2200|||.0000000||||.0000000||||.0000000||||.0000000||||.0000000|||10.44210|10|||||10.44300|10|||||||||||||||||28|18||</t>
  </si>
  <si>
    <t>37742321|Y|OR SC 2.0MM X 6MM||278|10.44210|10|N|A|10/01/2022|395.6800|||.0000000||||.0000000||||.0000000||||.0000000||||.0000000|||10.44210|10|||||10.44300|10|||||03/01/2021|C1713|||||||||||0|0||</t>
  </si>
  <si>
    <t>37742322|Y|OR SC 2.0MM X 5MM||278|10.44210|10|N|A|10/01/2022|395.6800|||.0000000||||.0000000||||.0000000||||.0000000||||.0000000|||10.44210|10|||||10.44300|10|||||03/01/2021|C1713|||||||||||0|0||</t>
  </si>
  <si>
    <t>37742323|Y|OR PL 1.6 PREBNT 4MM STEP/LT||278|10.44210|10|N|A|10/01/2022|1813.5200|||.0000000||||.0000000||||.0000000||||.0000000||||.0000000|||10.44210|10|||||10.44300|10|||||03/01/2021|C1713|||||||||||0|0||</t>
  </si>
  <si>
    <t>37742324|Y|OR PL 1.6 PREBNT 2MM STEP/RT||278|10.44210|10|N|A|10/01/2022|1813.5200|||.0000000||||.0000000||||.0000000||||.0000000||||.0000000|||10.44210|10|||||10.44300|10|||||03/01/2021|C1713|||||||||||1|0||</t>
  </si>
  <si>
    <t>37742325|Y|OR PL BSSO TI SHORT 4 HOLE||278|10.44210|10|N|A|10/01/2022|1681.6200|||.0000000||||.0000000||||.0000000||||.0000000||||.0000000|||10.44210|10|||||10.44300|10|||||03/01/2021|C1713|||||||||||0|0||</t>
  </si>
  <si>
    <t>37742326|Y|OR AUTO-DRIVE OSTEODRIVER 2||270|10.44210|10|Y|A|10/01/2023|575.3600|||.0000000||||.0000000||||.0000000||||.0000000||||.0000000|||||||||||||||||||||||||||4|0||</t>
  </si>
  <si>
    <t>37742327|Y|OR SYNDESMOSIS REPAIR FIBULINK||278|10.44210|10|N|A|03/01/2021|5222.0000|||.0000000||||.0000000||||.0000000||||.0000000||||.0000000|||10.44210|10|||||10.44300|10|||||03/01/2021|C1713|||||||||||0|0||</t>
  </si>
  <si>
    <t>37742328|Y|OR SP COLNIAL ACDF14X16/15D/9||278|10.44210|10|N|A|10/01/2022|5440.5500|||.0000000||||.0000000||||.0000000||||.0000000||||.0000000|||||||||||||||03/01/2021|C1889|||||||||||0|0||</t>
  </si>
  <si>
    <t>37742329|Y|OR SP COLNIAL ACDF14X16/20D/10||278|10.44210|10|N|A|10/01/2022|5440.5500|||.0000000||||.0000000||||.0000000||||.0000000||||.0000000|||||||||||||||03/01/2021|C1889|||||||||||0|0||</t>
  </si>
  <si>
    <t>37742330|Y|OR PL PROVIDENCE AC 2LVL 36MM||278|10.44210|10|N|A|10/01/2022|2802.7100|||.0000000||||.0000000||||.0000000||||.0000000||||.0000000|||||||||||||||03/01/2021|C1713|||||||||||0|0||</t>
  </si>
  <si>
    <t>37742331|Y|OR KARMA FIXATN SYS IMPL 125MM||278|10.44210|10|N|A|10/01/2022|5935.1400|||.0000000||||.0000000||||.0000000||||.0000000||||.0000000|||||||||||||||||||||||||||0|0||</t>
  </si>
  <si>
    <t>37742332|Y|OR KARMA FIXATN SYS IMPL 150MM||278|10.44210|10|N|A|10/01/2022|5935.1400|||.0000000||||.0000000||||.0000000||||.0000000||||.0000000|||||||||||||||||||||||||||0|0||</t>
  </si>
  <si>
    <t>37742333|Y|OR KARMA FIXATN SYS IMPL 175MM||278|10.44210|10|N|A|10/01/2022|5935.1400|||.0000000||||.0000000||||.0000000||||.0000000||||.0000000|||||||||||||||||||||||||||0|0||</t>
  </si>
  <si>
    <t>37742334|Y|OR DRILL CARTRDGE KARMA FIXATN||270|10.44210|10|Y|A|10/01/2023|1118.7300|||.0000000||||.0000000||||.0000000||||.0000000||||.0000000|||||||||||||||||||||||||||0|0||</t>
  </si>
  <si>
    <t>37742335|Y|OR RASP KARMA  CORSE 1.5X 12MM||270|10.44210|10|Y|A|10/01/2023|575.3600|||.0000000||||.0000000||||.0000000||||.0000000||||.0000000|||||||||||||||||||||||||||0|0||</t>
  </si>
  <si>
    <t>37742336|Y|OR SC ASPECT AC VST 4.0X14||278|10.44210|10|N|A|10/01/2022|428.6500|||.0000000||||.0000000||||.0000000||||.0000000||||.0000000|||||||||||||||03/01/2021|C1713|||||||||||0|0||</t>
  </si>
  <si>
    <t>37742337|Y|OR SC ASPECT AC VST 4.5X14||278|10.44210|10|N|A|10/01/2022|428.6500|||.0000000||||.0000000||||.0000000||||.0000000||||.0000000|||||||||||||||03/01/2021|C1713|||||||||||0|0||</t>
  </si>
  <si>
    <t>37742338|Y|OR LEAD INGEVITY MRI W/SYS 52||275|10.44210|10|N|A|10/02/2022|1.0000|||.0000000||||.0000000||||.0000000||||.0000000||||.0000000|||||||||||||||04/01/2021|C1898|||||||||||0|0||</t>
  </si>
  <si>
    <t>37742339|Y|OR LEAD INGEVITY MRI W/SYS 59||275|10.44210|10|N|A|10/01/2022|1.1000|||.0000000||||.0000000||||.0000000||||.0000000||||.0000000|||||||||||||||04/01/2021|C1898|||||||||||0|0||</t>
  </si>
  <si>
    <t>37742340|Y|OR UROMAX ULTRA 18F 4CM W/KIT||270|10.44210|10|Y|A|10/01/2023|1200.6500|||.0000000||||.0000000||||.0000000||||.0000000||||.0000000|||10.44210|10|||||10.44300|10|||||04/01/2021|C1726|||||||||||0|4||</t>
  </si>
  <si>
    <t>37742341|Y|OR UROMAX ULTRA 15F 10CM W/KIT||270|10.44210|10|Y|A|10/01/2023|1200.6500|||.0000000||||.0000000||||.0000000||||.0000000||||.0000000|||10.44210|10|||||10.44300|10|||||04/01/2021|C1726|||||||||||0|3||</t>
  </si>
  <si>
    <t>37742342|Y|OR UROMAX ULTRA 18F 10CM W/KIT||270|10.44210|10|Y|A|10/01/2023|1200.6500|||.0000000||||.0000000||||.0000000||||.0000000||||.0000000|||10.44210|10|||||10.44300|10|||||04/01/2021|C1726|||||||||||0|2||</t>
  </si>
  <si>
    <t>37742343|Y|OR STAPLER GIA 80-3.8 BLUE||270|10.44210|10|Y|A|10/01/2023|326.6200|||.0000000||||.0000000||||.0000000||||.0000000||||.0000000|||10.44210|10|||||10.44300|10|||||||||||||||||32|1||</t>
  </si>
  <si>
    <t>37742344|Y|OR SC PROVDNCE VASD 4.2X16||278|10.44210|10|N|A|10/01/2022|412.1600|||.0000000||||.0000000||||.0000000||||.0000000||||.0000000|||||||||||||||04/01/2021|C1713|||||||||||4|0||</t>
  </si>
  <si>
    <t>37742345|Y|OR SC PROVDNCE VASD 4.2X14||278|10.44210|10|N|A|10/01/2022|412.1600|||.0000000||||.0000000||||.0000000||||.0000000||||.0000000|||||||||||||||04/01/2021|C1713|||||||||||4|0||</t>
  </si>
  <si>
    <t>37742346|Y|OR PL PROVDNCE AC 2LVL 34MM||278|10.44210|10|N|A|10/01/2022|2802.7100|||.0000000||||.0000000||||.0000000||||.0000000||||.0000000|||||||||||||||04/01/2021|C1713|||||||||||0|0||</t>
  </si>
  <si>
    <t>37742347|Y|OR SP COLNIAL TPS 15X18/12D/7||278|10.44210|10|N|A|10/01/2022|5440.5500|||.0000000||||.0000000||||.0000000||||.0000000||||.0000000|||||||||||||||04/01/2021|C1889|||||||||||0|0||</t>
  </si>
  <si>
    <t>37742348|Y|OR SP COLNIAL TPS 15X18/12D/11||278|10.44210|10|N|A|10/01/2022|5440.5500|||.0000000||||.0000000||||.0000000||||.0000000||||.0000000|||||||||||||||04/01/2021|C1889|||||||||||0|0||</t>
  </si>
  <si>
    <t>37742349|Y|OR LEAD PENTA||278|10.44210|10|N|A|04/01/2021|15000.0000|||.0000000||||.0000000||||.0000000||||.0000000||||.0000000|||10.44210|10|||||||||||04/01/2021|C1778|||||||||||0|1||</t>
  </si>
  <si>
    <t>37742350|Y|OR PROSTHESIS PENILE 18CMX14MM||278|10.44210|10|N|A|10/01/2022|53070.0400|||.0000000||||.0000000||||.0000000||||.0000000||||.0000000|||10.44210|10|||||10.44300|10|||||04/01/2021|C1813|||||||||||0|0||</t>
  </si>
  <si>
    <t>37742351|Y|OR EXTENDERS REAR TIP SNAPCONE||278|10.44210|10|N|A|10/01/2022|1648.6500|||.0000000||||.0000000||||.0000000||||.0000000||||.0000000|||10.44210|10|||||10.44300|10|||||||||||||||||0|0||</t>
  </si>
  <si>
    <t>37742352|Y|OR DILATORS DISP 9MM-16MM||270|10.44210|10|Y|A|10/01/2023|994.1800|||.0000000||||.0000000||||.0000000||||.0000000||||.0000000|||10.44210|10|||||10.44300|10|||||||||||||||||0|0||</t>
  </si>
  <si>
    <t>37742353|Y|OR PL ISP-T 10MMX36MM FLARED||278|10.44210|10|N|A|10/01/2022|13189.2000|||.0000000||||.0000000||||.0000000||||.0000000||||.0000000|||||||||||||||04/01/2021|C1889|||||||||||0|0||</t>
  </si>
  <si>
    <t>37742354|Y|OR ANCHOR FIBERTAK AR-3602-2||278|10.44210|10|N|A|10/01/2022|1744.2700|||.0000000||||.0000000||||.0000000||||.0000000||||.0000000|||10.44210|10|||||10.44300|10|||||04/01/2021|C1713|||||||||||0|9||</t>
  </si>
  <si>
    <t>37742355|Y|OR LEAD INGEVTY MRI PSV STR 52||275|10.44210|10|N|A|10/01/2022|1.1000|||.0000000||||.0000000||||.0000000||||.0000000||||.0000000|||||||||||||||04/01/2021|C1898|||||||||||0|0||</t>
  </si>
  <si>
    <t>37742356|Y|OR LEAD INGEVTY MRI PSV-J 45CM||275|10.44210|10|N|A|10/01/2022|1.1000|||.0000000||||.0000000||||.0000000||||.0000000||||.0000000|||||||||||||||04/01/2021|C1898|||||||||||0|0||</t>
  </si>
  <si>
    <t>37742357|Y|OR LEAD INGEVITY MRI ACT 45CM||275|10.44210|10|N|A|10/01/2022|1.1000|||.0000000||||.0000000||||.0000000||||.0000000||||.0000000|||||||||||||||04/01/2021|C1898|||||||||||0|0||</t>
  </si>
  <si>
    <t>37742358|Y|OR LEAD INGEVITY MRI ACT 59CM||275|10.44210|10|N|A|10/01/2022|1.1000|||.0000000||||.0000000||||.0000000||||.0000000||||.0000000|||||||||||||||04/01/2021|C1898|||||||||||0|0||</t>
  </si>
  <si>
    <t>37742359|Y|OR LEAD INGEVITY MRI ACT 52CM||275|10.44210|10|N|A|10/01/2022|1.1000|||.0000000||||.0000000||||.0000000||||.0000000||||.0000000|||||||||||||||04/01/2021|C1898|||||||||||0|0||</t>
  </si>
  <si>
    <t>37742360|Y|OR LEAD INGEVTY MRI PSV-J 52CM||275|10.44210|10|N|A|10/01/2022|1.1000|||.0000000||||.0000000||||.0000000||||.0000000||||.0000000|||||||||||||||04/01/2021|C1898|||||||||||0|0||</t>
  </si>
  <si>
    <t>37742361|Y|OR HIP STEM PREM STD HEAD||278|10.44210|10|N|A|04/01/2021|7056.0000|||.0000000||||.0000000||||.0000000||||.0000000||||.0000000|||||||||||||||04/01/2021|C1776|||||||||||0|0||</t>
  </si>
  <si>
    <t>37742362|Y|OR PLATE CHIN 4MM||278|10.44210|10|N|A|10/01/2022|1401.3500|||.0000000||||.0000000||||.0000000||||.0000000||||.0000000|||10.44210|10|||||10.44300|10|||||04/01/2021|C1713|||||||||||0|0||</t>
  </si>
  <si>
    <t>37742363|Y|OR PLATE CHIN 8MM||278|10.44210|10|N|A|10/01/2022|1401.3500|||.0000000||||.0000000||||.0000000||||.0000000||||.0000000|||10.44210|10|||||10.44300|10|||||04/01/2021|C1713|||||||||||0|0||</t>
  </si>
  <si>
    <t>37742364|Y|OR PLATE PB 1.6MM/4MM STEP RT||278|10.44210|10|N|A|10/01/2022|1813.5200|||.0000000||||.0000000||||.0000000||||.0000000||||.0000000|||10.44210|10|||||10.44300|10|||||04/01/2021|C1713|||||||||||1|0||</t>
  </si>
  <si>
    <t>37742365|Y|OR PLATE PB 1.6MM/2MM STEP LT||278|10.44210|10|N|A|10/01/2022|1813.5200|||.0000000||||.0000000||||.0000000||||.0000000||||.0000000|||10.44210|10|||||10.44300|10|||||04/01/2021|C1713|||||||||||1|0||</t>
  </si>
  <si>
    <t>37742366|Y|OR PLATE BSSO TI MEDIUM 4 HOLE||278|10.44210|10|N|A|10/01/2022|1681.6200|||.0000000||||.0000000||||.0000000||||.0000000||||.0000000|||10.44210|10|||||10.44300|10|||||04/01/2021|C1713|||||||||||0|0||</t>
  </si>
  <si>
    <t>37742367|Y|OR DRILLL 1.6MM PILOT 8MM STOP||270|10.44210|10|Y|A|10/01/2023|746.3000|||.0000000||||.0000000||||.0000000||||.0000000||||.0000000|||10.44210|10|||||10.44300|10|||||||||||||||||1|0||</t>
  </si>
  <si>
    <t>37742368|Y|OR BUR #703 2.1MM X 59MM STR||270|10.44210|10|Y|A|10/01/2023|83.6300|||.0000000||||.0000000||||.0000000||||.0000000||||.0000000|||10.44210|10|||||10.44300|10|||||||||||||||||0|0||</t>
  </si>
  <si>
    <t>37742369|Y|OR BUR LNDMN  1.6MM X 69MM STR||270|10.44210|10|Y|A|10/01/2023|214.8300|||.0000000||||.0000000||||.0000000||||.0000000||||.0000000|||10.44210|10|||||10.44300|10|||||||||||||||||0|0||</t>
  </si>
  <si>
    <t>37742370|Y|OR SAW BLADE RECP 0.4 X 26.3MM||270|10.44210|10|Y|A|10/01/2023|270.5700|||.0000000||||.0000000||||.0000000||||.0000000||||.0000000|||10.44210|10|||||10.44300|10|||||||||||||||||0|0||</t>
  </si>
  <si>
    <t>37742371|Y|OR SAW BLADE V.R.O. 12MM STR||270|10.44210|10|Y|A|10/01/2023|765.2700|||.0000000||||.0000000||||.0000000||||.0000000||||.0000000|||10.44210|10|||||10.44300|10|||||||||||||||||0|0||</t>
  </si>
  <si>
    <t>37742372|Y|OR BUR PNAPPL 6.0MM X 65MM STR||270|10.44210|10|Y|A|10/01/2023|345.4800|||.0000000||||.0000000||||.0000000||||.0000000||||.0000000|||10.44210|10|||||10.44300|10|||||||||||||||||0|0||</t>
  </si>
  <si>
    <t>37742373|Y|OR SUT SURGICAL STEEL 25GA||270|10.44210|10|Y|A|10/01/2023|31.8800|||.0000000||||.0000000||||.0000000||||.0000000||||.0000000|||10.44210|10|||||10.44300|10|||||||||||||||||0|0||</t>
  </si>
  <si>
    <t>37742374|Y|OR DRILL MICRORPTR KNTLS 2.2MM||270|10.44210|10|Y|A|10/01/2023|509.5200|||.0000000||||.0000000||||.0000000||||.0000000||||.0000000|||10.44210|10|||||10.44300|10|||||||||||||||||0|0||</t>
  </si>
  <si>
    <t>37742375|Y|OR ANCHOR MICRORAPTOR 72205021||278|10.44210|10|N|A|10/01/2022|1187.0300|||.0000000||||.0000000||||.0000000||||.0000000||||.0000000|||10.44210|10|||||10.44300|10|||||04/01/2021|C1713|||||||||||0|0||</t>
  </si>
  <si>
    <t>37742376|Y|OR SC LOTUS PA 4.0 X 24MM||278|10.44210|10|N|A|10/01/2022|1978.3800|||.0000000||||.0000000||||.0000000||||.0000000||||.0000000|||||||||||||||04/01/2021|C1713|||||||||||2|0||</t>
  </si>
  <si>
    <t>37742377|Y|OR PL "Y" 2.0 - 02.130.353S||278|10.44210|10|N|A|10/01/2022|2344.4500|||.0000000||||.0000000||||.0000000||||.0000000||||.0000000|||10.44210|10|||||10.44300|10|||||04/01/2021|C1713|||||||||||1|0||</t>
  </si>
  <si>
    <t>37742378|Y|OR INTRODUCER SAFESHETH II 6FR||270|10.44210|10|Y|A|04/01/2021|1.0000|||.0000000||||.0000000||||.0000000||||.0000000||||.0000000|||||||||||||||04/01/2021|C1894|||||||||||0|0||</t>
  </si>
  <si>
    <t>37742380|Y|OR DEVICE FIXATN ABSORBATAK 30||270|10.44210|10|Y|A|10/01/2023|1756.9600|||.0000000||||.0000000||||.0000000||||.0000000||||.0000000|||10.44210|10|||||10.44300|10|||||||||||||||||2|11||</t>
  </si>
  <si>
    <t>37742381|Y|OR LEAD INGEVTY MRI PSV STR 59||275|10.44210|10|N|A|10/01/2022|1.1000|||.0000000||||.0000000||||.0000000||||.0000000||||.0000000|||||||||||||||04/01/2021|C1898|||||||||||0|0||</t>
  </si>
  <si>
    <t>37742382|Y|OR SCREW BONE MAGNUM+ 5.5X20MM||278|10.44210|10|N|A|10/01/2022|659.4600|||.0000000||||.0000000||||.0000000||||.0000000||||.0000000|||||||||||||||04/01/2021|C1713|||||||||||0|0||</t>
  </si>
  <si>
    <t>37742383|Y|OR SCREW BONE MAGNUM+ 5.5X25MM||278|10.44210|10|N|A|10/01/2022|659.4600|||.0000000||||.0000000||||.0000000||||.0000000||||.0000000|||||||||||||||04/01/2021|C1713|||||||||||0|0||</t>
  </si>
  <si>
    <t>37742384|Y|OR SCREW BONE MAGNUM+ 5.5X30MM||278|10.44210|10|N|A|10/01/2022|659.4600|||.0000000||||.0000000||||.0000000||||.0000000||||.0000000|||||||||||||||04/01/2021|C1713|||||||||||0|0||</t>
  </si>
  <si>
    <t>37742385|Y|OR CAGE MAGNUM+ 37X27X12MM 6D||278|10.44210|10|N|A|04/01/2021|12000.0000|||.0000000||||.0000000||||.0000000||||.0000000||||.0000000|||||||||||||||04/01/2021|C1889|||||||||||2|0||</t>
  </si>
  <si>
    <t>37742386|Y|OR GUIDEWIRE 108-319-424||270|10.44210|10|Y|A|10/01/2023|171.4400|||.0000000||||.0000000||||.0000000||||.0000000||||.0000000|||||||||||||||05/01/2022|C1769|||||||||||0|0||</t>
  </si>
  <si>
    <t>37742387|Y|OR INTEGRA MBWM 4X5"/CM2/125||278|10.44210|10|N|A|10/01/2022|250.1400|||.0000000||||.0000000||||.0000000||||.0000000||||.0000000|||10.44210|10|||||10.44300|10|||||04/01/2021|Q4104||JC|||||||||0|0||</t>
  </si>
  <si>
    <t>37742387W|Y|OR INTEGRA MBWM 4X5"/CM2/WASTE||278|10.44210|10|N|A|10/01/2022|250.1400|||.0000000||||.0000000||||.0000000||||.0000000||||.0000000|||10.44210|10|||||10.44300|10|||||04/01/2021|Q4104||JD|||||||||0|0||</t>
  </si>
  <si>
    <t>37742388|Y|OR SC CORTEX LP HD ST 3.5X26MM||278|10.44210|10|N|A|10/01/2022|263.3900|||.0000000||||.0000000||||.0000000||||.0000000||||.0000000|||10.44210|10|||||10.44300|10|||||04/01/2021|C1713|||||||||||42|12||</t>
  </si>
  <si>
    <t>37742389|Y|OR SC CORTEX LP HD ST 3.5X30MM||278|10.44210|10|N|A|10/01/2022|263.3900|||.0000000||||.0000000||||.0000000||||.0000000||||.0000000|||10.44210|10|||||10.44300|10|||||04/01/2021|C1713|||||||||||23|7||</t>
  </si>
  <si>
    <t>37742390|Y|OR SC CORTEX LP HD ST 3.5X36MM||278|10.44210|10|N|A|10/01/2022|263.3900|||.0000000||||.0000000||||.0000000||||.0000000||||.0000000|||10.44210|10|||||10.44300|10|||||04/01/2021|C1713|||||||||||14|0||</t>
  </si>
  <si>
    <t>37742391|Y|OR ANCHOR 4.75 BCSL W/IMP SYS||278|10.44210|10|N|A|10/01/2022|2637.8400|||.0000000||||.0000000||||.0000000||||.0000000||||.0000000|||10.44210|10|||||10.44300|10|||||04/01/2021|C1713|||||||||||0|0||</t>
  </si>
  <si>
    <t>37742392|Y|OR PLATE GAP UN3 6H LG||278|10.44210|10|N|A|10/01/2022|1159.2600|||.0000000||||.0000000||||.0000000||||.0000000||||.0000000|||||||||||||||04/01/2021|C1713|||||||||||0|0||</t>
  </si>
  <si>
    <t>37742393|Y|OR DEVICE REZUM DELIVERY W/KIT||270|10.44300|10|Y|A|10/01/2023|3011.6300|||.0000000||||.0000000||||.0000000||||.0000000||||.0000000|||10.44210|10|||||10.44300|10|||||||||||||||||0|8||</t>
  </si>
  <si>
    <t>37742394|Y|OR ROD TI CREO STRT 5.5/100||278|10.44210|10|N|A|10/01/2022|882.0300|||.0000000||||.0000000||||.0000000||||.0000000||||.0000000|||||||||||||||||||||||||||0|0||</t>
  </si>
  <si>
    <t>37742395|Y|OR SC CORTX LP ST HD 3.5X50||278|10.44210|10|N|A|10/01/2022|263.3900|||.0000000||||.0000000||||.0000000||||.0000000||||.0000000|||10.44210|10|||||10.44300|10|||||04/01/2021|C1713|||||||||||4|0||</t>
  </si>
  <si>
    <t>37742396|Y|OR STEM CORAIL KLA 15 HI OFSET||278|10.44210|10|N|A|04/01/2021|12861.0000|||.0000000||||.0000000||||.0000000||||.0000000||||.0000000|||||||||||||||04/01/2021|C1776|||||||||||0|0||</t>
  </si>
  <si>
    <t>37742397|Y|OR MESH TI MTRXNRO PF 109MM/ST||278|10.44210|10|N|A|10/01/2022|20941.8100|||.0000000||||.0000000||||.0000000||||.0000000||||.0000000|||||||||||||||04/01/2021|C1713|||||||||||0|0||</t>
  </si>
  <si>
    <t>37742398|Y|OR MESH TI MTRXNRO TMPORAL MED||278|10.44210|10|N|A|10/01/2022|3635.1100|||.0000000||||.0000000||||.0000000||||.0000000||||.0000000|||||||||||||||04/01/2021|C1713|||||||||||0|0||</t>
  </si>
  <si>
    <t>37742399|Y|OR BRST IMPLNT SMPX-685||278|10.44210|10|N|A|10/01/2022|4049.0800|||.0000000||||.0000000||||.0000000||||.0000000||||.0000000|||10.44210|10|||||10.44300|10|||||04/01/2021|C1789|||||||||||0|0||</t>
  </si>
  <si>
    <t>37742400|Y|OR BRST IMPLNT SMPX-755||278|10.44210|10|N|A|10/01/2022|4049.0800|||.0000000||||.0000000||||.0000000||||.0000000||||.0000000|||10.44210|10|||||10.44300|10|||||04/01/2021|C1789|||||||||||0|0||</t>
  </si>
  <si>
    <t>37742401|Y|OR BRST IMPLNT SMPX-295||278|10.44210|10|N|A|10/01/2022|4049.0800|||.0000000||||.0000000||||.0000000||||.0000000||||.0000000|||10.44210|10|||||10.44300|10|||||04/01/2021|C1789|||||||||||0|0||</t>
  </si>
  <si>
    <t>37742402|Y|OR BRST IMPLNT SMPX-160||278|10.44210|10|N|A|10/01/2022|4049.0800|||.0000000||||.0000000||||.0000000||||.0000000||||.0000000|||10.44210|10|||||10.44300|10|||||04/01/2021|C1789|||||||||||0|0||</t>
  </si>
  <si>
    <t>37742403|Y|OR BRST IMPLNT SMPX-240||278|10.44210|10|N|A|10/01/2022|4049.0800|||.0000000||||.0000000||||.0000000||||.0000000||||.0000000|||10.44210|10|||||10.44300|10|||||04/01/2021|C1789|||||||||||0|0||</t>
  </si>
  <si>
    <t>37742404|Y|OR SIZER BRST RSZ-MPX-350S||270|10.44210|10|Y|A|10/01/2023|880.0800|||.0000000||||.0000000||||.0000000||||.0000000||||.0000000|||10.44210|10|||||10.44300|10|||||||||||||||||0|0||</t>
  </si>
  <si>
    <t>37742405|Y|OR SIZER BRST RSZ-MPX-755S||270|10.44210|10|Y|A|10/01/2023|880.0800|||.0000000||||.0000000||||.0000000||||.0000000||||.0000000|||10.44210|10|||||10.44300|10|||||||||||||||||0|0||</t>
  </si>
  <si>
    <t>37742406|Y|OR GUIDEWIRE TGS FINAL PAC ESS||270|10.44210|10|Y|A|10/01/2023|854.8100|||.0000000||||.0000000||||.0000000||||.0000000||||.0000000|||10.44210|10|||||10.44300|10|||||||||||||||||0|11||</t>
  </si>
  <si>
    <t>37742407|Y|OR CYLINDER NIPL RECON 0.7X1.0||278|10.44210|10|N|A|10/01/2022|1713.7700|||.0000000||||.0000000||||.0000000||||.0000000||||.0000000|||||||||||||||04/01/2021|C1763|Connective tissue_ non-human||||||||||0|0||</t>
  </si>
  <si>
    <t>37742408|Y|OR CYLINDER NIPL RECON 1.0X1.0||278|10.44210|10|N|A|10/01/2022|1713.7700|||.0000000||||.0000000||||.0000000||||.0000000||||.0000000|||10.44210|10|||||10.44300|10|||||04/01/2021|C1763|||||||||||0|0||</t>
  </si>
  <si>
    <t>37742409|Y|OR CYLINDER NIPL RECON 1.0X1.5||278|10.44210|10|N|A|10/01/2022|1713.7700|||.0000000||||.0000000||||.0000000||||.0000000||||.0000000|||10.44210|10|||||10.44300|10|||||04/01/2021|C1763|||||||||||0|0||</t>
  </si>
  <si>
    <t>37742410|Y|OR PROTCTR NPLE HLOSLD 1.0/BOX||270|10.44210|10|Y|A|10/01/2023|588.0000|||.0000000||||.0000000||||.0000000||||.0000000||||.0000000|||10.44210|10|||||10.44300|10|||||||||||||||||0|0||</t>
  </si>
  <si>
    <t>37742411|Y|OR PROTCTR NPLE HLOSLD 2.0/BOX||270|10.44210|10|Y|A|10/01/2023|588.0000|||.0000000||||.0000000||||.0000000||||.0000000||||.0000000|||10.44210|10|||||10.44300|10|||||||||||||||||0|0||</t>
  </si>
  <si>
    <t>37742412|Y|OR BRST IMPL SALINE 68LP-125||278|10.44210|10|N|A|10/01/2022|989.1900|||.0000000||||.0000000||||.0000000||||.0000000||||.0000000|||10.44210|10|||||10.44300|10|||||04/01/2021|C1789|||||||||||0|0||</t>
  </si>
  <si>
    <t>37742413|Y|OR BRST IMPL SALINE 68LP-120||278|10.44210|10|N|A|10/01/2022|989.1900|||.0000000||||.0000000||||.0000000||||.0000000||||.0000000|||10.44210|10|||||10.44300|10|||||04/01/2021|C1789|||||||||||0|0||</t>
  </si>
  <si>
    <t>37742414|Y|OR SIZER BRST SZLP68150||270|10.44210|10|Y|A|10/01/2023|136.6200|||.0000000||||.0000000||||.0000000||||.0000000||||.0000000|||10.44210|10|||||10.44300|10|||||||||||||||||0|0||</t>
  </si>
  <si>
    <t>37742415|Y|OR CAGE CRYSTAL 14X11X5MM 0D||278|10.44210|10|N|A|10/01/2022|2802.7100|||.0000000||||.0000000||||.0000000||||.0000000||||.0000000|||||||||||||||05/01/2021|C1889|||||||||||0|0||</t>
  </si>
  <si>
    <t>37742416|Y|OR CAGE CRYSTAL 14X11X9MM 0D||278|10.44210|10|N|A|10/01/2022|2802.7100|||.0000000||||.0000000||||.0000000||||.0000000||||.0000000|||||||||||||||05/01/2021|C1889|||||||||||0|0||</t>
  </si>
  <si>
    <t>37742417|Y|OR CAGE CRYSTAL 14X11X10MM 0D||278|10.44210|10|N|A|10/01/2022|2802.7100|||.0000000||||.0000000||||.0000000||||.0000000||||.0000000|||||||||||||||05/01/2021|C1889|||||||||||0|0||</t>
  </si>
  <si>
    <t>37742418|Y|OR CAGE CRYSTAL 14X11X11MM 0D||278|10.44210|10|N|A|10/01/2022|2802.7100|||.0000000||||.0000000||||.0000000||||.0000000||||.0000000|||||||||||||||05/01/2021|C1889|||||||||||0|0||</t>
  </si>
  <si>
    <t>37742419|Y|OR CAGE CRYSTAL 14X11X12MM 0D||278|10.44210|10|N|A|10/01/2022|2802.7100|||.0000000||||.0000000||||.0000000||||.0000000||||.0000000|||||||||||||||05/01/2021|C1889|||||||||||0|0||</t>
  </si>
  <si>
    <t>37742420|Y|OR CAGE CRYSTAL 14X11X5MM 7D||278|10.44210|10|N|A|10/01/2022|2802.7100|||.0000000||||.0000000||||.0000000||||.0000000||||.0000000|||||||||||||||05/01/2021|C1889|||||||||||0|0||</t>
  </si>
  <si>
    <t>37742421|Y|OR CAGE CRYSTAL 14X11X8MM 7D||278|10.44210|10|N|A|10/01/2022|2802.7100|||.0000000||||.0000000||||.0000000||||.0000000||||.0000000|||||||||||||||05/01/2021|C1889|||||||||||1|1||</t>
  </si>
  <si>
    <t>37742422|Y|OR CAGE CRYSTAL 14X11X9MM 7D||278|10.44210|10|N|A|10/01/2022|2802.7100|||.0000000||||.0000000||||.0000000||||.0000000||||.0000000|||||||||||||||05/01/2021|C1889|||||||||||0|0||</t>
  </si>
  <si>
    <t>37742423|Y|OR CAGE CRYSTAL 14X11X10MM 7D||278|10.44210|10|N|A|10/01/2022|2802.7100|||.0000000||||.0000000||||.0000000||||.0000000||||.0000000|||||||||||||||05/01/2021|C1889|||||||||||0|0||</t>
  </si>
  <si>
    <t>37742424|Y|OR CAGE CRYSTAL 14X11X11MM 7D||278|10.44210|10|N|A|10/01/2022|2802.7100|||.0000000||||.0000000||||.0000000||||.0000000||||.0000000|||||||||||||||05/01/2021|C1889|||||||||||0|0||</t>
  </si>
  <si>
    <t>37742425|Y|OR CAGE CRYSTAL 14X11X12MM 7D||278|10.44210|10|N|A|10/01/2022|2802.7000|||.0000000||||.0000000||||.0000000||||.0000000||||.0000000|||||||||||||||05/01/2021|C1889|||||||||||0|0||</t>
  </si>
  <si>
    <t>37742426|Y|OR SCREW SAPPHIRE VSD 4.0X12MM||278|10.44210|10|N|A|10/01/2022|346.2200|||.0000000||||.0000000||||.0000000||||.0000000||||.0000000|||||||||||||||05/01/2021|C1713|||||||||||0|0||</t>
  </si>
  <si>
    <t>37742427|Y|OR DB 2.8MM QC 135MM||270|10.44210|10|Y|A|10/01/2023|453.1300|||.0000000||||.0000000||||.0000000||||.0000000||||.0000000|||10.44210|10|||||10.44300|10|||||||||||||||||0|0||</t>
  </si>
  <si>
    <t>37742428|Y|OR ROUTER CRANI 2.3MM TAPERED||270|10.44210|10|Y|A|10/01/2023|358.7700|||.0000000||||.0000000||||.0000000||||.0000000||||.0000000|||||||||||||||||||||||||||17|0||</t>
  </si>
  <si>
    <t>37742429|Y|OR ROUTER CRANI 3.0MM TAPERED||270|10.44210|10|Y|A|10/01/2023|358.7700|||.0000000||||.0000000||||.0000000||||.0000000||||.0000000|||||||||||||||||||||||||||10|0||</t>
  </si>
  <si>
    <t>37742430|Y|OR BREAST IMPL SIL SCLP-220||278|10.44210|10|N|A|10/01/2022|3610.5400|||.0000000||||.0000000||||.0000000||||.0000000||||.0000000|||10.44210|10|||||10.44300|10|||||05/01/2021|L8600|||||||||||0|0||</t>
  </si>
  <si>
    <t>37742431|Y|OR BREAST IMPL SIL SCLP-250||278|10.44210|10|N|A|10/01/2022|3610.5400|||.0000000||||.0000000||||.0000000||||.0000000||||.0000000|||10.44210|10|||||10.44300|10|||||05/01/2021|L8600|||||||||||0|0||</t>
  </si>
  <si>
    <t>37742432|Y|OR BREAST IMPL SIL SCL-260||278|10.44210|10|N|A|10/01/2022|3610.5400|||.0000000||||.0000000||||.0000000||||.0000000||||.0000000|||10.44210|10|||||10.44300|10|||||05/01/2021|L8600|||||||||||0|0||</t>
  </si>
  <si>
    <t>37742433|Y|OR BREAST IMPL 10721-590HP||278|10.44210|10|N|A|10/01/2022|3610.5400|||.0000000||||.0000000||||.0000000||||.0000000||||.0000000|||10.44210|10|||||10.44300|10|||||05/01/2021|L8600|||||||||||0|0||</t>
  </si>
  <si>
    <t>37742434|Y|OR BREAST IMPL 10721-620HP||278|10.44210|10|N|A|10/01/2022|3610.5400|||.0000000||||.0000000||||.0000000||||.0000000||||.0000000|||10.44210|10|||||10.44300|10|||||05/01/2021|L8600|||||||||||0|0||</t>
  </si>
  <si>
    <t>37742435|Y|OR BREAST IMPL 10721-650HP||278|10.44210|10|N|A|10/01/2022|3610.5400|||.0000000||||.0000000||||.0000000||||.0000000||||.0000000|||10.44210|10|||||10.44300|10|||||05/01/2021|L8600|||||||||||0|0||</t>
  </si>
  <si>
    <t>37742436|Y|OR SIZER BRST GS10621-620HP||270|10.44210|10|Y|A|10/01/2023|721.0300|||.0000000||||.0000000||||.0000000||||.0000000||||.0000000|||10.44210|10|||||10.44300|10|||||||||||||||||0|0||</t>
  </si>
  <si>
    <t>37742437|Y|OR HEAD FEM OX 12/14 22MM +4||278|10.44210|10|N|A|10/01/2022|6866.6300|||.0000000||||.0000000||||.0000000||||.0000000||||.0000000|||||||||||||||05/01/2021|C1776|||||||||||0|0||</t>
  </si>
  <si>
    <t>37742438|Y|OR STEM FEM REDAPT 16H/240 HO||278|10.44210|10|N|A|10/01/2022|33329.1100|||.0000000||||.0000000||||.0000000||||.0000000||||.0000000|||||||||||||||05/01/2021|C1776|||||||||||0|0||</t>
  </si>
  <si>
    <t>37742439|Y|OR INSERT OR3O DM XLPE 22/40||278|10.44210|10|N|A|10/01/2022|10188.6600|||.0000000||||.0000000||||.0000000||||.0000000||||.0000000|||||||||||||||05/01/2021|C1776|||||||||||0|0||</t>
  </si>
  <si>
    <t>37742440|Y|OR LINER OR3O DUAL MOBL 40/52||278|10.44210|10|N|A|10/01/2022|6594.6000|||.0000000||||.0000000||||.0000000||||.0000000||||.0000000|||||||||||||||05/01/2021|C1776|||||||||||1|0||</t>
  </si>
  <si>
    <t>37742441|Y|OR CONNECTOR OPN/OPN SD/SD ANG||278|10.44210|10|N|A|10/01/2022|1318.9200|||.0000000||||.0000000||||.0000000||||.0000000||||.0000000|||||||||||||||||||||||||||0|0||</t>
  </si>
  <si>
    <t>37742442|Y|OR ANCHOR CRKSCRW FT 5.5X14.7||278|10.44210|10|N|A|10/01/2022|989.1900|||.0000000||||.0000000||||.0000000||||.0000000||||.0000000|||10.44210|10|||||10.44300|10|||||05/01/2021|C1713|||||||||||0|0||</t>
  </si>
  <si>
    <t>37742443|Y|OR CHISEL BLADE FLEX 8MM X5"||270|10.44210|10|Y|A|10/01/2023|1980.5000|||.0000000||||.0000000||||.0000000||||.0000000||||.0000000|||||||||||||||||||||||||||2|0||</t>
  </si>
  <si>
    <t>37742444|Y|OR OSTEOTOME THIN 8MM X 3"||270|10.44210|10|Y|A|10/01/2023|722.9200|||.0000000||||.0000000||||.0000000||||.0000000||||.0000000|||||||||||||||||||||||||||0|0||</t>
  </si>
  <si>
    <t>37742445|Y|OR SP COLNIAL TPS 14X16/7D/8MM||278|10.44210|10|N|A|05/01/2021|3249.0000|||.0000000||||.0000000||||.0000000||||.0000000||||.0000000|||||||||||||||05/01/2021|C1889|||||||||||0|0||</t>
  </si>
  <si>
    <t>37742446|Y|OR AWL W/SELF-CNTR SLEEVE STRT||270|10.44210|10|Y|A|10/01/2023|891.4600|||.0000000||||.0000000||||.0000000||||.0000000||||.0000000|||||||||||||||||||||||||||0|0||</t>
  </si>
  <si>
    <t>37742447|Y|OR SIZER BRST IMPL SZ68180||270|10.44210|10|Y|A|10/01/2023|111.8300|||.0000000||||.0000000||||.0000000||||.0000000||||.0000000|||10.44210|10|||||10.44300|10|||||||||||||||||0|0||</t>
  </si>
  <si>
    <t>37742448|Y|OR NAIL TFNA 11/130/300/LT- ST||278|10.44210|10|N|A|05/01/2021|10032.4600|||.0000000||||.0000000||||.0000000||||.0000000||||.0000000|||10.44210|10|||||10.44300|10|||||05/01/2021|C1713|||||||||||0|0||</t>
  </si>
  <si>
    <t>37742449|Y|OR DRILL BIT 2.8 QC 170/80 CAL||270|10.44210|10|Y|A|10/01/2023|375.4100|||.0000000||||.0000000||||.0000000||||.0000000||||.0000000|||10.44210|10|||||10.44300|10|||||||||||||||||54|25||</t>
  </si>
  <si>
    <t>37742450|Y|OR DRILL BIT 2.8 QC 200/110 CA||270|10.44210|10|Y|A|10/01/2023|435.2600|||.0000000||||.0000000||||.0000000||||.0000000||||.0000000|||10.44210|10|||||10.44300|10|||||||||||||||||2|0||</t>
  </si>
  <si>
    <t>37742451|Y|OR NAIL TI FEM RECON 10/420 RT||278|10.44210|10|N|A|10/01/2022|7578.5100|||.0000000||||.0000000||||.0000000||||.0000000||||.0000000|||10.44210|10|||||10.44300|10|||||05/01/2021|C1713|||||||||||0|0||</t>
  </si>
  <si>
    <t>37742452|Y|OR SC TI RCN 6.5X105 STRL||278|10.44210|10|N|A|10/01/2022|1463.3600|||.0000000||||.0000000||||.0000000||||.0000000||||.0000000|||10.44210|10|||||10.44300|10|||||05/01/2021|C1713|||||||||||0|0||</t>
  </si>
  <si>
    <t>37742453|Y|OR PL BOX MTRXMDF 4H/10X10/0.7||278|10.44210|10|N|A|10/01/2022|1373.3300|||.0000000||||.0000000||||.0000000||||.0000000||||.0000000|||10.44210|10|||||10.44300|10|||||05/01/2021|C1713|||||||||||0|0||</t>
  </si>
  <si>
    <t>37742454|Y|OR PL ORB FLR MTXMEF 0.4 UNIV||278|10.44210|10|N|A|10/01/2022|5784.7800|||.0000000||||.0000000||||.0000000||||.0000000||||.0000000|||10.44210|10|||||10.44300|10|||||05/01/2021|C1713|||||||||||0|0||</t>
  </si>
  <si>
    <t>37742455|Y|OR PL MTRXMAND 3X3H/1.5 THK||278|10.44210|10|N|A|10/01/2022|3231.5200|||.0000000||||.0000000||||.0000000||||.0000000||||.0000000|||10.44210|10|||||10.44300|10|||||05/01/2021|C1713|||||||||||0|0||</t>
  </si>
  <si>
    <t>37742456|Y|OR ART SURF TM GLEN 40 X 46MM||278|10.44210|10|N|A|10/01/2022|5481.7600|||.0000000||||.0000000||||.0000000||||.0000000||||.0000000|||||||||||||||05/01/2021|C1776|||||||||||0|0||</t>
  </si>
  <si>
    <t>37742457|Y|OR ROD CREO TI CURVED 5.5/125||278|10.44210|10|N|A|10/01/2022|1236.4900|||.0000000||||.0000000||||.0000000||||.0000000||||.0000000|||||||||||||||||||||||||||0|0||</t>
  </si>
  <si>
    <t>37742458|Y|OR BURR 5.0MM EGG||270|10.44210|10|Y|A|10/01/2023|141.3700|||.0000000||||.0000000||||.0000000||||.0000000||||.0000000|||10.44210|10|||||10.44300|10|||||||||||||||||5|6||</t>
  </si>
  <si>
    <t>37742459|Y|OR DRILL BIT 2.7MM QC 125MM||270|10.44210|10|Y|A|10/01/2023|309.7200|||.0000000||||.0000000||||.0000000||||.0000000||||.0000000|||10.44210|10|||||10.44300|10|||||||||||||||||6|7||</t>
  </si>
  <si>
    <t>37742460|Y|OR ILLUMINATOR SURGICL STERILE||270|10.44210|10|Y|A|10/01/2023|817.7900|||.0000000||||.0000000||||.0000000||||.0000000||||.0000000|||||||||||||||||||||||||||0|0||</t>
  </si>
  <si>
    <t>37742461|Y|OR STENT DBL PIGTAIL BLK 7FX24||278|10.44210|10|N|A|10/01/2022|415.9200|||.0000000||||.0000000||||.0000000||||.0000000||||.0000000|||10.44210|10|||||10.44300|10|||||05/01/2021|C2617|||||||||||0|0||</t>
  </si>
  <si>
    <t>37742462|Y|OR SC OPTILINK CANN VAL 5.0X55||278|10.44210|10|N|A|10/01/2022|1029.1500|||.0000000||||.0000000||||.0000000||||.0000000||||.0000000|||10.44210|10|||||10.44300|10|||||05/01/2021|C1713|||||||||||1|0||</t>
  </si>
  <si>
    <t>37742463|Y|OR SC OPTILINK CANN VAL 5.0X60||278|10.44210|10|N|A|10/01/2022|1029.1500|||.0000000||||.0000000||||.0000000||||.0000000||||.0000000|||10.44210|10|||||10.44300|10|||||05/01/2021|C1713|||||||||||2|0||</t>
  </si>
  <si>
    <t>37742464|Y|OR SC OPTILINK CANN VAL 5.0X65||278|10.44210|10|N|A|10/01/2022|1029.1500|||.0000000||||.0000000||||.0000000||||.0000000||||.0000000|||10.44210|10|||||10.44300|10|||||05/01/2021|C1713|||||||||||0|0||</t>
  </si>
  <si>
    <t>37742465|Y|OR SC OPTILINK CANN VAL 5.0X70||278|10.44210|10|N|A|10/01/2022|1029.1500|||.0000000||||.0000000||||.0000000||||.0000000||||.0000000|||10.44210|10|||||10.44300|10|||||05/01/2021|C1713|||||||||||4|0||</t>
  </si>
  <si>
    <t>37742466|Y|OR NAIL CANN FRN 9/GT 400/L/ST||278|10.44210|10|N|A|10/01/2022|7578.5100|||.0000000||||.0000000||||.0000000||||.0000000||||.0000000|||10.44210|10|||||10.44300|10|||||05/01/2021|C1713|||||||||||1|0||</t>
  </si>
  <si>
    <t>37742467|Y|OR NAIL TI HINDFT 12/180/RT/ST||278|10.44210|10|N|A|10/01/2022|4625.2200|||.0000000||||.0000000||||.0000000||||.0000000||||.0000000|||10.44210|10|||||10.44300|10|||||05/01/2021|C1713|||||||||||0|0||</t>
  </si>
  <si>
    <t>37742468|Y|OR ANCHOR OMEGA 4.75MM PEEK||278|10.44210|10|N|A|10/01/2022|1154.0600|||.0000000||||.0000000||||.0000000||||.0000000||||.0000000|||10.44210|10|||||10.44300|10|||||05/01/2021|C1713|||||||||||0|0||</t>
  </si>
  <si>
    <t>37742469|Y|OR SUTURE TAPE XBRAIDTT 1.2X45||270|10.44210|10|Y|A|10/01/2023|195.9000|||.0000000||||.0000000||||.0000000||||.0000000||||.0000000|||10.44210|10|||||10.44300|10|||||||||||||||||0|0||</t>
  </si>
  <si>
    <t>37742470|Y|OR SC QUARTEX PA 4.5X30MM||278|10.44210|10|N|A|10/01/2022|2116.8700|||.0000000||||.0000000||||.0000000||||.0000000||||.0000000|||||||||||||||05/01/2021|C1713|||||||||||0|0||</t>
  </si>
  <si>
    <t>37742471|Y|OR ROD 3.5MM CURVED 30MM||278|10.44210|10|N|A|10/01/2022|494.6000|||.0000000||||.0000000||||.0000000||||.0000000||||.0000000|||||||||||||||||||||||||||0|0||</t>
  </si>
  <si>
    <t>37742472|Y|OR TOGGLELOC BTN 13MM/ZIPLP #7||278|10.44210|10|N|A|10/01/2022|2769.7300|||.0000000||||.0000000||||.0000000||||.0000000||||.0000000|||10.44210|10|||||10.44300|10|||||05/01/2021|C1713|||||||||||0|1||</t>
  </si>
  <si>
    <t>37742473|Y|OR SC COMPOSITCP-60 11X30MM||278|10.44210|10|N|A|10/01/2022|2176.2200|||.0000000||||.0000000||||.0000000||||.0000000||||.0000000|||10.44210|10|||||10.44300|10|||||05/01/2021|C1713|||||||||||0|0||</t>
  </si>
  <si>
    <t>37742474|Y|OR KIT ACL PROCEDURE DISP||270|10.44210|10|Y|A|10/01/2023|1476.3800|||.0000000||||.0000000||||.0000000||||.0000000||||.0000000|||10.44210|10|||||10.44300|10|||||||||||||||||0|1||</t>
  </si>
  <si>
    <t>37742475|Y|OR SUT EXPRESBRAID LOOP BLU/WH||270|10.44210|10|Y|A|10/01/2023|371.0100|||.0000000||||.0000000||||.0000000||||.0000000||||.0000000|||10.44210|10|||||10.44300|10|||||||||||||||||0|0||</t>
  </si>
  <si>
    <t>37742476|Y|OR SUT EXPRESBRAID LOOP WHITE||270|10.44210|10|Y|A|10/01/2023|371.0100|||.0000000||||.0000000||||.0000000||||.0000000||||.0000000|||10.44210|10|||||10.44300|10|||||||||||||||||0|0||</t>
  </si>
  <si>
    <t>37742477|Y|OR SC OPTILINK VAL ST 5.0X40||278|10.44210|10|N|A|10/01/2022|760.0900|||.0000000||||.0000000||||.0000000||||.0000000||||.0000000|||10.44210|10|||||10.44300|10|||||05/01/2021|C1713|||||||||||6|0||</t>
  </si>
  <si>
    <t>37742478|Y|OR SC OPTILINK CANN VAL 5.0X90||278|10.44210|10|N|A|10/01/2022|1029.1500|||.0000000||||.0000000||||.0000000||||.0000000||||.0000000|||10.44210|10|||||10.44300|10|||||05/01/2021|C1713|||||||||||1|0||</t>
  </si>
  <si>
    <t>37742479|Y|OR PL RT STR 02.111.770S||278|10.44210|10|N|A|10/01/2022|4506.4500|||.0000000||||.0000000||||.0000000||||.0000000||||.0000000|||10.44210|10|||||10.44300|10|||||05/01/2021|C1713|||||||||||0|0||</t>
  </si>
  <si>
    <t>37742480|Y|OR PL LT STR 02.111.771S||278|10.44210|10|N|A|10/01/2022|4506.4500|||.0000000||||.0000000||||.0000000||||.0000000||||.0000000|||10.44210|10|||||10.44300|10|||||05/01/2021|C1713|||||||||||0|0||</t>
  </si>
  <si>
    <t>37742481|Y|OR SC OPTILINK CANN VAL 5.0X80||278|10.44210|10|N|A|10/01/2022|1029.1500|||.0000000||||.0000000||||.0000000||||.0000000||||.0000000|||10.44210|10|||||10.44300|10|||||05/01/2021|C1713|||||||||||5|0||</t>
  </si>
  <si>
    <t>37742482|Y|OR BREAST IMPL GEL SCF-775||278|10.44210|10|N|A|10/01/2022|3610.5400|||.0000000||||.0000000||||.0000000||||.0000000||||.0000000|||10.44210|10|||||10.44300|10|||||06/01/2021|L8600|||||||||||0|0||</t>
  </si>
  <si>
    <t>37742483|Y|OR CAGE COHRE XL 12X18X45 10D||278|10.44210|10|N|A|10/01/2022|19783.8000|||.0000000||||.0000000||||.0000000||||.0000000||||.0000000|||||||||||||||05/01/2021|C1889|||||||||||0|0||</t>
  </si>
  <si>
    <t>37742484|Y|OR CAGE COHRE XL 10X18X45 10D||278|10.44210|10|N|A|05/01/2021|18000.0000|||.0000000||||.0000000||||.0000000||||.0000000||||.0000000|||||||||||||||05/01/2021|C1889|||||||||||0|0||</t>
  </si>
  <si>
    <t>37742485|Y|OR INSERT SGMA TIB SZ 2/22.5FB||278|10.44210|10|N|A|10/01/2022|6718.5800|||.0000000||||.0000000||||.0000000||||.0000000||||.0000000|||||||||||||||05/01/2021|C1776|||||||||||0|0||</t>
  </si>
  <si>
    <t>37742486|Y|OR SLING ADVANCE XP||278|10.44210|10|N|A|08/13/2023|26940.0000|||.0000000||||.0000000||||.0000000||||.0000000||||.0000000|||10.44210|10|||||10.44300|10|||||06/01/2021|C1771|||||||||||0|2||</t>
  </si>
  <si>
    <t>37742487|Y|OR PUMP AMS 700 LGX 21CMX12MM||278|10.44210|10|N|A|10/01/2022|37111.1100|||.0000000||||.0000000||||.0000000||||.0000000||||.0000000|||10.44210|10|||||10.44300|10|||||06/01/2021|C1813|||||||||||0|0||</t>
  </si>
  <si>
    <t>37742488|Y|OR ROD OVERWATCH 5.5X35MM CURV||278|10.44210|10|N|A|10/01/2022|642.9700|||.0000000||||.0000000||||.0000000||||.0000000||||.0000000|||||||||||||||||||||||||||2|0||</t>
  </si>
  <si>
    <t>37742489|Y|OR CAGE MAGNUM+ 37X27X14MM 18D||278|10.44210|10|N|A|10/01/2022|13189.2000|||.0000000||||.0000000||||.0000000||||.0000000||||.0000000|||||||||||||||05/01/2021|C1889|||||||||||0|0||</t>
  </si>
  <si>
    <t>37742490|Y|OR SC TI CAN CMP HDLS 3.5X26ST||278|10.44210|10|N|A|10/01/2022|1636.7800|||.0000000||||.0000000||||.0000000||||.0000000||||.0000000|||10.44210|10|||||10.44300|10|||||05/01/2021|C1713|||||||||||0|0||</t>
  </si>
  <si>
    <t>37742491|Y|OR SC TI CAN CMP HDLS 3.5X30ST||278|10.44210|10|N|A|10/01/2022|1636.7800|||.0000000||||.0000000||||.0000000||||.0000000||||.0000000|||10.44210|10|||||10.44300|10|||||05/01/2021|C1713|||||||||||0|0||</t>
  </si>
  <si>
    <t>37742492|Y|OR SC TI CAN CMP HDLS 3.0X38LT||278|10.44210|10|N|A|10/01/2022|1636.7800|||.0000000||||.0000000||||.0000000||||.0000000||||.0000000|||10.44210|10|||||10.44300|10|||||05/01/2021|C1713|||||||||||0|0||</t>
  </si>
  <si>
    <t>37742493|Y|OR SC CAN CMP 2.0X12 ST HDLS||278|10.44210|10|N|A|10/01/2022|1636.7800|||.0000000||||.0000000||||.0000000||||.0000000||||.0000000|||10.44210|10|||||10.44300|10|||||05/01/2021|C1713|||||||||||0|0||</t>
  </si>
  <si>
    <t>37742494|Y|OR SC TI CAN CMP HDLS 2.0X10ST||278|10.44210|10|N|A|10/01/2022|1636.7800|||.0000000||||.0000000||||.0000000||||.0000000||||.0000000|||10.44210|10|||||10.44300|10|||||05/01/2021|C1713|||||||||||0|0||</t>
  </si>
  <si>
    <t>37742495|Y|OR GUIDEWIRE TP 0.8/100||270|10.44210|10|Y|A|10/01/2023|215.4000|||.0000000||||.0000000||||.0000000||||.0000000||||.0000000|||10.44210|10|||||10.44300|10|||||||||||||||||1|3||</t>
  </si>
  <si>
    <t>37742496|Y|OR DRILL BIT CAN 1.6 QC / 95MM||270|10.44210|10|Y|A|10/01/2023|1437.2600|||.0000000||||.0000000||||.0000000||||.0000000||||.0000000|||10.44210|10|||||10.44300|10|||||||||||||||||1|2||</t>
  </si>
  <si>
    <t>37742497|Y|OR SC OPTILINK VAL ST 5.0X80||278|10.44210|10|N|A|10/01/2022|760.0900|||.0000000||||.0000000||||.0000000||||.0000000||||.0000000|||10.44210|10|||||10.44300|10|||||05/01/2021|C1713|||||||||||10|0||</t>
  </si>
  <si>
    <t>37742498|Y|OR SC OPTILINK VAL ST 5.0X85||278|10.44210|10|N|A|10/01/2022|760.0900|||.0000000||||.0000000||||.0000000||||.0000000||||.0000000|||10.44210|10|||||10.44300|10|||||05/01/2021|C1713|||||||||||10|0||</t>
  </si>
  <si>
    <t>37742499|Y|OR SC OPTILINK VAL ST 5.0X30||278|10.44210|10|N|A|10/01/2022|760.0900|||.0000000||||.0000000||||.0000000||||.0000000||||.0000000|||10.44210|10|||||10.44300|10|||||05/01/2021|C1713|||||||||||6|5||</t>
  </si>
  <si>
    <t>37742500|Y|OR SC OPTILINK VAL ST 5.0X32||278|10.44210|10|N|A|10/01/2022|760.0900|||.0000000||||.0000000||||.0000000||||.0000000||||.0000000|||10.44210|10|||||10.44300|10|||||05/01/2021|C1713|||||||||||2|2||</t>
  </si>
  <si>
    <t>37742501|Y|OR SC OPTILINK VAL ST 5.0X34||278|10.44210|10|N|A|10/01/2022|760.0900|||.0000000||||.0000000||||.0000000||||.0000000||||.0000000|||10.44210|10|||||10.44300|10|||||05/01/2021|C1713|||||||||||4|0||</t>
  </si>
  <si>
    <t>37742502|Y|OR SC OPTILINK VAL ST 5.0X38||278|10.44210|10|N|A|10/01/2022|760.0900|||.0000000||||.0000000||||.0000000||||.0000000||||.0000000|||10.44210|10|||||10.44300|10|||||05/01/2021|C1713|||||||||||6|0||</t>
  </si>
  <si>
    <t>37742503|Y|OR SC OPTILINK VAL ST 5.0X42||278|10.44210|10|N|A|10/01/2022|760.0900|||.0000000||||.0000000||||.0000000||||.0000000||||.0000000|||10.44210|10|||||10.44300|10|||||05/01/2021|C1713|||||||||||6|0||</t>
  </si>
  <si>
    <t>37742504|Y|OR SC OPTILINK VAL ST 5.0X44||278|10.44210|10|N|A|10/01/2022|760.0900|||.0000000||||.0000000||||.0000000||||.0000000||||.0000000|||10.44210|10|||||10.44300|10|||||05/01/2021|C1713|||||||||||1|0||</t>
  </si>
  <si>
    <t>37742505|Y|OR SC OPTILINK VAL ST 5.0X46||278|10.44210|10|N|A|10/01/2022|760.0900|||.0000000||||.0000000||||.0000000||||.0000000||||.0000000|||10.44210|10|||||10.44300|10|||||05/01/2021|C1713|||||||||||2|0||</t>
  </si>
  <si>
    <t>37742506|Y|OR SC OPTILINK VAL ST 5.0X48||278|10.44210|10|N|A|10/01/2022|760.0900|||.0000000||||.0000000||||.0000000||||.0000000||||.0000000|||10.44210|10|||||10.44300|10|||||05/01/2021|C1713|||||||||||3|0||</t>
  </si>
  <si>
    <t>37742507|Y|OR SC OPTILINK VAL ST 5.0X50||278|10.44210|10|N|A|10/01/2022|760.0900|||.0000000||||.0000000||||.0000000||||.0000000||||.0000000|||10.44210|10|||||10.44300|10|||||05/01/2021|C1713|||||||||||1|0||</t>
  </si>
  <si>
    <t>37742508|Y|OR SC OPTILINK VAL ST 5.0X65||278|10.44210|10|N|A|10/01/2022|760.0900|||.0000000||||.0000000||||.0000000||||.0000000||||.0000000|||10.44210|10|||||10.44300|10|||||05/01/2021|C1713|||||||||||1|0||</t>
  </si>
  <si>
    <t>37742509|Y|OR SC OPTILINK VAL ST 5.0X90||278|10.44210|10|N|A|10/01/2022|760.0900|||.0000000||||.0000000||||.0000000||||.0000000||||.0000000|||10.44210|10|||||10.44300|10|||||05/01/2021|C1713|||||||||||2|0||</t>
  </si>
  <si>
    <t>37742510|Y|OR SC OPTILINK CANN VAL 5.0X20||278|10.44210|10|N|A|10/01/2022|1029.1500|||.0000000||||.0000000||||.0000000||||.0000000||||.0000000|||10.44210|10|||||10.44300|10|||||05/01/2021|C1713|||||||||||0|0||</t>
  </si>
  <si>
    <t>37742511|Y|OR SC OPTILINK CANN VAL 5.0X25||278|10.44210|10|N|A|10/01/2022|1029.1500|||.0000000||||.0000000||||.0000000||||.0000000||||.0000000|||10.44210|10|||||10.44300|10|||||05/01/2021|C1713|||||||||||1|0||</t>
  </si>
  <si>
    <t>37742512|Y|OR SC OPTILINK CANN VAL 5.0X30||278|10.44210|10|N|A|10/01/2022|1029.1500|||.0000000||||.0000000||||.0000000||||.0000000||||.0000000|||10.44210|10|||||10.44300|10|||||05/01/2021|C1713|||||||||||0|0||</t>
  </si>
  <si>
    <t>37742513|Y|OR SC OPTILINK CANN VAL 5.0X35||278|10.44210|10|N|A|10/01/2022|1029.1500|||.0000000||||.0000000||||.0000000||||.0000000||||.0000000|||10.44210|10|||||10.44300|10|||||05/01/2021|C1713|||||||||||0|0||</t>
  </si>
  <si>
    <t>37742514|Y|OR SC OPTILINK CANN VAL 5.0X40||278|10.44210|10|N|A|10/01/2022|1029.1500|||.0000000||||.0000000||||.0000000||||.0000000||||.0000000|||10.44210|10|||||10.44300|10|||||05/01/2021|C1713|||||||||||0|0||</t>
  </si>
  <si>
    <t>37742515|Y|OR SC OPTILINK CANN VAL 5.0X45||278|10.44210|10|N|A|10/01/2022|1029.1500|||.0000000||||.0000000||||.0000000||||.0000000||||.0000000|||10.44210|10|||||10.44300|10|||||05/01/2021|C1713|||||||||||0|0||</t>
  </si>
  <si>
    <t>37742517|Y|OR SC OPTILINK CANN VAL 5.0X85||278|10.44210|10|N|A|10/01/2022|1029.1500|||.0000000||||.0000000||||.0000000||||.0000000||||.0000000|||10.44210|10|||||10.44300|10|||||05/01/2021|C1713|||||||||||1|0||</t>
  </si>
  <si>
    <t>37742518|Y|OR PL PHALNGL HD 1.5 VAL RT ST||278|10.44210|10|N|A|10/01/2022|1564.9300|||.0000000||||.0000000||||.0000000||||.0000000||||.0000000|||10.44210|10|||||10.44300|10|||||05/01/2021|C1713|||||||||||1|0||</t>
  </si>
  <si>
    <t>37742519|Y|OR SC OVERWATCH CANN 5.5X40||278|10.44210|10|N|A|10/01/2022|2720.2700|||.0000000||||.0000000||||.0000000||||.0000000||||.0000000|||||||||||||||05/01/2021|C1713|||||||||||0|0||</t>
  </si>
  <si>
    <t>37742520|Y|OR ROD BULLETED LORD 5.5X30MM||278|10.44210|10|N|A|10/01/2022|642.9700|||.0000000||||.0000000||||.0000000||||.0000000||||.0000000|||||||||||||||||||||||||||0|0||</t>
  </si>
  <si>
    <t>37742521|Y|OR SCREW LOTUS PA 3.5 x 16MM||278|10.44210|10|N|A|10/01/2022|1978.3800|||.0000000||||.0000000||||.0000000||||.0000000||||.0000000|||||||||||||||05/01/2021|C1713|||||||||||4|0||</t>
  </si>
  <si>
    <t>37742522|Y|OR SCREW LOTUS PA 3.5 x 18MM||278|10.44210|10|N|A|10/01/2022|1978.3800|||.0000000||||.0000000||||.0000000||||.0000000||||.0000000|||||||||||||||05/01/2021|C1713|||||||||||1|0||</t>
  </si>
  <si>
    <t>37742523|Y|OR SCREW LOTUS PA 3.5 x 20MM||278|10.44210|10|N|A|10/01/2022|1978.3800|||.0000000||||.0000000||||.0000000||||.0000000||||.0000000|||||||||||||||05/01/2021|C1713|||||||||||0|0||</t>
  </si>
  <si>
    <t>37742524|Y|OR ROD LOTUS LORD 3.5 X 60MM||278|10.44210|10|N|A|10/01/2022|659.4600|||.0000000||||.0000000||||.0000000||||.0000000||||.0000000|||||||||||||||||||||||||||0|0||</t>
  </si>
  <si>
    <t>37742525|Y|OR ROD LOTUS LORD 3.5 X 80MM||278|10.44210|10|N|A|10/01/2022|659.4600|||.0000000||||.0000000||||.0000000||||.0000000||||.0000000|||||||||||||||||||||||||||0|0||</t>
  </si>
  <si>
    <t>37742526|Y|OR ROD LOTUS LORD 3.5 X 90MM||278|10.44210|10|N|A|10/01/2022|659.4600|||.0000000||||.0000000||||.0000000||||.0000000||||.0000000|||||||||||||||||||||||||||0|0||</t>
  </si>
  <si>
    <t>37742527|Y|OR ROD LOTUS LORD 3.5 X 100MM||278|10.44210|10|N|A|10/01/2022|659.4600|||.0000000||||.0000000||||.0000000||||.0000000||||.0000000|||||||||||||||||||||||||||4|0||</t>
  </si>
  <si>
    <t>37742528|Y|OR ROD LOTUS LORD 3.5 X 110MM||278|10.44210|10|N|A|10/01/2022|659.4600|||.0000000||||.0000000||||.0000000||||.0000000||||.0000000|||||||||||||||||||||||||||0|0||</t>
  </si>
  <si>
    <t>37742529|Y|OR REAMER CORING CANN 10MM||270|10.44210|10|Y|A|10/01/2023|322.5600|||.0000000||||.0000000||||.0000000||||.0000000||||.0000000|||10.44210|10|||||10.44300|10|||||||||||||||||0|0||</t>
  </si>
  <si>
    <t>37742530|Y|OR BRST IMPLNT SHPX-535||278|10.44210|10|N|A|10/01/2022|4049.0800|||.0000000||||.0000000||||.0000000||||.0000000||||.0000000|||10.44210|10|||||10.44300|10|||||06/01/2021|L8600|||||||||||0|0||</t>
  </si>
  <si>
    <t>37742531|Y|OR SIZER BRST RSZ-SHPX-535S||270|10.44210|10|Y|A|10/01/2023|880.0800|||.0000000||||.0000000||||.0000000||||.0000000||||.0000000|||10.44210|10|||||10.44300|10|||||||||||||||||0|0||</t>
  </si>
  <si>
    <t>37742532|Y|OR BRST IMPLNT SMPX-325||278|10.44210|10|N|A|10/01/2022|4049.0800|||.0000000||||.0000000||||.0000000||||.0000000||||.0000000|||10.44210|10|||||10.44300|10|||||06/01/2021|L8600|||||||||||0|0||</t>
  </si>
  <si>
    <t>37742533|Y|OR BRST IMPLNT SMPX-270||278|10.44210|10|N|A|10/01/2022|4049.0800|||.0000000||||.0000000||||.0000000||||.0000000||||.0000000|||10.44210|10|||||10.44300|10|||||06/01/2021|L8600|||||||||||0|0||</t>
  </si>
  <si>
    <t>37742535|Y|OR ROD CREO TI CURVED 5.5/85||278|10.44210|10|N|A|10/01/2022|1236.4900|||.0000000||||.0000000||||.0000000||||.0000000||||.0000000|||||||||||||||||||||||||||0|0||</t>
  </si>
  <si>
    <t>37742536|Y|OR ROD CREO TI CURVED 5.5/80||278|10.44210|10|N|A|10/01/2022|1236.4900|||.0000000||||.0000000||||.0000000||||.0000000||||.0000000|||||||||||||||||||||||||||1|0||</t>
  </si>
  <si>
    <t>37742537|Y|OR ROD CREO TI CURVED 5.5/75||278|10.44210|10|N|A|10/01/2022|1236.4900|||.0000000||||.0000000||||.0000000||||.0000000||||.0000000|||||||||||||||||||||||||||2|0||</t>
  </si>
  <si>
    <t>37742538|Y|OR ROD CREO TI CURVED 5.5/90||278|10.44210|10|N|A|10/01/2022|1236.4900|||.0000000||||.0000000||||.0000000||||.0000000||||.0000000|||||||||||||||||||||||||||0|0||</t>
  </si>
  <si>
    <t>37742539|Y|OR ROD CREO TI CURVED 5.5/95||278|10.44210|10|N|A|10/01/2022|1236.4900|||.0000000||||.0000000||||.0000000||||.0000000||||.0000000|||||||||||||||||||||||||||0|0||</t>
  </si>
  <si>
    <t>37742540|Y|OR ROD OVERWATCH 5.5X80MM CURV||278|10.44210|10|N|A|10/01/2022|642.9700|||.0000000||||.0000000||||.0000000||||.0000000||||.0000000|||||||||||||||||||||||||||3|0||</t>
  </si>
  <si>
    <t>37742541|Y|OR DB 1.1 STRYK J -LTCH THR/65||270|10.44210|10|Y|A|10/01/2023|216.1700|||.0000000||||.0000000||||.0000000||||.0000000||||.0000000|||||||||||||||||||||||||||0|0||</t>
  </si>
  <si>
    <t>37742542|Y|OR IMPLANT SPEED COMPRSN 15X12||278|10.44210|10|N|A|10/01/2022|3223.4700|||.0000000||||.0000000||||.0000000||||.0000000||||.0000000|||10.44210|10|||||10.44300|10|||||06/01/2021|C1889|||||||||||0|0||</t>
  </si>
  <si>
    <t>37742543|Y|OR CAGE STALIF M FLX 36X11X12D||278|10.44210|10|N|A|10/01/2022|18135.1500|||.0000000||||.0000000||||.0000000||||.0000000||||.0000000|||||||||||||||06/01/2021|C1889|||||||||||0|0||</t>
  </si>
  <si>
    <t>37742544|Y|OR PL 3.5 LC P-TIB 1H/69 ST||278|10.44210|10|N|A|10/01/2022|3179.5200|||.0000000||||.0000000||||.0000000||||.0000000||||.0000000|||10.44210|10|||||10.44300|10|||||05/01/2021|C1713|||||||||||0|0||</t>
  </si>
  <si>
    <t>37742545|Y|OR ROD OVERWATCH 5.5X30MM CURV||278|10.44210|10|N|A|10/01/2022|642.9700|||.0000000||||.0000000||||.0000000||||.0000000||||.0000000|||||||||||||||||||||||||||1|0||</t>
  </si>
  <si>
    <t>37742546|Y|OR VALVE ON-X ACE AORTIC ACE25||278|10.44210|10|N|A|10/01/2022|14013.5200|||.0000000||||.0000000||||.0000000||||.0000000||||.0000000|||||||||||||||||||||||||||0|0||</t>
  </si>
  <si>
    <t>37742547|Y|OR TISSUE EXPANDR 133S-MV-16-T||278|10.44210|10|N|A|06/01/2021|4050.0000|||.0000000||||.0000000||||.0000000||||.0000000||||.0000000|||10.44210|10|||||10.44300|10|||||06/01/2021|C1789|||||||||||0|0||</t>
  </si>
  <si>
    <t>37742548|Y|OR CAGE LUCENT TI 22X60X12 6D||278|10.44210|10|N|A|10/01/2022|12529.7400|||.0000000||||.0000000||||.0000000||||.0000000||||.0000000|||||||||||||||06/01/2021|C1889|||||||||||0|0||</t>
  </si>
  <si>
    <t>37742549|Y|OR K-WIRE 1.5MM / 12" BEVELED||270|10.44210|10|Y|A|10/01/2023|171.4400|||.0000000||||.0000000||||.0000000||||.0000000||||.0000000|||||||||||||||||||||||||||0|0||</t>
  </si>
  <si>
    <t>37742550|Y|OR SP COLNL TPS AC 15X18/7D/5||278|10.44210|10|N|A|10/01/2022|3570.9800|||.0000000||||.0000000||||.0000000||||.0000000||||.0000000|||||||||||||||06/01/2021|C1889|||||||||||0|0||</t>
  </si>
  <si>
    <t>37742551|Y|OR SP COLNL TPS AC 14X16/12D/6||278|10.44210|10|N|A|10/01/2022|3570.9800|||.0000000||||.0000000||||.0000000||||.0000000||||.0000000|||||||||||||||06/01/2021|C1889|||||||||||0|0||</t>
  </si>
  <si>
    <t>37742552|Y|OR SC XTEND FAST 4.2X14MM||278|10.44210|10|N|A|10/01/2022|412.1600|||.0000000||||.0000000||||.0000000||||.0000000||||.0000000|||||||||||||||06/01/2021|C1713|||||||||||0|0||</t>
  </si>
  <si>
    <t>37742553|Y|OR PL XTEND AC 4LVL 66MM||278|10.44210|10|N|A|10/01/2022|3132.4400|||.0000000||||.0000000||||.0000000||||.0000000||||.0000000|||||||||||||||06/01/2021|C1713|||||||||||0|0||</t>
  </si>
  <si>
    <t>37742554|Y|OR DRILL BIT 10MM||270|10.44210|10|Y|A|10/01/2023|689.4500|||.0000000||||.0000000||||.0000000||||.0000000||||.0000000|||||||||||||||||||||||||||0|0||</t>
  </si>
  <si>
    <t>37742555|Y|OR SP COLNL ACDF XL LOR 7M||278|10.44210|10|N|A|06/01/2021|3833.1300|||.0000000||||.0000000||||.0000000||||.0000000||||.0000000|||||||||||||||06/01/2021|C1889|||||||||||1|0||</t>
  </si>
  <si>
    <t>37742556|Y|OR SP COLNL ACDF XL LOR 8MM||278|10.44210|10|N|A|10/01/2022|4212.9900|||.0000000||||.0000000||||.0000000||||.0000000||||.0000000|||||||||||||||06/01/2021|C1889|||||||||||0|0||</t>
  </si>
  <si>
    <t>37742557|Y|OR PL PROVDNCE AC 2LVL 32MM||278|10.44210|10|N|A|10/01/2022|2802.7100|||.0000000||||.0000000||||.0000000||||.0000000||||.0000000|||||||||||||||06/01/2021|C1713|||||||||||0|0||</t>
  </si>
  <si>
    <t>37742558|Y|OR ART SURF CR FLX 5952-40-10||278|10.44210|10|N|A|10/01/2022|3915.5400|||.0000000||||.0000000||||.0000000||||.0000000||||.0000000|||||||||||||||06/01/2021|C1776|||||||||||0|0||</t>
  </si>
  <si>
    <t>37742559|Y|OR PATELLA OVL DOME 32MM 3-PEG||278|10.44210|10|N|A|10/01/2022|2159.7300|||.0000000||||.0000000||||.0000000||||.0000000||||.0000000|||||||||||||||06/01/2021|C1776|||||||||||0|0||</t>
  </si>
  <si>
    <t>37742560|Y|OR SC OVERWATCH DUAL 5.5x50MM||278|10.44210|10|N|A|10/01/2022|2720.2700|||.0000000||||.0000000||||.0000000||||.0000000||||.0000000|||||||||||||||06/01/2021|C1713|||||||||||0|0||</t>
  </si>
  <si>
    <t>37742561|Y|OR SC OVERWATCH DUAL 5.5x55MM||278|10.44210|10|N|A|10/01/2022|2720.2700|||.0000000||||.0000000||||.0000000||||.0000000||||.0000000|||||||||||||||06/01/2021|C1713|||||||||||0|0||</t>
  </si>
  <si>
    <t>37742562|Y|OR SC OVERWATCH DUAL 6.5x40MM||278|10.44210|10|N|A|10/01/2022|2720.2700|||.0000000||||.0000000||||.0000000||||.0000000||||.0000000|||||||||||||||06/01/2021|C1713|||||||||||0|0||</t>
  </si>
  <si>
    <t>37742563|Y|OR CAGE LUCIENT-TI 12X27X12 5D||278|10.44210|10|N|A|06/01/2021|8400.0000|||.0000000||||.0000000||||.0000000||||.0000000||||.0000000|||||||||||||||06/01/2021|C1889|||||||||||5|0||</t>
  </si>
  <si>
    <t>37742564|Y|OR STENT GRFT ENDR2 1610C156E||278|10.44210|10|N|A|10/01/2022|21102.7200|||.0000000||||.0000000||||.0000000||||.0000000||||.0000000|||||||||||||||||||||||||||0|0||</t>
  </si>
  <si>
    <t>37742565|Y|OR STENT INTRASTNT LD MAX 36MM||278|10.44210|10|N|A|10/01/2022|4451.3600|||.0000000||||.0000000||||.0000000||||.0000000||||.0000000|||||||||||||||06/01/2021|C1876|||||||||||0|0||</t>
  </si>
  <si>
    <t>37742566|Y|OR CATH OMNI FLUSH 5F 70CM||270|10.44210|10|Y|A|10/01/2023|506.7800|||.0000000||||.0000000||||.0000000||||.0000000||||.0000000|||||||||||||||06/01/2021|C1887|||||||||||4|0||</t>
  </si>
  <si>
    <t>37742567|Y|OR SP COALITN 14X16/7D/8MM||278|10.44210|10|N|A|10/01/2022|9173.0900|||.0000000||||.0000000||||.0000000||||.0000000||||.0000000|||||||||||||||06/01/2021|C1889|||||||||||1|0||</t>
  </si>
  <si>
    <t>37742568|Y|OR SP COALITN 14X16/12D/9MM||278|10.44210|10|N|A|10/01/2022|9173.0900|||.0000000||||.0000000||||.0000000||||.0000000||||.0000000|||||||||||||||06/01/2021|C1889|||||||||||0|0||</t>
  </si>
  <si>
    <t>37742569|Y|OR SC PROVDNCE VAST 4.6X20||278|10.44210|10|N|A|10/01/2022|1456.7700|||.0000000||||.0000000||||.0000000||||.0000000||||.0000000|||||||||||||||06/01/2021|C1713|||||||||||0|0||</t>
  </si>
  <si>
    <t>37742570|Y|OR DB ADJUST GUIDE 14MM||270|10.44210|10|Y|A|10/01/2023|1020.0200|||.0000000||||.0000000||||.0000000||||.0000000||||.0000000|||||||||||||||||||||||||||0|0||</t>
  </si>
  <si>
    <t>37742571|Y|OR ROD 3.5MM CURVED 60MM||278|10.44210|10|N|A|10/01/2022|494.6000|||.0000000||||.0000000||||.0000000||||.0000000||||.0000000|||||||||||||||||||||||||||7|0||</t>
  </si>
  <si>
    <t>37742572|Y|OR LEAD INGEVITY MRI W/SYS 45||275|10.44210|10|N|A|10/02/2022|1.0000|||.0000000||||.0000000||||.0000000||||.0000000||||.0000000|||||||||||||||07/01/2021|C1898|||||||||||0|0||</t>
  </si>
  <si>
    <t>37742573|Y|OR SLING VIRTUE||278|10.44210|10|N|A|07/01/2021|19194.0000|||.0000000||||.0000000||||.0000000||||.0000000||||.0000000|||||||||||||||07/01/2021|C1771|||||||||||0|0||</t>
  </si>
  <si>
    <t>37742574|Y|OR STAPLER CONTOUR CURVED BLUE||270|10.44210|10|Y|A|10/01/2023|1191.6900|||.0000000||||.0000000||||.0000000||||.0000000||||.0000000|||||||||||||||||||||||||||0|0||</t>
  </si>
  <si>
    <t>37742575|Y|OR ALLODERM CNTOUR MED PRF MED||278|10.44210|10|N|A|10/01/2022|15226.9300|||.0000000||||.0000000||||.0000000||||.0000000||||.0000000|||10.44210|10|||||10.44300|10|||||||||||||||||0|0||</t>
  </si>
  <si>
    <t>37742576|Y|OR CLIP ANEURYSM 10.5/STR/10MM||278|10.44210|10|N|A|10/01/2022|1605.7900|||.0000000||||.0000000||||.0000000||||.0000000||||.0000000|||||||||||||||||||||||||||0|0||</t>
  </si>
  <si>
    <t>37742577|Y|OR INTERSTIM GEN MICRO RECHRG||278|10.44210|10|N|A|07/01/2021|35040.0000|||.0000000||||.0000000||||.0000000||||.0000000||||.0000000|||||||||||||||07/01/2021|C1820|||||||||||0|0||</t>
  </si>
  <si>
    <t>37742578|Y|OR INTERSTIM LEAD MICRO 28CM||278|10.44210|10|N|A|07/01/2021|13662.0000|||.0000000||||.0000000||||.0000000||||.0000000||||.0000000|||||||||||||||07/01/2021|C1778|||||||||||0|0||</t>
  </si>
  <si>
    <t>37742579|Y|OR INTERSTIM MICRO RECHRGE SYS||270|10.44210|10|Y|A|10/01/2023|3311.3400|||.0000000||||.0000000||||.0000000||||.0000000||||.0000000|||||||||||||||||||||||||||0|0||</t>
  </si>
  <si>
    <t>37742580|Y|OR INTERSTIM BELT FIXIATION||270|10.44210|10|Y|A|10/01/2023|171.4400|||.0000000||||.0000000||||.0000000||||.0000000||||.0000000|||||||||||||||||||||||||||0|0||</t>
  </si>
  <si>
    <t>37742581|Y|OR SC BIO-COMPRSN 3X18MM||278|10.44300|10|N|A|07/01/2021|1695.0000|||.0000000||||.0000000||||.0000000||||.0000000||||.0000000|||10.44210|10|||||10.44300|10|||||07/01/2021|C1713|||||||||||0|0||</t>
  </si>
  <si>
    <t>37742582|Y|OR SC BIO-COMPRSN 3X20MM||278|10.44300|10|N|A|07/01/2021|1695.0000|||.0000000||||.0000000||||.0000000||||.0000000||||.0000000|||10.44210|10|||||10.44300|10|||||07/01/2021|C1713|||||||||||0|0||</t>
  </si>
  <si>
    <t>37742583|Y|OR GW FOR BIO-COMPRSN SCREW||270|10.44300|10|Y|A|10/01/2023|47.5800|||.0000000||||.0000000||||.0000000||||.0000000||||.0000000|||10.44210|10|||||10.44300|10|||||||||||||||||0|0||</t>
  </si>
  <si>
    <t>37742584|Y|OR NEURAGEN NRVE GUIDE 3MMX3CM||278|10.44210|10|N|A|10/01/2022|9064.2800|||.0000000||||.0000000||||.0000000||||.0000000||||.0000000|||10.44210|10|||||10.44300|10|||||||||||||||||0|0||</t>
  </si>
  <si>
    <t>37742585|Y|OR NEURAGEN NRVE GUIDE 2MMX3CM||278|10.44210|10|N|A|07/01/2021|8247.0000|||.0000000||||.0000000||||.0000000||||.0000000||||.0000000|||10.44210|10|||||10.44300|10|||||||||||||||||1|0||</t>
  </si>
  <si>
    <t>37742586|Y|OR NEURAGEN NRVE GUIDE 7MMX3CM||278|10.44210|10|N|A|10/01/2022|9064.2800|||.0000000||||.0000000||||.0000000||||.0000000||||.0000000|||10.44210|10|||||10.44300|10|||||||||||||||||0|0||</t>
  </si>
  <si>
    <t>37742590|Y|OR SURGIMEND 3.0 20CM X 30CM||278|10.44210|10|N|A|10/01/2022|43524.3600|||.0000000||||.0000000||||.0000000||||.0000000||||.0000000|||10.44210|10|||||10.44300|10|||||||||||||||||0|0||</t>
  </si>
  <si>
    <t>37742591|Y|OR ALLODERM 2X4CM THIN||278|10.44210|10|N|A|10/01/2022|1691.5100|||.0000000||||.0000000||||.0000000||||.0000000||||.0000000|||10.44210|10|||||10.44300|10|||||||||||||||||0|0||</t>
  </si>
  <si>
    <t>37742592|Y|OR SC RELINE MAS RED 7.5X55 PA||278|10.44210|10|N|A|10/01/2022|5634.8800|||.0000000||||.0000000||||.0000000||||.0000000||||.0000000|||||||||||||||07/01/2021|C1713|||||||||||0|0||</t>
  </si>
  <si>
    <t>37742593|Y|OR PLATE 2.4/2.7 / 02.111.670S||278|10.44210|10|N|A|07/01/2021|6491.5800|||.0000000||||.0000000||||.0000000||||.0000000||||.0000000|||10.44210|10|||||10.44300|10|||||07/01/2021|C1713|||||||||||0|0||</t>
  </si>
  <si>
    <t>37742594|Y|OR SC INFINITY OCT 3.5X12 MAS||278|10.44210|10|N|A|10/01/2022|2587.3900|||.0000000||||.0000000||||.0000000||||.0000000||||.0000000|||||||||||||||07/01/2021|C1713|||||||||||0|0||</t>
  </si>
  <si>
    <t>37742595|Y|OR SC INFINITY OCT 3.5X14 MAS||278|10.44210|10|N|A|10/01/2022|2587.3900|||.0000000||||.0000000||||.0000000||||.0000000||||.0000000|||||||||||||||07/01/2021|C1713|||||||||||0|0||</t>
  </si>
  <si>
    <t>37742596|Y|OR SC INFINITY OCT 4.0X28 MAS||278|10.44210|10|N|A|10/01/2022|2587.3900|||.0000000||||.0000000||||.0000000||||.0000000||||.0000000|||||||||||||||07/01/2021|C1713|||||||||||0|0||</t>
  </si>
  <si>
    <t>37742597|Y|OR SC INFINITY OCT 4.5X32 MAS||278|10.44210|10|N|A|10/01/2022|2587.3900|||.0000000||||.0000000||||.0000000||||.0000000||||.0000000|||||||||||||||07/01/2021|C1713|||||||||||0|0||</t>
  </si>
  <si>
    <t>37742598|Y|OR ROD INFINITY OCT 240MM||278|10.44210|10|N|A|10/01/2022|842.6300|||.0000000||||.0000000||||.0000000||||.0000000||||.0000000|||||||||||||||||||||||||||0|0||</t>
  </si>
  <si>
    <t>37742599|Y|OR SET SCREW INFINITY OCT||278|10.44210|10|N|A|10/01/2022|335.1700|||.0000000||||.0000000||||.0000000||||.0000000||||.0000000|||||||||||||||||||||||||||0|0||</t>
  </si>
  <si>
    <t>37742600|Y|OR M6 CERVICAL DISC 7MM ML||278|10.44210|10|N|A|07/01/2021|15300.0000|||.0000000||||.0000000||||.0000000||||.0000000||||.0000000|||||||||||||||07/01/2021|C1889|||||||||||0|0||</t>
  </si>
  <si>
    <t>37742601|Y|OR M6 CERVICAL DISC 6MM ML||278|10.44210|10|N|A|10/01/2022|16816.2300|||.0000000||||.0000000||||.0000000||||.0000000||||.0000000|||||||||||||||07/01/2021|C1889|||||||||||0|0||</t>
  </si>
  <si>
    <t>37742602|Y|OR SLING ALTIS||278|10.44210|10|N|A|07/01/2021|6723.0000|||.0000000||||.0000000||||.0000000||||.0000000||||.0000000|||10.44210|10|||||10.44300|10|||||07/01/2021|C1771|||||||||||0|0||</t>
  </si>
  <si>
    <t>37742603|Y|OR ACTIV L PL INF S/0D/SPIKES||278|10.44210|10|N|A|07/01/2023|15876.0000|||.0000000||||.0000000||||.0000000||||.0000000||||.0000000|||||||||||||||07/01/2021|C1889|||||||||||1|0||</t>
  </si>
  <si>
    <t>37742604|Y|OR CEMENT RALLY HV AB 40GM||278|10.44210|10|N|A|10/01/2022|741.8900|||.0000000||||.0000000||||.0000000||||.0000000||||.0000000|||10.44210|10|||||10.44300|10|||||||||||||||||2|0||</t>
  </si>
  <si>
    <t>37742605|Y|OR PL 2.7/3.5 4H/R/111/LG-S||278|10.44210|10|N|A|10/01/2022|4255.4300|||.0000000||||.0000000||||.0000000||||.0000000||||.0000000|||10.44210|10|||||10.44300|10|||||08/01/2021|C1713|||||||||||0|0||</t>
  </si>
  <si>
    <t>37742606|Y|OR ALLODERM CONTR MED PRF THK||278|10.44210|10|N|A|08/01/2021|13854.0000|||.0000000||||.0000000||||.0000000||||.0000000||||.0000000|||10.44210|10|||||10.44300|10|||||||||||||||||0|1||</t>
  </si>
  <si>
    <t>37742607|Y|OR IMPL BRST GEL SMHX-775||278|10.44210|10|N|A|10/01/2022|4049.0800|||.0000000||||.0000000||||.0000000||||.0000000||||.0000000|||10.44210|10|||||10.44300|10|||||08/01/2021|L8600|||||||||||0|0||</t>
  </si>
  <si>
    <t>37742608|Y|OR SIZER BRST RSZ-SMHX-775S||270|10.44210|10|Y|A|10/01/2023|1232.3600|||.0000000||||.0000000||||.0000000||||.0000000||||.0000000|||10.44210|10|||||10.44300|10|||||||||||||||||0|0||</t>
  </si>
  <si>
    <t>37742609|Y|OR BREAST IMPL GEL SSF-295||278|10.44210|10|N|A|10/01/2022|3610.5400|||.0000000||||.0000000||||.0000000||||.0000000||||.0000000|||10.44210|10|||||10.44300|10|||||08/01/2021|L8600|||||||||||0|0||</t>
  </si>
  <si>
    <t>37742610|Y|OR PL 2.7/3.5 2H/R/82/MED-S||278|10.44210|10|N|A|10/01/2022|4130.4300|||.0000000||||.0000000||||.0000000||||.0000000||||.0000000|||10.44210|10|||||10.44300|10|||||08/01/2021|C1713|||||||||||0|0||</t>
  </si>
  <si>
    <t>37742611|Y|OR SC TI CAN CMP 4.0X56 L HDL||278|10.44210|10|N|A|10/01/2022|1636.7800|||.0000000||||.0000000||||.0000000||||.0000000||||.0000000|||10.44210|10|||||10.44300|10|||||08/01/2021|C1713|||||||||||0|0||</t>
  </si>
  <si>
    <t>37742612|Y|OR KIT GPS IMPLANT V2 EXACTECH||270|10.44210|10|Y|A|10/01/2023|1663.2600|||.0000000||||.0000000||||.0000000||||.0000000||||.0000000|||||||||||||||||||||||||||0|0||</t>
  </si>
  <si>
    <t>37742613|Y|OR KIT HEX PINS GPS SHOULDER||270|10.44210|10|Y|A|10/01/2023|303.2200|||.0000000||||.0000000||||.0000000||||.0000000||||.0000000|||||||||||||||||||||||||||0|0||</t>
  </si>
  <si>
    <t>37742614|Y|OR ACCELL EVO3c 10CC||278|10.44210|10|Y|A|10/01/2022|8191.4800|||.0000000||||.0000000||||.0000000||||.0000000||||.0000000|||||||||||||||||||||||||||0|0||</t>
  </si>
  <si>
    <t>37742615|Y|OR ACCELL EVO3c 5CC||278|10.44210|10|N|A|10/01/2022|4410.8000|||.0000000||||.0000000||||.0000000||||.0000000||||.0000000|||||||||||||||||||||||||||0|0||</t>
  </si>
  <si>
    <t>37742616|Y|OR ILLUMINATION SYSTEM CORDED||270|10.44210|10|Y|A|10/01/2023|1400.5500|||.0000000||||.0000000||||.0000000||||.0000000||||.0000000|||||||||||||||||||||||||||0|0||</t>
  </si>
  <si>
    <t>37742617|Y|OR PL PROVIDENCE AC 3LVL 45MM||278|10.44210|10|N|A|10/01/2022|3132.4400|||.0000000||||.0000000||||.0000000||||.0000000||||.0000000|||||||||||||||08/01/2021|C1713|||||||||||0|0||</t>
  </si>
  <si>
    <t>37742618|Y|OR PACK FLUENT SYSTEM DISP||270|10.44210|10|Y|A|10/01/2023|908.5200|||.0000000||||.0000000||||.0000000||||.0000000||||.0000000|||10.44210|10|||||10.44300|10|||||||||||||||||2|188||</t>
  </si>
  <si>
    <t>37742619|Y|OR ROD 3.5MM CURVED 70MM||278|10.44210|10|N|A|10/01/2022|494.6000|||.0000000||||.0000000||||.0000000||||.0000000||||.0000000|||||||||||||||||||||||||||3|0||</t>
  </si>
  <si>
    <t>37742620|Y|OR ROD STRMLINE MIS PB 5.5X50||278|10.44210|10|N|A|10/01/2022|529.2200|||.0000000||||.0000000||||.0000000||||.0000000||||.0000000|||||||||||||||||||||||||||0|0||</t>
  </si>
  <si>
    <t>37742621|Y|OR ROD STRMLINE MIS PB 5.5X55||278|10.44210|10|N|A|10/01/2022|529.2200|||.0000000||||.0000000||||.0000000||||.0000000||||.0000000|||||||||||||||||||||||||||0|0||</t>
  </si>
  <si>
    <t>37742622|Y|OR GEN WAVWRTR ALPHA 16 W/CHRG||278|10.44210|10|N|A|10/01/2022|75837.9000|||.0000000||||.0000000||||.0000000||||.0000000||||.0000000|||||||||||||||08/01/2021|C1820|GEN NEURO W/RECHG BAT SYS||||||||||0|0||</t>
  </si>
  <si>
    <t>37742623|Y|OR REMOTE CONTRL ALPHA FREELNK||270|10.44210|10|Y|A|10/01/2023|3121.7600|||.0000000||||.0000000||||.0000000||||.0000000||||.0000000|||||||||||||||08/01/2021|C1787|PATIENT PROGRAMMER NEUROSTIM||||||||||0|0||</t>
  </si>
  <si>
    <t>37742624|Y|OR HEX DRIVER FOR 2MM SET SC||270|10.44210|10|Y|A|10/01/2023|216.2200|||.0000000||||.0000000||||.0000000||||.0000000||||.0000000|||||||||||||||08/01/2021||ALT code removed||||||||||4|1||</t>
  </si>
  <si>
    <t>37742625|Y|OR SC TI CAN CMP HDLS 3.5X28ST||278|10.44210|10|N|A|10/01/2022|1636.7800|||.0000000||||.0000000||||.0000000||||.0000000||||.0000000|||10.44210|10|||||10.44300|10|||||08/01/2021|C1713|||||||||||0|0||</t>
  </si>
  <si>
    <t>37742626|Y|OR IMPLANT SPEED COMPRSN 11X10||278|10.44210|10|N|A|10/01/2022|2328.0600|||.0000000||||.0000000||||.0000000||||.0000000||||.0000000|||10.44210|10|||||10.44300|10|||||08/01/2021|C1889|||||||||||0|0||</t>
  </si>
  <si>
    <t>37742627|Y|OR MESH PHASIX 6X10" / 15X25CM||278|10.44210|10|N|A|10/01/2022|21292.3100|||.0000000||||.0000000||||.0000000||||.0000000||||.0000000|||10.44210|10|||||10.44300|10|||||08/01/2021|C1781|||||||||||0|0||</t>
  </si>
  <si>
    <t>37742628|Y|OR ORTHOGNATHIC SPLINTS/GUIDES||270|10.44210|10|Y|A|10/01/2023|9179.5400|||.0000000||||.0000000||||.0000000||||.0000000||||.0000000|||||||||||||||||||||||||||0|0||</t>
  </si>
  <si>
    <t>37742629|Y|OR SAW BLADE V.R.O. 7MM STR||270|10.44210|10|Y|A|10/01/2023|765.2700|||.0000000||||.0000000||||.0000000||||.0000000||||.0000000|||||||||||||||||||||||||||0|0||</t>
  </si>
  <si>
    <t>37742630|Y|OR BUR OVAL 4.0MM X 59MM STR||270|10.44210|10|Y|A|10/01/2023|212.3100|||.0000000||||.0000000||||.0000000||||.0000000||||.0000000|||||||||||||||||||||||||||0|0||</t>
  </si>
  <si>
    <t>37742631|Y|OR BUR LNDMAN 1.6MM X 84MM STR||270|10.44210|10|Y|A|10/01/2023|214.8300|||.0000000||||.0000000||||.0000000||||.0000000||||.0000000|||||||||||||||||||||||||||0|0||</t>
  </si>
  <si>
    <t>37742632|Y|OR SAW BLDE 0.4X26.3 SHORT TPR||270|10.44210|10|Y|A|10/01/2023|303.2200|||.0000000||||.0000000||||.0000000||||.0000000||||.0000000|||||||||||||||||||||||||||0|0||</t>
  </si>
  <si>
    <t>37742633|Y|OR SC SAFETY 2.3MM X 8MM||278|10.44210|10|N|A|10/01/2022|428.6500|||.0000000||||.0000000||||.0000000||||.0000000||||.0000000|||||||||||||||08/01/2021|C1713|||||||||||0|0||</t>
  </si>
  <si>
    <t>37742634|Y|OR PL CHIN 3MM||278|10.44210|10|N|A|10/01/2022|1401.3500|||.0000000||||.0000000||||.0000000||||.0000000||||.0000000|||||||||||||||08/01/2021|C1713|||||||||||0|0||</t>
  </si>
  <si>
    <t>37742635|Y|OR BLADE INTRAORL 11.5X12X0.38||270|10.44210|10|Y|A|10/01/2023|329.6600|||.0000000||||.0000000||||.0000000||||.0000000||||.0000000|||10.44210|10|||||10.44300|10|||||||||||||||||0|0||</t>
  </si>
  <si>
    <t>37742636|Y|OR BLADE INTRAORL 11.5X 7X0.38||270|10.44210|10|Y|A|10/01/2023|329.6600|||.0000000||||.0000000||||.0000000||||.0000000||||.0000000|||10.44210|10|||||10.44300|10|||||||||||||||||7|1||</t>
  </si>
  <si>
    <t>37742637|Y|OR SAW BLADE 0.4X26.3 LONG TPR||270|10.44210|10|Y|A|10/01/2023|312.0800|||.0000000||||.0000000||||.0000000||||.0000000||||.0000000|||10.44210|10|||||10.44300|10|||||||||||||||||0|0||</t>
  </si>
  <si>
    <t>37742638|Y|OR WIRE URO BNTSN .035X145 FLX||270|10.44210|10|Y|A|10/01/2023|84.2300|||.0000000||||.0000000||||.0000000||||.0000000||||.0000000|||10.44210|10|||||10.44300|10|||||08/01/2021|C1769|||||||||||0|44||</t>
  </si>
  <si>
    <t>37742639|Y|OR DEVICE ZIP SKIN CLOSURE 16||270|10.44210|10|Y|A|10/01/2023|253.1800|||.0000000||||.0000000||||.0000000||||.0000000||||.0000000|||10.44210|10|||||10.44300|10|||||||||||||||||121|42||</t>
  </si>
  <si>
    <t>37742640|Y|OR DEVICE ZIP SKIN CLOSURE 24||270|10.44210|10|Y|A|10/01/2023|353.8200|||.0000000||||.0000000||||.0000000||||.0000000||||.0000000|||||||||||||||||||||||||||11|2||</t>
  </si>
  <si>
    <t>37742641|Y|OR INTGRA MBWM 4X10"/CM2 = 250||278|10.44210|10|N|A|10/01/2022|190.5500|||.0000000||||.0000000||||.0000000||||.0000000||||.0000000|||10.44210|10|||||10.44300|10|||||08/01/2021|Q4104||JC|||||||||0|0||</t>
  </si>
  <si>
    <t>37742641W|Y|OR INTGRA MBWM 4X10"/CM2 WASTE||278|10.44210|10|N|A|10/01/2022|190.5500|||.0000000||||.0000000||||.0000000||||.0000000||||.0000000|||10.44210|10|||||10.44300|10|||||08/01/2021|Q4104||JD|||||||||0|0||</t>
  </si>
  <si>
    <t>37742642|Y|OR STEM FEM TRI-LCK SZ 1/HI/97||278|10.44210|10|N|A|10/01/2022|7653.1700|||.0000000||||.0000000||||.0000000||||.0000000||||.0000000|||||||||||||||08/01/2021|C1776|||||||||||0|0||</t>
  </si>
  <si>
    <t>37742643|Y|OR SC OPTILINK VAL ST 5.0X26||278|10.44210|10|N|A|10/01/2022|760.0900|||.0000000||||.0000000||||.0000000||||.0000000||||.0000000|||10.44210|10|||||10.44300|10|||||08/01/2021|C1713|||||||||||4|0||</t>
  </si>
  <si>
    <t>37742644|Y|OR SC OPTILINK VAL ST 5.0X14||278|10.44210|10|N|A|10/01/2022|760.0900|||.0000000||||.0000000||||.0000000||||.0000000||||.0000000|||10.44210|10|||||10.44300|10|||||08/01/2021|C1713|||||||||||0|0||</t>
  </si>
  <si>
    <t>37742645|Y|OR SC OPTILINK VAL ST 5.0X16||278|10.44210|10|N|A|10/01/2022|760.0900|||.0000000||||.0000000||||.0000000||||.0000000||||.0000000|||10.44210|10|||||10.44300|10|||||08/01/2021|C1713|||||||||||0|0||</t>
  </si>
  <si>
    <t>37742646|Y|OR SC OPTILINK VAL ST 5.0X18||278|10.44210|10|N|A|10/01/2022|760.0900|||.0000000||||.0000000||||.0000000||||.0000000||||.0000000|||10.44210|10|||||10.44300|10|||||08/01/2021|C1713|||||||||||0|0||</t>
  </si>
  <si>
    <t>37742647|Y|OR SC OPTILINK VAL ST 5.0X20||278|10.44210|10|N|A|10/01/2022|760.0900|||.0000000||||.0000000||||.0000000||||.0000000||||.0000000|||10.44210|10|||||10.44300|10|||||08/01/2021|C1713|||||||||||0|0||</t>
  </si>
  <si>
    <t>37742648|Y|OR SC OPTILINK VAL ST 5.0X22||278|10.44210|10|N|A|10/01/2022|760.0900|||.0000000||||.0000000||||.0000000||||.0000000||||.0000000|||10.44210|10|||||10.44300|10|||||08/01/2021|C1713|||||||||||0|0||</t>
  </si>
  <si>
    <t>37742649|Y|OR SC OPTILINK VAL ST 5.0X24||278|10.44210|10|N|A|10/01/2022|760.0900|||.0000000||||.0000000||||.0000000||||.0000000||||.0000000|||10.44210|10|||||10.44300|10|||||08/01/2021|C1713|||||||||||5|0||</t>
  </si>
  <si>
    <t>37742650|Y|OR SC OPTILINK VAL ST 5.0X28||278|10.44210|10|N|A|10/01/2022|760.0900|||.0000000||||.0000000||||.0000000||||.0000000||||.0000000|||10.44210|10|||||10.44300|10|||||08/01/2021|C1713|||||||||||6|0||</t>
  </si>
  <si>
    <t>37742651|Y|OR SIZER BRST IMPL MSZ-F295||270|10.44210|10|Y|A|10/01/2023|575.3600|||.0000000||||.0000000||||.0000000||||.0000000||||.0000000|||10.44210|10|||||10.44300|10|||||||||||||||||0|0||</t>
  </si>
  <si>
    <t>37742652|Y|OR BREAST IMPL NTRL SSF-345||278|10.44210|10|N|A|10/01/2022|3610.5400|||.0000000||||.0000000||||.0000000||||.0000000||||.0000000|||10.44210|10|||||10.44300|10|||||08/01/2021|L8600|||||||||||0|0||</t>
  </si>
  <si>
    <t>37742653|Y|OR GRAFTJACKET NOW STD 4X8CM||278|10.44210|10|N|A|10/01/2022|13832.1700|||.0000000||||.0000000||||.0000000||||.0000000||||.0000000|||10.44210|10|||||10.44300|10|||||08/01/2021|C1889|IMPLANT/INSERT DEVICE_ NOC||||||||||0|0||</t>
  </si>
  <si>
    <t>37742654|Y|OR COFLEX INTERLAM IMPL SZ 14||278|10.44210|10|N|A|10/01/2022|18959.4800|||.0000000||||.0000000||||.0000000||||.0000000||||.0000000|||||||||||||||08/01/2021|C1821|||||||||||0|0||</t>
  </si>
  <si>
    <t>37742655|Y|OR BREAST IMPL GEL SSM-775||278|10.44210|10|N|A|10/01/2022|4059.5300|||.0000000||||.0000000||||.0000000||||.0000000||||.0000000|||10.44210|10|||||10.44300|10|||||09/01/2021|L8600|||||||||||0|0||</t>
  </si>
  <si>
    <t>37742656|Y|OR CAGE TI SM VBR 16MMX24-40MM||278|10.44210|10|N|A|10/01/2022|15827.0400|||.0000000||||.0000000||||.0000000||||.0000000||||.0000000|||||||||||||||08/01/2021|C1889|||||||||||0|0||</t>
  </si>
  <si>
    <t>37742657|Y|OR SCREW SET SMALL VBR||278|10.44210|10|N|A|10/01/2022|329.7300|||.0000000||||.0000000||||.0000000||||.0000000||||.0000000|||10.44210|10|||||||||||08/01/2021|C1713|||||||||||1|0||</t>
  </si>
  <si>
    <t>37742658|Y|OR CASSETTE HEAD 16MM DISP||270|10.44210|10|Y|A|10/01/2023|1025.7700|||.0000000||||.0000000||||.0000000||||.0000000||||.0000000|||||||||||||||||||||||||||0|0||</t>
  </si>
  <si>
    <t>37742659|Y|OR SC SAPPHIRE VST 4.5X12MM||278|10.44210|10|N|A|10/01/2022|346.2200|||.0000000||||.0000000||||.0000000||||.0000000||||.0000000|||||||||||||||08/01/2021|C1713|||||||||||0|0||</t>
  </si>
  <si>
    <t>37742660|Y|OR SC SAPPHIRE VST 4.5X14MM||278|10.44210|10|N|A|10/01/2022|346.2200|||.0000000||||.0000000||||.0000000||||.0000000||||.0000000|||||||||||||||08/01/2021|C1713|||||||||||0|0||</t>
  </si>
  <si>
    <t>37742661|Y|OR SC SAPPHIRE VST 4.5X18MM||278|10.44210|10|N|A|10/01/2022|346.2200|||.0000000||||.0000000||||.0000000||||.0000000||||.0000000|||||||||||||||08/01/2021|C1713|||||||||||0|0||</t>
  </si>
  <si>
    <t>37742662|Y|OR SC OVERWATCH DUAL 7.5X55||278|10.44210|10|N|A|10/01/2022|2720.2700|||.0000000||||.0000000||||.0000000||||.0000000||||.0000000|||||||||||||||08/01/2021|C1713|||||||||||0|0||</t>
  </si>
  <si>
    <t>37742663|Y|OR SC OVERWATCH 7.5X55MM||278|10.44210|10|N|A|10/01/2022|2720.2700|||.0000000||||.0000000||||.0000000||||.0000000||||.0000000|||||||||||||||08/01/2021|C1713|||||||||||5|0||</t>
  </si>
  <si>
    <t>37742664|Y|OR NAIL CANN FRN 9/GT 380/R/ST||278|10.44210|10|N|A|10/01/2022|7578.5100|||.0000000||||.0000000||||.0000000||||.0000000||||.0000000|||10.44210|10|||||10.44300|10|||||09/01/2021|C1713|||||||||||0|0||</t>
  </si>
  <si>
    <t>37742665|Y|OR GRAFTJACKET NOW THIN 4X8CM||278|10.44210|10|N|A|10/01/2022|10996.5000|||.0000000||||.0000000||||.0000000||||.0000000||||.0000000|||10.44210|10|||||10.44300|10|||||09/01/2021|C1889|||||||||||0|1||</t>
  </si>
  <si>
    <t>37742666|Y|OR GRAFTJACKET NOW THK 4X8CM||278|10.44210|10|N|A|10/01/2022|15975.4200|||.0000000||||.0000000||||.0000000||||.0000000||||.0000000|||10.44210|10|||||10.44300|10|||||09/01/2021|C1889|||||||||||0|0||</t>
  </si>
  <si>
    <t>37742667|Y|OR IMPLANT BRST GEL SRLP-145||278|10.44210|10|N|A|10/01/2022|2736.7600|||.0000000||||.0000000||||.0000000||||.0000000||||.0000000|||10.44210|10|||||10.44300|10|||||09/01/2021|L8600|||||||||||0|0||</t>
  </si>
  <si>
    <t>37742668|Y|OR DRILL BIT 2.0 QC 110/30 CAL||270|10.44210|10|Y|A|10/01/2023|364.0300|||.0000000||||.0000000||||.0000000||||.0000000||||.0000000|||10.44210|10|||||10.44300|10|||||||||||||||||17|13||</t>
  </si>
  <si>
    <t>37742669|Y|OR PL SAPPHIRE X  ALL SIZES||278|10.44210|10|N|A|10/01/2022|2637.8400|||.0000000||||.0000000||||.0000000||||.0000000||||.0000000|||||||||||||||09/01/2021|C1713|||||||||||1|0||</t>
  </si>
  <si>
    <t>37742670|Y|OR PL PROVIDENCE AC 1LVL (ALL)||278|10.44210|10|N|A|10/01/2022|2472.9800|||.0000000||||.0000000||||.0000000||||.0000000||||.0000000|||||||||||||||09/01/2021|C1713|||||||||||1|0||</t>
  </si>
  <si>
    <t>37742671|Y|OR BREAST IMPL GEL SSL / SSLP||278|10.44210|10|N|A|03/23/2022|3693.5000|||.0000000||||.0000000||||.0000000||||.0000000||||.0000000|||10.44210|10|||||10.44300|10|||||09/01/2021|L8600|||||||||||0|0||</t>
  </si>
  <si>
    <t>37742672|Y|OR EXTENSION INTERSTM PERC KIT||278|10.44210|10|N|A|10/01/2022|824.3300|||.0000000||||.0000000||||.0000000||||.0000000||||.0000000|||10.44210|10|||||10.44300|10|||||06/01/2022|C1883|||||||||||0|4||</t>
  </si>
  <si>
    <t>37742673|Y|OR SP COLNL TPS AC 15X18/7D/7||278|10.44210|10|N|A|10/01/2022|3570.9800|||.0000000||||.0000000||||.0000000||||.0000000||||.0000000|||||||||||||||09/01/2021|C1889|||||||||||0|0||</t>
  </si>
  <si>
    <t>37742674|Y|OR STEM UNIV FLUTD 75MM X 22MM||278|10.44210|10|N|A|10/01/2022|5064.6500|||.0000000||||.0000000||||.0000000||||.0000000||||.0000000|||||||||||||||09/01/2021|C1776|||||||||||0|0||</t>
  </si>
  <si>
    <t>37742675|Y|OR STEM UNIV FLUTD 75MM X 18MM||278|10.44210|10|N|A|10/01/2022|5064.6500|||.0000000||||.0000000||||.0000000||||.0000000||||.0000000|||||||||||||||09/01/2021|C1776|||||||||||0|0||</t>
  </si>
  <si>
    <t>37742676|Y|OR SLEEVE FEM UNIV POR 31MM||278|10.44210|10|N|A|10/01/2022|10350.8800|||.0000000||||.0000000||||.0000000||||.0000000||||.0000000|||||||||||||||09/01/2021|C1776|||||||||||0|0||</t>
  </si>
  <si>
    <t>37742677|Y|OR HINGE FEM ROTAT CEM LT MED||278|10.44210|10|N|A|10/01/2022|20982.7000|||.0000000||||.0000000||||.0000000||||.0000000||||.0000000|||||||||||||||09/01/2021|C1776|||||||||||1|0||</t>
  </si>
  <si>
    <t>37742678|Y|OR INSERT HINGE TIB MED 28MM||278|10.44210|10|N|A|10/01/2022|10778.2100|||.0000000||||.0000000||||.0000000||||.0000000||||.0000000|||||||||||||||||||||||||||0|0||</t>
  </si>
  <si>
    <t>37742679|Y|OR AUGMENT BLOCK D-FEM 10MM||278|10.44210|10|N|A|10/01/2022|2577.8300|||.0000000||||.0000000||||.0000000||||.0000000||||.0000000|||||||||||||||||||||||||||0|0||</t>
  </si>
  <si>
    <t>37742680|Y|OR SC QUARTEX PA 4.0X16MM||278|10.44210|10|N|A|10/01/2022|2116.8700|||.0000000||||.0000000||||.0000000||||.0000000||||.0000000|||||||||||||||09/01/2021|C1713|||||||||||0|0||</t>
  </si>
  <si>
    <t>37742681|Y|OR NAIL TI CAN FRN 10/380/L ST||278|10.44210|10|N|A|09/01/2021|6895.2000|||.0000000||||.0000000||||.0000000||||.0000000||||.0000000|||||||||||||||09/01/2021|C1713|||||||||||1|0||</t>
  </si>
  <si>
    <t>37742682|Y|OR CAGE TI SM VBR 16MMX16-25MM||278|10.44210|10|N|A|10/01/2022|15827.0400|||.0000000||||.0000000||||.0000000||||.0000000||||.0000000|||||||||||||||09/01/2021|C1889|||||||||||0|0||</t>
  </si>
  <si>
    <t>37742683|Y|OR SC SAPPHIRE X FST 4.5X16||278|10.44210|10|N|A|10/01/2022|445.1400|||.0000000||||.0000000||||.0000000||||.0000000||||.0000000|||||||||||||||09/01/2021|C1713|||||||||||0|0||</t>
  </si>
  <si>
    <t>37742684|Y|OR SC QUARTEX PA 4.0X18MM||278|10.44210|10|N|A|10/01/2022|2116.8700|||.0000000||||.0000000||||.0000000||||.0000000||||.0000000|||||||||||||||09/01/2021|C1713|||||||||||0|0||</t>
  </si>
  <si>
    <t>37742685|Y|OR INTRNLBRCE W/ANCRS 1788J-CP||278|10.44210|10|N|A|09/01/2021|4485.0000|||.0000000||||.0000000||||.0000000||||.0000000||||.0000000|||10.44210|10|||||10.44300|10|||||09/01/2021|C1713|||||||||||0|1||</t>
  </si>
  <si>
    <t>37742686|Y|OR CATH DILTN X-FORCE 10CMX4MM||270|10.44210|10|Y|A|10/01/2023|756.1700|||.0000000||||.0000000||||.0000000||||.0000000||||.0000000|||10.44210|10|||||10.44300|10|||||09/01/2021|C1726|||||||||||0|0||</t>
  </si>
  <si>
    <t>37742687|Y|OR SURGIMEND MP 2.0 /20CMX25CM||278|10.44210|10|N|A|10/01/2022|32973.0000|||.0000000||||.0000000||||.0000000||||.0000000||||.0000000|||10.44210|10|||||10.44300|10|||||||||||||||||0|0||</t>
  </si>
  <si>
    <t>37742688|Y|OR ROD 3.5MM CURVED 55MM||278|10.44210|10|N|A|10/01/2022|494.6000|||.0000000||||.0000000||||.0000000||||.0000000||||.0000000|||||||||||||||||||||||||||0|0||</t>
  </si>
  <si>
    <t>37742689|Y|OR SCREW LOTUS PA 3.5 X 24MM||278|10.44210|10|N|A|10/01/2022|1978.3800|||.0000000||||.0000000||||.0000000||||.0000000||||.0000000|||||||||||||||09/01/2021|C1713|||||||||||0|0||</t>
  </si>
  <si>
    <t>37742690|Y|OR SCREW LOTUS PA 3.5 X 22MM||278|10.44210|10|N|A|10/01/2022|1978.3800|||.0000000||||.0000000||||.0000000||||.0000000||||.0000000|||||||||||||||09/01/2021|C1713|||||||||||0|0||</t>
  </si>
  <si>
    <t>37742691|Y|OR SCREW LOTUS PA 3.5 X 30MM||278|10.44210|10|N|A|10/01/2022|1978.3800|||.0000000||||.0000000||||.0000000||||.0000000||||.0000000|||||||||||||||09/01/2021|C1713|||||||||||0|0||</t>
  </si>
  <si>
    <t>37742692|Y|OR FORCEP VERSATRU STND 7" 1MM||270|10.44210|10|Y|A|10/01/2023|914.1100|||.0000000||||.0000000||||.0000000||||.0000000||||.0000000|||10.44210|10|||||10.44300|10|||||||||||||||||9|1||</t>
  </si>
  <si>
    <t>37742693|Y|OR FORCEP VERSATRU SLIM 8" 1MM||270|10.44210|10|Y|A|10/01/2023|929.7200|||.0000000||||.0000000||||.0000000||||.0000000||||.0000000|||10.44210|10|||||10.44300|10|||||||||||||||||19|2||</t>
  </si>
  <si>
    <t>37742694|Y|OR PL 4.5 BROAD LCP 16H/296MM||278|10.44210|10|N|A|10/01/2022|2544.7200|||.0000000||||.0000000||||.0000000||||.0000000||||.0000000|||10.44210|10|||||10.44300|10|||||10/01/2021|C1713|||||||||||0|0||</t>
  </si>
  <si>
    <t>37742695|Y|OR SC OVERWATCH REDCTN ALL SZS||278|10.44210|10|N|A|10/01/2022|2934.6000|||.0000000||||.0000000||||.0000000||||.0000000||||.0000000|||||||||||||||10/01/2021|C1713|||||||||||0|0||</t>
  </si>
  <si>
    <t>37742696|Y|OR SC CORTEX LP HD ST 3.5X44||278|10.44210|10|N|A|10/01/2022|263.3900|||.0000000||||.0000000||||.0000000||||.0000000||||.0000000|||10.44210|10|||||10.44300|10|||||10/01/2021|C1713|||||||||||3|1||</t>
  </si>
  <si>
    <t>37742697|Y|OR SC CORTEX LP HD ST 3.5X45||278|10.44210|10|N|A|10/01/2022|263.3900|||.0000000||||.0000000||||.0000000||||.0000000||||.0000000|||10.44210|10|||||10.44300|10|||||10/01/2021|C1713|||||||||||0|0||</t>
  </si>
  <si>
    <t>37742698|Y|OR SC CORTEX LP HD ST 3.5X54||278|10.44210|10|N|A|10/01/2022|263.3900|||.0000000||||.0000000||||.0000000||||.0000000||||.0000000|||10.44210|10|||||10.44300|10|||||10/01/2021|C1713|||||||||||0|0||</t>
  </si>
  <si>
    <t>37742699|Y|OR SC CORTEX LP HD ST 3.5X55||278|10.44210|10|N|A|10/01/2022|263.3900|||.0000000||||.0000000||||.0000000||||.0000000||||.0000000|||10.44210|10|||||10.44300|10|||||10/01/2021|C1713|||||||||||0|0||</t>
  </si>
  <si>
    <t>37742700|Y|OR SC CORTEX LP HD ST 3.5X56||278|10.44210|10|N|A|10/01/2022|263.3900|||.0000000||||.0000000||||.0000000||||.0000000||||.0000000|||10.44210|10|||||10.44300|10|||||10/01/2021|C1713|||||||||||0|0||</t>
  </si>
  <si>
    <t>37742701|Y|OR SC CORTEX LP HD ST 3.5X58||278|10.44210|10|N|A|10/01/2022|263.3900|||.0000000||||.0000000||||.0000000||||.0000000||||.0000000|||10.44210|10|||||10.44300|10|||||10/01/2021|C1713|||||||||||0|0||</t>
  </si>
  <si>
    <t>37742702|Y|OR SC CORTEX LP HD ST 3.5X60||278|10.44210|10|N|A|10/01/2022|262.9500|||.0000000||||.0000000||||.0000000||||.0000000||||.0000000|||10.44210|10|||||10.44300|10|||||10/01/2021|C1713|||||||||||2|1||</t>
  </si>
  <si>
    <t>37742703|Y|OR CAGE SM VBR 14 X 24-40MM 6D||278|10.44210|10|N|A|10/01/2021|14400.0000|||.0000000||||.0000000||||.0000000||||.0000000||||.0000000|||||||||||||||10/01/2021|C1889|||||||||||1|0||</t>
  </si>
  <si>
    <t>37742704|Y|OR CASSETTE HEAD 14MM DISP||270|10.44210|10|Y|A|10/01/2023|1079.2900|||.0000000||||.0000000||||.0000000||||.0000000||||.0000000|||||||||||||||||||||||||||0|0||</t>
  </si>
  <si>
    <t>37742705|Y|OR IMPLANT MALAR PT SPECIFIC||278|10.44210|10|N|A|10/01/2021|29998.3500|||.0000000||||.0000000||||.0000000||||.0000000||||.0000000|||||||||||||||10/01/2021|C1889|||||||||||0|0||</t>
  </si>
  <si>
    <t>37742706|Y|OR NEURAGEN NRVE GUIDE 2CMX4MM||278|10.44210|10|N|A|10/01/2021|6021.0000|||.0000000||||.0000000||||.0000000||||.0000000||||.0000000|||10.44210|10|||||10.44300|10|||||||||||||||||0|0||</t>
  </si>
  <si>
    <t>37742707|Y|OR NEURAGEN NRVE GUIDE 3CMX4MM||278|10.44210|10|N|A|10/01/2022|9064.2800|||.0000000||||.0000000||||.0000000||||.0000000||||.0000000|||10.44210|10|||||10.44300|10|||||||||||||||||0|0||</t>
  </si>
  <si>
    <t>37742708|Y|OR SC CREO THRD PA 7.5X50||278|10.44210|10|N|A|10/01/2021|3116.9100|||.0000000||||.0000000||||.0000000||||.0000000||||.0000000|||||||||||||||10/01/2021|C1713|||||||||||4|0||</t>
  </si>
  <si>
    <t>37742709|Y|OR SC CREO THRD PA 7.5X60||278|10.44210|10|N|A|10/01/2021|3116.9100|||.0000000||||.0000000||||.0000000||||.0000000||||.0000000|||||||||||||||10/01/2021|C1713|||||||||||0|0||</t>
  </si>
  <si>
    <t>37742710|Y|OR ROD CREO TI CURVED 5.5/150||278|10.44210|10|N|A|10/01/2022|1236.4900|||.0000000||||.0000000||||.0000000||||.0000000||||.0000000|||||||||||||||||||||||||||4|0||</t>
  </si>
  <si>
    <t>37742711|Y|OR CROSS-CONNCT CREO 5.5/58-70||278|10.44210|10|N|A|10/01/2022|1978.3800|||.0000000||||.0000000||||.0000000||||.0000000||||.0000000|||||||||||||||||||||||||||0|0||</t>
  </si>
  <si>
    <t>37742712|Y|OR BREAST IMPL GEL SSM (ALL)||278|10.44210|10|N|A|03/23/2022|3693.5000|||.0000000||||.0000000||||.0000000||||.0000000||||.0000000|||10.44210|10|||||10.44300|10|||||10/01/2021|L8600|||||||||||0|0||</t>
  </si>
  <si>
    <t>37742713|Y|OR HIP BIPOLAR 71701451 SN||278|10.44210|10|N|A|10/01/2021|12304.3400|||.0000000||||.0000000||||.0000000||||.0000000||||.0000000|||||||||||||||10/01/2021|C1776|||||||||||0|0||</t>
  </si>
  <si>
    <t>37742714|Y|OR DB JLTCH 1.5/12 STOP/44.5||270|10.44210|10|Y|A|10/01/2023|621.3700|||.0000000||||.0000000||||.0000000||||.0000000||||.0000000|||10.44210|10|||||10.44300|10|||||||||||||||||0|0||</t>
  </si>
  <si>
    <t>37742715|Y|OR ROD OVERWATCH 5.5X90MM CURV||278|10.44210|10|N|A|10/01/2022|642.9700|||.0000000||||.0000000||||.0000000||||.0000000||||.0000000|||||||||||||||||||||||||||0|0||</t>
  </si>
  <si>
    <t>37742716|Y|OR ROD OVERWATCH 5.5X100MM CRV||278|10.44210|10|N|A|10/01/2022|642.9700|||.0000000||||.0000000||||.0000000||||.0000000||||.0000000|||||||||||||||||||||||||||0|0||</t>
  </si>
  <si>
    <t>37742717|Y|OR CAGE MAGNUM+ 37X27X10MM 12D||278|10.44210|10|N|A|10/01/2021|12000.0000|||.0000000||||.0000000||||.0000000||||.0000000||||.0000000|||||||||||||||10/01/2021|C1889|||||||||||0|0||</t>
  </si>
  <si>
    <t>37742718|Y|OR ROD OVERWATCH 5.5X ALL STRT||278|10.44210|10|N|A|10/01/2022|642.9700|||.0000000||||.0000000||||.0000000||||.0000000||||.0000000|||||||||||||||||||||||||||0|0||</t>
  </si>
  <si>
    <t>37742719|Y|OR SC OVERWATCH CANN 6.5 X ALL||278|10.44210|10|N|A|10/01/2022|2720.2700|||.0000000||||.0000000||||.0000000||||.0000000||||.0000000|||||||||||||||10/01/2021|C1713|||||||||||2|0||</t>
  </si>
  <si>
    <t>37742720|Y|OR SHIM SPIKE TEDAN PHANTOM XL||270|10.44210|10|Y|A|10/01/2023|894.0100|||.0000000||||.0000000||||.0000000||||.0000000||||.0000000|||||||||||||||||||||||||||0|0||</t>
  </si>
  <si>
    <t>37742721|Y|OR SHIM LATERAL SCREW TEDAN||270|10.44210|10|Y|A|10/01/2023|894.0100|||.0000000||||.0000000||||.0000000||||.0000000||||.0000000|||||||||||||||||||||||||||0|0||</t>
  </si>
  <si>
    <t>37742722|Y|OR DILATOR CLIP TEDAN PHNTM XL||270|10.44210|10|Y|A|10/01/2023|894.0100|||.0000000||||.0000000||||.0000000||||.0000000||||.0000000|||||||||||||||||||||||||||0|0||</t>
  </si>
  <si>
    <t>37742723|Y|OR K-WIRE (MIS) NIT BLUNT TIP||270|10.44210|10|Y|A|10/01/2023|171.4400|||.0000000||||.0000000||||.0000000||||.0000000||||.0000000|||||||||||||||||||||||||||0|0||</t>
  </si>
  <si>
    <t>37742724|Y|OR STNT GRFT 3636C100 VALIANT||278|10.44210|10|N|A|10/01/2021|50985.0000|||.0000000||||.0000000||||.0000000||||.0000000||||.0000000|||||||||||||||||||||||||||0|0||</t>
  </si>
  <si>
    <t>37742725|Y|OR INTRODCR SENTRANT 12F 64CM||270|10.44210|10|Y|A|10/01/2023|1047.6800|||.0000000||||.0000000||||.0000000||||.0000000||||.0000000|||||||||||||||10/01/2021|C1894|||||||||||1|0||</t>
  </si>
  <si>
    <t>37742726|Y|OR GW 2.8MM/220MM FLUTED TIP||270|10.44210|10|Y|A|10/01/2023|384.7900|||.0000000||||.0000000||||.0000000||||.0000000||||.0000000|||10.44210|10|||||10.44300|10|||||||||||||||||3|1||</t>
  </si>
  <si>
    <t>37742727|Y|OR DB CANN 3.0MM QC/ 215MM||270|10.44210|10|Y|A|10/01/2023|1538.4500|||.0000000||||.0000000||||.0000000||||.0000000||||.0000000|||10.44210|10|||||10.44300|10|||||||||||||||||3|1||</t>
  </si>
  <si>
    <t>37742728|Y|OR DB CANN 5.0MM QC LG/215MM||270|10.44210|10|Y|A|10/01/2023|1542.7500|||.0000000||||.0000000||||.0000000||||.0000000||||.0000000|||10.44210|10|||||10.44300|10|||||||||||||||||2|1||</t>
  </si>
  <si>
    <t>37742729|Y|OR SC CANN 6.5X50 HDLS CMP ST||278|10.44210|10|N|A|10/01/2022|2757.8600|||.0000000||||.0000000||||.0000000||||.0000000||||.0000000|||10.44210|10|||||10.44300|10|||||10/01/2021|C1713|||||||||||0|0||</t>
  </si>
  <si>
    <t>37742730|Y|OR MESH PHASX ST10X12"/25X30CM||278|10.44210|10|N|A|10/01/2021|51945.0000|||.0000000||||.0000000||||.0000000||||.0000000||||.0000000|||10.44210|10|||||10.44300|10|||||10/01/2021|C1781|||||||||||0|0||</t>
  </si>
  <si>
    <t>37742731|Y|OR NERVE GUIDE 2CM/PER CM LEN||278|10.44210|10|N|A|10/01/2022|3308.8400|||.0000000||||.0000000||||.0000000||||.0000000||||.0000000|||10.44210|10|||||10.44300|10|||||10/01/2021|C9352|NEURAGEN NERVE GUIDE_ PER CM||||||||||0|0||</t>
  </si>
  <si>
    <t>37742732|Y|OR NERVE GUIDE 3CM/PER CM LEN||278|10.44210|10|N|A|10/01/2022|3021.4300|||.0000000||||.0000000||||.0000000||||.0000000||||.0000000|||10.44210|10|||||10.44300|10|||||10/01/2021|C9352|NEURAGEN NERVE GUIDE_ PER CM||||||||||0|0||</t>
  </si>
  <si>
    <t>37742733|Y|OR HEAD FEM 12/14 COCR 28 +0||278|10.44210|10|N|A|10/01/2022|2036.0800|||.0000000||||.0000000||||.0000000||||.0000000||||.0000000|||||||||||||||10/01/2021|C1776|||||||||||0|0||</t>
  </si>
  <si>
    <t>37742734|Y|OR BEARING LONGEVTY DM 28X42MM||278|10.44210|10|N|A|10/01/2021|4500.0000|||.0000000||||.0000000||||.0000000||||.0000000||||.0000000|||||||||||||||||||||||||||0|0||</t>
  </si>
  <si>
    <t>37742735|Y|OR INTEGRAL GTR W/4 CBL 23X12||278|10.44210|10|N|A|10/01/2021|13980.0000|||.0000000||||.0000000||||.0000000||||.0000000||||.0000000|||||||||||||||10/01/2021|C1776|||||||||||0|0||</t>
  </si>
  <si>
    <t>37742736|Y|OR STENT BONASTENT BTB-140309||278|10.44210|10|N|A|10/01/2021|7485.0000|||.0000000||||.0000000||||.0000000||||.0000000||||.0000000|||||||||||||||10/01/2021|C1874|||||||||||0|0||</t>
  </si>
  <si>
    <t>37742737|Y|OR STENT BONASTENT BTB-120409||278|10.44210|10|N|A|10/01/2021|7485.0000|||.0000000||||.0000000||||.0000000||||.0000000||||.0000000|||||||||||||||10/01/2021|C1874|||||||||||1|0||</t>
  </si>
  <si>
    <t>37742738|Y|OR TISSUE EXPANDR 133S-FV-15-T||278|10.44210|10|N|A|10/01/2021|4050.0000|||.0000000||||.0000000||||.0000000||||.0000000||||.0000000|||10.44210|10|||||10.44300|10|||||10/01/2021|C1789|||||||||||0|0||</t>
  </si>
  <si>
    <t>37742739|Y|OR SCREW CREO THRD PA 6.5X45||278|10.44210|10|N|A|10/01/2021|3116.9100|||.0000000||||.0000000||||.0000000||||.0000000||||.0000000|||||||||||||||10/01/2021|C1713|||||||||||22|0||</t>
  </si>
  <si>
    <t>37742740|Y|OR SC CAN CMP HDLS 2.5X22 ST||278|10.44210|10|N|A|10/01/2022|1636.7800|||.0000000||||.0000000||||.0000000||||.0000000||||.0000000|||10.44210|10|||||10.44300|10|||||10/01/2021|C1713|||||||||||0|0||</t>
  </si>
  <si>
    <t>37742741|Y|OR SC CAN CMP HDLS 2.5X24 ST||278|10.44210|10|N|A|10/01/2022|1636.7800|||.0000000||||.0000000||||.0000000||||.0000000||||.0000000|||10.44210|10|||||10.44300|10|||||10/01/2021|C1713|||||||||||0|0||</t>
  </si>
  <si>
    <t>37742742|Y|OR SC CAN CMP HDLS 2.5X26 ST||278|10.44210|10|N|A|10/01/2022|1636.7800|||.0000000||||.0000000||||.0000000||||.0000000||||.0000000|||10.44210|10|||||10.44300|10|||||10/01/2021|C1713|||||||||||0|0||</t>
  </si>
  <si>
    <t>37742743|Y|OR ROD LOTUS STRT 3.5 X 100MM||278|10.44210|10|N|A|10/01/2022|659.4600|||.0000000||||.0000000||||.0000000||||.0000000||||.0000000|||||||||||||||||||||||||||0|0||</t>
  </si>
  <si>
    <t>37742744|Y|OR ROD LOTUS STRT 3.5 X 50MM||278|10.44210|10|N|A|10/01/2022|659.4600|||.0000000||||.0000000||||.0000000||||.0000000||||.0000000|||||||||||||||||||||||||||0|0||</t>
  </si>
  <si>
    <t>37742745|Y|OR SC LOTUS PA 4.5 X 28MM||278|10.44210|10|N|A|10/01/2022|1978.3800|||.0000000||||.0000000||||.0000000||||.0000000||||.0000000|||||||||||||||10/01/2021|C1713|||||||||||5|0||</t>
  </si>
  <si>
    <t>37742746|Y|OR SC LOTUS PA 4.5 X 32MM||278|10.44210|10|N|A|10/01/2022|1978.3800|||.0000000||||.0000000||||.0000000||||.0000000||||.0000000|||||||||||||||10/01/2021|C1713|||||||||||0|0||</t>
  </si>
  <si>
    <t>37742747|Y|OR SC LOTUS PA 4.5 X 34MM||278|10.44210|10|N|A|10/01/2022|1978.3800|||.0000000||||.0000000||||.0000000||||.0000000||||.0000000|||||||||||||||10/01/2021|C1713|||||||||||0|0||</t>
  </si>
  <si>
    <t>37742748|Y|OR SC LOTUS PA 4.5 X 36MM||278|10.44210|10|N|A|10/01/2022|1978.3800|||.0000000||||.0000000||||.0000000||||.0000000||||.0000000|||||||||||||||10/01/2021|C1713|||||||||||0|0||</t>
  </si>
  <si>
    <t>37742749|Y|OR SC OVERWATCH DUAL 8.5X50||278|10.44210|10|N|A|10/01/2022|2720.2700|||.0000000||||.0000000||||.0000000||||.0000000||||.0000000|||||||||||||||10/01/2021|C1713|||||||||||0|0||</t>
  </si>
  <si>
    <t>37742750|Y|OR SC OVERWATCH CAN DF 6.5X55||278|10.44210|10|N|A|10/01/2022|2720.2700|||.0000000||||.0000000||||.0000000||||.0000000||||.0000000|||||||||||||||10/01/2021|C1713|||||||||||0|0||</t>
  </si>
  <si>
    <t>37742751|Y|OR SC CAN CMP HDLS 2.5X16 ST||278|10.44210|10|N|A|10/01/2022|1636.7800|||.0000000||||.0000000||||.0000000||||.0000000||||.0000000|||10.44210|10|||||10.44300|10|||||10/01/2021|C1713|||||||||||0|0||</t>
  </si>
  <si>
    <t>37742752|Y|OR SC CAN CMP HDLS 3.0X16 ST||278|10.44210|10|N|A|10/01/2022|1636.7800|||.0000000||||.0000000||||.0000000||||.0000000||||.0000000|||10.44210|10|||||10.44300|10|||||10/01/2021|C1713|||||||||||0|0||</t>
  </si>
  <si>
    <t>37742753|Y|OR SUTURE PDS II 5.0 27" RB-1||270|10.44210|10|Y|A|10/01/2023|27.0400|||.0000000||||.0000000||||.0000000||||.0000000||||.0000000|||10.44210|10|||||10.44300|10|||||||||||||||||0|0||</t>
  </si>
  <si>
    <t>37742754|Y|OR WOUND CLOSE VLOC /VLOCN2146||270|10.44210|10|Y|A|10/01/2023|174.7900|||.0000000||||.0000000||||.0000000||||.0000000||||.0000000|||10.44210|10|||||10.44300|10|||||||||||||||||0|0||</t>
  </si>
  <si>
    <t>37742755|Y|OR MESH VNTRLT ST ECO2 20X25CM||278|10.44210|10|N|A|10/01/2021|8965.5000|||.0000000||||.0000000||||.0000000||||.0000000||||.0000000|||10.44210|10|||||10.44300|10|||||10/01/2021|C1781|||||||||||0|0||</t>
  </si>
  <si>
    <t>37742756|Y|OR SC LOTUS PA 4.0 X 10MM||278|10.44210|10|N|A|10/01/2022|1978.3800|||.0000000||||.0000000||||.0000000||||.0000000||||.0000000|||||||||||||||10/01/2021|C1713|||||||||||1|0||</t>
  </si>
  <si>
    <t>37742757|Y|OR SC LOTUS PA 4.0 X 12MM||278|10.44210|10|N|A|10/01/2022|1978.3800|||.0000000||||.0000000||||.0000000||||.0000000||||.0000000|||||||||||||||10/01/2021|C1713|||||||||||0|0||</t>
  </si>
  <si>
    <t>37742758|Y|OR SC LOTUS PA 4.0 X 16MM||278|10.44210|10|N|A|10/01/2022|1978.3800|||.0000000||||.0000000||||.0000000||||.0000000||||.0000000|||||||||||||||10/01/2021|C1713|||||||||||0|0||</t>
  </si>
  <si>
    <t>37742759|Y|OR SC LOTUS PA 4.0 X 18MM||278|10.44210|10|N|A|10/01/2022|1978.3800|||.0000000||||.0000000||||.0000000||||.0000000||||.0000000|||||||||||||||10/01/2021|C1713|||||||||||0|0||</t>
  </si>
  <si>
    <t>37742760|Y|OR SC LOTUS PA 4.0 X 20MM||278|10.44210|10|N|A|10/01/2022|1978.3800|||.0000000||||.0000000||||.0000000||||.0000000||||.0000000|||||||||||||||10/01/2021|C1713|||||||||||0|0||</t>
  </si>
  <si>
    <t>37742761|Y|OR PL PROVDNCE AC 2LVL 30MM||278|10.44210|10|N|A|10/01/2022|2802.7100|||.0000000||||.0000000||||.0000000||||.0000000||||.0000000|||||||||||||||11/01/2021|C1713|||||||||||0|0||</t>
  </si>
  <si>
    <t>37742762|Y|OR SP RISE 10X22/8-14/10D||278|10.44210|10|N|A|10/01/2021|14445.0000|||.0000000||||.0000000||||.0000000||||.0000000||||.0000000|||||||||||||||10/01/2021|C1889|||||||||||0|0||</t>
  </si>
  <si>
    <t>37742763|Y|OR SC TI CAN CMP HDL 6.5X70 LT||278|10.44210|10|N|A|10/01/2022|2757.8600|||.0000000||||.0000000||||.0000000||||.0000000||||.0000000|||10.44210|10|||||10.44300|10|||||11/01/2021|C1713|||||||||||0|0||</t>
  </si>
  <si>
    <t>37742764|Y|OR SC  BONE FASD 3.6X16MM||278|10.44210|10|N|A|10/01/2022|1456.7700|||.0000000||||.0000000||||.0000000||||.0000000||||.0000000|||||||||||||||11/01/2021|C1713|||||||||||0|0||</t>
  </si>
  <si>
    <t>37742765|Y|OR SC PROVDNCE FASD 4.2X14||278|10.44210|10|N|A|10/01/2022|412.1600|||.0000000||||.0000000||||.0000000||||.0000000||||.0000000|||||||||||||||11/01/2021|C1713|||||||||||0|0||</t>
  </si>
  <si>
    <t>37742766|Y|OR PL PROVDNCE AC 1LVL 14MM||278|10.44210|10|N|A|10/01/2022|2472.9800|||.0000000||||.0000000||||.0000000||||.0000000||||.0000000|||||||||||||||11/01/2021|C1713|||||||||||1|0||</t>
  </si>
  <si>
    <t>37742767|Y|OR SC CREO AMP CANN 8.5X85||278|10.44210|10|N|A|10/01/2022|1966.8200|||.0000000||||.0000000||||.0000000||||.0000000||||.0000000|||||||||||||||10/01/2021|C1713|||||||||||0|0||</t>
  </si>
  <si>
    <t>37742768|Y|OR SUT VLOC 180 3-0 V-20 6"||270|10.44210|10|Y|A|10/01/2023|111.7000|||.0000000||||.0000000||||.0000000||||.0000000||||.0000000|||10.44210|10||10.44260|10||10.44300|10|||||||||||||||||0|0||</t>
  </si>
  <si>
    <t>37742769|Y|OR SUT VLOC 90 3-0 CV-23 9"||270|10.44210|10|Y|A|10/01/2023|116.0500|||.0000000||||.0000000||||.0000000||||.0000000||||.0000000|||10.44210|10||10.44260|10||10.44300|10|||||||||||||||||0|0||</t>
  </si>
  <si>
    <t>37742770|Y|OR SUT VLOC CV-20 90 6" V||270|10.44210|10|Y|A|10/01/2023|116.0500|||.0000000||||.0000000||||.0000000||||.0000000||||.0000000|||10.44210|10||10.44260|10||10.44300|10|||||||||||||||||0|0||</t>
  </si>
  <si>
    <t>37742771|Y|OR SC TI CAN CMP HDL 3.0X22 ST||278|10.44210|10|N|A|10/01/2022|1636.7800|||.0000000||||.0000000||||.0000000||||.0000000||||.0000000|||10.44210|10|||||10.44300|10|||||11/01/2021|C1713|||||||||||1|0||</t>
  </si>
  <si>
    <t>37742772|Y|OR SC TI CAN CMP HDL 3.0X24 ST||278|10.44210|10|N|A|10/01/2022|1636.7800|||.0000000||||.0000000||||.0000000||||.0000000||||.0000000|||10.44210|10|||||10.44300|10|||||11/01/2021|C1713|||||||||||0|1||</t>
  </si>
  <si>
    <t>37742773|Y|OR SC TI CAN CMP HDL 3.0X26 ST||278|10.44210|10|N|A|10/01/2022|1636.7800|||.0000000||||.0000000||||.0000000||||.0000000||||.0000000|||10.44210|10|||||10.44300|10|||||11/01/2021|C1713|||||||||||1|0||</t>
  </si>
  <si>
    <t>37742774|Y|OR SC TI CAN CMP HDL 3.5X22 ST||278|10.44210|10|N|A|10/01/2022|1636.7800|||.0000000||||.0000000||||.0000000||||.0000000||||.0000000|||10.44210|10|||||10.44300|10|||||11/01/2021|C1713|||||||||||0|1||</t>
  </si>
  <si>
    <t>37742775|Y|OR SC TI CAN CMP HDL 3.5X24 ST||278|10.44210|10|N|A|10/01/2022|1636.7800|||.0000000||||.0000000||||.0000000||||.0000000||||.0000000|||10.44210|10|||||10.44300|10|||||11/01/2021|C1713|||||||||||0|1||</t>
  </si>
  <si>
    <t>37742776|Y|OR SC TI CAN CMP HDL 3.5X40 ST||278|10.44210|10|N|A|10/01/2022|1636.7800|||.0000000||||.0000000||||.0000000||||.0000000||||.0000000|||10.44210|10|||||10.44300|10|||||11/01/2021|C1713|||||||||||0|0||</t>
  </si>
  <si>
    <t>37742777|Y|OR SC TI CAN CMP HDL 3.5X40 LT||278|10.44210|10|N|A|10/01/2022|1636.7800|||.0000000||||.0000000||||.0000000||||.0000000||||.0000000|||10.44210|10|||||10.44300|10|||||11/01/2021|C1713|||||||||||0|0||</t>
  </si>
  <si>
    <t>37742778|Y|OR IMPLANT SPEED COMPRSN 18X15||278|10.44210|10|N|A|11/01/2021|3095.7600|||.0000000||||.0000000||||.0000000||||.0000000||||.0000000|||10.44210|10|||||10.44300|10|||||11/01/2021|C1889|||||||||||0|0||</t>
  </si>
  <si>
    <t>37742779|Y|OR DRILL BIT 2.65MM W/KIT||270|10.44210|10|Y|A|10/01/2023|789.8700|||.0000000||||.0000000||||.0000000||||.0000000||||.0000000|||10.44210|10|||||10.44300|10|||||||||||||||||0|0||</t>
  </si>
  <si>
    <t>37742780|Y|OR DB SAPPHIRE 2.0X14MM W/STOP||270|10.44210|10|Y|A|10/01/2023|259.2000|||.0000000||||.0000000||||.0000000||||.0000000||||.0000000|||||||||||||||||||||||||||0|0||</t>
  </si>
  <si>
    <t>37742781|Y|OR SHEET SILICONE .020 2X3 STR||270|10.44210|10|Y|A|10/01/2023|171.4400|||.0000000||||.0000000||||.0000000||||.0000000||||.0000000|||10.44210|10|||||10.44300|10|||||||||||||||||0|1||</t>
  </si>
  <si>
    <t>37742782|Y|OR SHEET SILICONE .030 2X3 STR||270|10.44210|10|Y|A|10/01/2023|172.7100|||.0000000||||.0000000||||.0000000||||.0000000||||.0000000|||10.44210|10|||||10.44300|10|||||||||||||||||0|0||</t>
  </si>
  <si>
    <t>37742783|Y|OR SHEET SILICONE .040 2X3 STR||270|10.44210|10|Y|A|10/01/2023|173.9700|||.0000000||||.0000000||||.0000000||||.0000000||||.0000000|||10.44210|10|||||10.44300|10|||||||||||||||||0|0||</t>
  </si>
  <si>
    <t>37742785|Y|OR PATIENT CONTROLLER FOR SCS||270|10.44210|10|Y|A|06/01/2023|1.0000|||.0000000||||.0000000||||.0000000||||.0000000||||.0000000|||10.44210|10|||||10.44300|10|||||11/01/2021|C1787|||||||||||0|1||</t>
  </si>
  <si>
    <t>37742786|Y|OR TUBE CHEST 16FR W/TROCAR||270|10.44210|10|Y|A|10/01/2023|55.2000|||.0000000||||.0000000||||.0000000||||.0000000||||.0000000|||10.44210|10|||||||||||||||||||||||0|0||</t>
  </si>
  <si>
    <t>37742787|Y|OR TIP PRODISC L/L DEEP 6MM||270|10.44210|10|Y|A|10/01/2023|364.6900|||.0000000||||.0000000||||.0000000||||.0000000||||.0000000|||||||||||||||||||||||||||0|0||</t>
  </si>
  <si>
    <t>37742788|Y|OR SPACER BONE CERV LORD 9MM||278|10.44210|10|N|A|10/01/2022|2637.8400|||.0000000||||.0000000||||.0000000||||.0000000||||.0000000|||||||||||||||11/01/2021|C1889|||||||||||0|0||</t>
  </si>
  <si>
    <t>37742789|Y|OR PLATE AC 2LVL 30MM||278|10.44210|10|N|A|10/01/2022|2786.2200|||.0000000||||.0000000||||.0000000||||.0000000||||.0000000|||||||||||||||11/01/2021|C1713|||||||||||0|0||</t>
  </si>
  <si>
    <t>37742790|Y|OR SCREW SD 4.0X16MM||278|10.44210|10|N|A|10/01/2022|428.6500|||.0000000||||.0000000||||.0000000||||.0000000||||.0000000|||||||||||||||11/01/2021|C1713|||||||||||0|0||</t>
  </si>
  <si>
    <t>37742791|Y|OR DRILL BIT 16MM||270|10.44210|10|Y|A|10/01/2023|217.3600|||.0000000||||.0000000||||.0000000||||.0000000||||.0000000|||||||||||||||||||||||||||0|0||</t>
  </si>
  <si>
    <t>37742792|Y|OR BREAST IMPL GEL SCM (ALL)||278|10.44210|10|N|A|10/01/2022|4059.5300|||.0000000||||.0000000||||.0000000||||.0000000||||.0000000|||10.44210|10|||||10.44300|10|||||11/01/2021|L8600|||||||||||0|0||</t>
  </si>
  <si>
    <t>37742793|Y|OR SP SUSTAIN-RT 8X26/9/6D||278|10.44210|10|N|A|11/01/2021|10200.0000|||.0000000||||.0000000||||.0000000||||.0000000||||.0000000|||||||||||||||11/01/2021|C1889|||||||||||0|0||</t>
  </si>
  <si>
    <t>37742794|Y|OR SC CREO AMP MOD 6.5X40||278|10.44210|10|N|A|10/01/2022|1717.8900|||.0000000||||.0000000||||.0000000||||.0000000||||.0000000|||||||||||||||11/01/2021|C1713|||||||||||0|0||</t>
  </si>
  <si>
    <t>37742795|Y|OR DB SAPPHIRE 2.0X12MM W/STOP||270|10.44210|10|Y|A|10/01/2023|259.2000|||.0000000||||.0000000||||.0000000||||.0000000||||.0000000|||||||||||||||||||||||||||0|0||</t>
  </si>
  <si>
    <t>37742796|Y|OR DB SAPPHIRE 2.0X16MM W/STOP||270|10.44210|10|Y|A|10/01/2023|259.2000|||.0000000||||.0000000||||.0000000||||.0000000||||.0000000|||||||||||||||||||||||||||0|0||</t>
  </si>
  <si>
    <t>37742797|Y|OR ROD TRNSTN 3.5/5.5  200/200||278|10.44210|10|N|A|10/01/2022|1318.9200|||.0000000||||.0000000||||.0000000||||.0000000||||.0000000|||||||||||||||||||||||||||4|0||</t>
  </si>
  <si>
    <t>37742798|Y|OR ROD OVERWATCH 5.5X105MM CRV||278|10.44210|10|N|A|10/01/2022|642.9700|||.0000000||||.0000000||||.0000000||||.0000000||||.0000000|||||||||||||||||||||||||||0|0||</t>
  </si>
  <si>
    <t>37742799|Y|OR ROD OVERWATCH 5.5X110MM CRV||278|10.44210|10|N|A|10/01/2022|642.9700|||.0000000||||.0000000||||.0000000||||.0000000||||.0000000|||||||||||||||||||||||||||0|0||</t>
  </si>
  <si>
    <t>37742800|Y|OR TISSUE EXPANDR 133S-SX-13-T||278|10.44210|10|N|A|11/01/2021|4050.0000|||.0000000||||.0000000||||.0000000||||.0000000||||.0000000|||10.44210|10|||||10.44300|10|||||11/01/2021|C1789|||||||||||0|0||</t>
  </si>
  <si>
    <t>37742801|Y|OR SUTURE VICRYL 5-0 RB-1||270|10.44210|10|Y|A|10/01/2023|25.9700|||.0000000||||.0000000||||.0000000||||.0000000||||.0000000|||10.44210|10|||||10.44300|10|||||||||||||||||0|0||</t>
  </si>
  <si>
    <t>37742802|Y|OR ROD TI CREO MIS CRV 5.5/140||278|10.44210|10|N|A|10/01/2022|884.2300|||.0000000||||.0000000||||.0000000||||.0000000||||.0000000|||||||||||||||||||||||||||0|0||</t>
  </si>
  <si>
    <t>37742803|Y|OR MEDPOR ULTRA THN 38X50X0.85||278|10.44210|10|N|A|10/01/2022|1717.8900|||.0000000||||.0000000||||.0000000||||.0000000||||.0000000|||10.44210|10|||||10.44300|10|||||||||||||||||0|0||</t>
  </si>
  <si>
    <t>37742804|Y|OR DISC CRVCL PRSTGE LP 5X16MM||278|10.44210|10|N|A|12/01/2021|16500.0000|||.0000000||||.0000000||||.0000000||||.0000000||||.0000000|||||||||||||||12/01/2021|C1889| IMPLANT/INSERT DEVICE_ NOC||||||||||0|0||</t>
  </si>
  <si>
    <t>37742805|Y|OR PL CANOPY SHLF INLNE 5MM||278|10.44210|10|N|A|12/01/2021|5351.0700|||.0000000||||.0000000||||.0000000||||.0000000||||.0000000|||||||||||||||12/01/2021|C1713|||||||||||0|0||</t>
  </si>
  <si>
    <t>37742806|Y|OR SC RELIEVE SD 2.2X6MM||278|10.44210|10|N|A|10/01/2022|316.5400|||.0000000||||.0000000||||.0000000||||.0000000||||.0000000|||||||||||||||12/01/2021|C1713|||||||||||4|0||</t>
  </si>
  <si>
    <t>37742807|Y|OR SC RELIEVE SD 2.2X8MM||278|10.44210|10|N|A|10/01/2022|316.5400|||.0000000||||.0000000||||.0000000||||.0000000||||.0000000|||||||||||||||12/01/2021|C1713|||||||||||4|0||</t>
  </si>
  <si>
    <t>37742808|Y|OR SC RELIEVE SD 2.2X10MM||278|10.44210|10|N|A|10/01/2022|316.5400|||.0000000||||.0000000||||.0000000||||.0000000||||.0000000|||||||||||||||12/01/2021|C1713|||||||||||0|0||</t>
  </si>
  <si>
    <t>37742809|Y|OR SC RELIEVE ST 2.2X6MM||278|10.44210|10|N|A|10/01/2022|316.5400|||.0000000||||.0000000||||.0000000||||.0000000||||.0000000|||||||||||||||12/01/2021|C1713|||||||||||0|0||</t>
  </si>
  <si>
    <t>37742810|Y|OR AWL-DRILL 2.0X16MM||270|10.44210|10|Y|A|10/01/2023|259.2000|||.0000000||||.0000000||||.0000000||||.0000000||||.0000000|||||||||||||||||||||||||||0|0||</t>
  </si>
  <si>
    <t>37742811|Y|OR CAGE MAGNUM+ 37X27X14MM 12D||278|10.44210|10|N|A|12/01/2021|12000.0000|||.0000000||||.0000000||||.0000000||||.0000000||||.0000000|||||||||||||||12/01/2021|C1889|||||||||||0|0||</t>
  </si>
  <si>
    <t>37742812|Y|OR SC SCHANTZ SD 5.0/150MM STR||278|10.44210|10|Y|A|10/01/2023|608.1100|||.0000000||||.0000000||||.0000000||||.0000000||||.0000000|||10.44210|10|||||10.44300|10|||||03/29/2024|C1713|||||||||||2|1||</t>
  </si>
  <si>
    <t>37742813|Y|OR NAIL TI CAN TIB 8MM/315 STR||278|10.44210|10|N|A|12/01/2021|4044.6000|||.0000000||||.0000000||||.0000000||||.0000000||||.0000000|||10.44210|10|||||10.44300|10|||||12/01/2021|C1713|||||||||||0|0||</t>
  </si>
  <si>
    <t>37742814|Y|OR ROD BULLETED LORD 5.5X35MM||278|10.44210|10|N|A|10/01/2022|642.9700|||.0000000||||.0000000||||.0000000||||.0000000||||.0000000|||||||||||||||||||||||||||0|0||</t>
  </si>
  <si>
    <t>37742815|Y|OR CAGE LUCENT TI 12X27X13 5D||278|10.44210|10|N|A|12/01/2021|8400.0000|||.0000000||||.0000000||||.0000000||||.0000000||||.0000000|||||||||||||||12/01/2021|C1889|||||||||||0|0||</t>
  </si>
  <si>
    <t>37742816|Y|OR SC CAN CMP HDLS 2.5X10 ST||278|10.44210|10|N|A|10/01/2022|1636.7800|||.0000000||||.0000000||||.0000000||||.0000000||||.0000000|||||||||||||||12/01/2021|C1713|||||||||||0|0||</t>
  </si>
  <si>
    <t>37742817|Y|OR SC CREO THRD PA 4.0X35||278|10.44210|10|N|A|10/01/2022|3425.8000|||.0000000||||.0000000||||.0000000||||.0000000||||.0000000|||||||||||||||12/01/2021|C1713|||||||||||0|0||</t>
  </si>
  <si>
    <t>37742818|Y|OR SC CREO THRD PA 4.0X40||278|10.44210|10|N|A|10/01/2022|3425.8000|||.0000000||||.0000000||||.0000000||||.0000000||||.0000000|||||||||||||||12/01/2021|C1713|||||||||||0|0||</t>
  </si>
  <si>
    <t>37742819|Y|OR SC CREO THRD PA 5.5X35||278|10.44210|10|N|A|10/01/2022|3425.8000|||.0000000||||.0000000||||.0000000||||.0000000||||.0000000|||||||||||||||12/01/2021|C1713|||||||||||0|0||</t>
  </si>
  <si>
    <t>37742820|Y|OR SC CREO THRD PA 6.5X35||278|10.44210|10|N|A|10/01/2022|3425.8000|||.0000000||||.0000000||||.0000000||||.0000000||||.0000000|||||||||||||||12/01/2021|C1713|||||||||||2|0||</t>
  </si>
  <si>
    <t>37742821|Y|OR PUMP AMS 700 CX MS 18X12/10||278|10.44210|10|N|A|12/01/2021|33765.0000|||.0000000||||.0000000||||.0000000||||.0000000||||.0000000|||||||||||||||12/01/2021|C1813|||||||||||0|0||</t>
  </si>
  <si>
    <t>37742822|Y|OR SUT STRATAFIX PDS PLUS||270|10.44210|10|Y|A|10/01/2023|80.4300|||.0000000||||.0000000||||.0000000||||.0000000||||.0000000|||10.44210|10||10.44260|10||10.44300|10|||||||||||||||||2|0||</t>
  </si>
  <si>
    <t>37742823|Y|OR SLING ADVANTAGE FIT SYSTEM||278|10.44210|10|N|A|10/01/2022|8592.3700|||.0000000||||.0000000||||.0000000||||.0000000||||.0000000|||10.44210|10|||||10.44300|10|||||12/01/2021|C1771|||||||||||0|1||</t>
  </si>
  <si>
    <t>37742824|Y|OR NEOX+ CORD 1K 6.0CMX3.0CM||278|10.44210|10|N|A|12/01/2021|9114.0000|||.0000000||||.0000000||||.0000000||||.0000000||||.0000000|||10.44210|10|||||10.44300|10|||||||||||||||||0|0||</t>
  </si>
  <si>
    <t>37742825|Y|OR SC PROVDNCE FAST 4.2X18||278|10.44210|10|N|A|10/01/2022|627.5900|||.0000000||||.0000000||||.0000000||||.0000000||||.0000000|||||||||||||||||||||||||||0|0||</t>
  </si>
  <si>
    <t>37742826|Y|OR SC PROVDNCE VAST 4.2X18||278|10.44210|10|N|A|10/01/2022|628.1800|||.0000000||||.0000000||||.0000000||||.0000000||||.0000000|||||||||||||||12/01/2021|C1713|||||||||||0|0||</t>
  </si>
  <si>
    <t>37742827|Y|OR PL 3.5 LC PTIB 10H/154/L ST||278|10.44210|10|N|A|12/01/2021|4470.2100|||.0000000||||.0000000||||.0000000||||.0000000||||.0000000|||10.44210|10|||||10.44300|10|||||12/01/2021|C1713|||||||||||0|0||</t>
  </si>
  <si>
    <t>37742828|Y|OR SC QUARTEX PA 4.0X30MM||278|10.44210|10|N|A|10/01/2022|2116.8700|||.0000000||||.0000000||||.0000000||||.0000000||||.0000000|||||||||||||||12/01/2021|C1713|||||||||||0|0||</t>
  </si>
  <si>
    <t>37742829|Y|OR SC QUARTEX PA 4.5X34MM||278|10.44210|10|N|A|10/01/2022|2116.8700|||.0000000||||.0000000||||.0000000||||.0000000||||.0000000|||||||||||||||12/01/2021|C1713|||||||||||2|0||</t>
  </si>
  <si>
    <t>37742830|Y|OR ROD ELLIPSE 3.5/240MM||278|10.44210|10|N|A|10/01/2022|529.2200|||.0000000||||.0000000||||.0000000||||.0000000||||.0000000|||||||||||||||||||||||||||0|0||</t>
  </si>
  <si>
    <t>37742831|Y|OR CONNECTOR SNGL HD 1175.9214||278|10.44210|10|N|A|11/23/2021|3324.0000|||.0000000||||.0000000||||.0000000||||.0000000||||.0000000|||||||||||||||||||||||||||0|0||</t>
  </si>
  <si>
    <t>37742832|Y|OR CONNECTOR DBL HD 1175.9933||278|10.44210|10|N|A|11/23/2021|4986.0000|||.0000000||||.0000000||||.0000000||||.0000000||||.0000000|||||||||||||||||||||||||||0|0||</t>
  </si>
  <si>
    <t>37742833|Y|OR SC TI CAN CMP HDL 6.5X80 LT||278|10.44210|10|N|A|10/01/2022|2757.8600|||.0000000||||.0000000||||.0000000||||.0000000||||.0000000|||10.44210|10|||||10.44300|10|||||12/01/2021|C1713|||||||||||0|0||</t>
  </si>
  <si>
    <t>37742834|Y|OR SC TI CAN CMP HDL 6.5X85 LT||278|10.44210|10|N|A|10/01/2022|2757.8600|||.0000000||||.0000000||||.0000000||||.0000000||||.0000000|||10.44210|10|||||10.44300|10|||||12/01/2021|C1713|||||||||||0|0||</t>
  </si>
  <si>
    <t>37742835|Y|OR SC TI CAN CMP HDL 6.5X90 LT||278|10.44210|10|N|A|10/01/2022|2757.8600|||.0000000||||.0000000||||.0000000||||.0000000||||.0000000|||10.44210|10|||||10.44300|10|||||12/01/2021|C1713|||||||||||0|0||</t>
  </si>
  <si>
    <t>37742836|Y|OR SC TI CAN CMP HDL 6.5X95 LT||278|10.44210|10|N|A|10/01/2022|2757.8600|||.0000000||||.0000000||||.0000000||||.0000000||||.0000000|||10.44210|10|||||10.44300|10|||||12/01/2021|C1713|||||||||||0|0||</t>
  </si>
  <si>
    <t>37742837|Y|OR NAIL TI CAN FRN 10/440/L ST||278|10.44210|10|N|A|12/01/2021|6895.2000|||.0000000||||.0000000||||.0000000||||.0000000||||.0000000|||10.44210|10|||||10.44300|10|||||||||||||||||1|0||</t>
  </si>
  <si>
    <t>37742838|Y|OR LIGASURE BLNT 37CM LF1837CR||270|10.44210|10|Y|A|10/01/2023|1442.3800|||.0000000||||.0000000||||.0000000||||.0000000||||.0000000|||10.44210|10|||||10.44300|10|||||||||||||||||26|19||</t>
  </si>
  <si>
    <t>37742839|Y|OR PL 2.7/3.5 1H/RT/69-SFT ST||278|10.44210|10|N|A|12/01/2021|3758.0100|||.0000000||||.0000000||||.0000000||||.0000000||||.0000000|||10.44210|10|||||10.44300|10|||||12/01/2021|C1713|||||||||||0|0||</t>
  </si>
  <si>
    <t>37742840|Y|OR SC CAN CMP HDL 3.5X50 LT||278|10.44210|10|N|A|10/01/2022|1636.7800|||.0000000||||.0000000||||.0000000||||.0000000||||.0000000|||10.44210|10|||||10.44300|10|||||12/01/2021|C1713|||||||||||0|0||</t>
  </si>
  <si>
    <t>37742841|Y|OR TISSUE EXPANDR 133S-SV-11-T||278|10.44210|10|N|A|12/01/2021|4050.0000|||.0000000||||.0000000||||.0000000||||.0000000||||.0000000|||10.44210|10|||||10.44300|10|||||12/01/2021|C1789|||||||||||0|0||</t>
  </si>
  <si>
    <t>37742842|Y|OR CEMENT REFOBACIN R||278|10.44210|10|N|A|10/01/2022|577.0300|||.0000000||||.0000000||||.0000000||||.0000000||||.0000000|||||||||||||||12/01/2021|C1713|||||||||||0|0||</t>
  </si>
  <si>
    <t>37742843|Y|OR NAIL TI CAN FRN 11/440/LT/S||278|10.44210|10|N|A|10/01/2022|7578.5100|||.0000000||||.0000000||||.0000000||||.0000000||||.0000000|||||||||||||||||||||||||||0|0||</t>
  </si>
  <si>
    <t>37742844|Y|OR NAIL TI CAN FRN 11/460/RT/S||278|10.44210|10|N|A|10/01/2022|7578.5100|||.0000000||||.0000000||||.0000000||||.0000000||||.0000000|||||||||||||||||||||||||||0|0||</t>
  </si>
  <si>
    <t>37742845|Y|OR NAIL TI CAN FRN 11/460/LT/S||278|10.44210|10|N|A|12/01/2021|6895.2000|||.0000000||||.0000000||||.0000000||||.0000000||||.0000000|||||||||||||||||||||||||||0|0||</t>
  </si>
  <si>
    <t>37742846|Y|OR NAIL TI CAN FRN 11/480/RT/S||278|10.44210|10|N|A|12/01/2021|6895.2000|||.0000000||||.0000000||||.0000000||||.0000000||||.0000000|||||||||||||||||||||||||||0|0||</t>
  </si>
  <si>
    <t>37742847|Y|OR NAIL TI CAN FRN 11/480/LT/S||278|10.44210|10|N|A|10/01/2022|7578.5100|||.0000000||||.0000000||||.0000000||||.0000000||||.0000000|||||||||||||||||||||||||||0|0||</t>
  </si>
  <si>
    <t>37742848|Y|OR PL TI MTRXMF ADAPTION 8H||278|10.44210|10|N|A|10/01/2022|1524.6700|||.0000000||||.0000000||||.0000000||||.0000000||||.0000000|||10.44210|10|||||10.44300|10|||||12/01/2021|C1713|||||||||||0|0||</t>
  </si>
  <si>
    <t>37742849|Y|OR ALLODERM SEL CNTR SM/MED-TH||278|10.44210|10|N|A|12/01/2021|7848.0000|||.0000000||||.0000000||||.0000000||||.0000000||||.0000000|||10.44210|10|||||10.44300|10|||||11/01/2023|C1781|||||||||||0|1||</t>
  </si>
  <si>
    <t>37742850|Y|OR STRAVIX UMB TISSUE 3X6CM||278|10.44210|10|N|A|10/01/2022|10493.6600|||.0000000||||.0000000||||.0000000||||.0000000||||.0000000|||10.44210|10|||||10.44300|10|||||||||||||||||0|0||</t>
  </si>
  <si>
    <t>37742851|Y|OR STRAVIX 3X6CM/CM2/18CM2||278|10.44210|10|N|A|10/01/2022|583.0000|||.0000000||||.0000000||||.0000000||||.0000000||||.0000000|||10.44210|10|||||10.44300|10|||||12/01/2021|Q4133|GRAFIX STRAVIX PRIME PL SQCM|JC|||||||||0|0||</t>
  </si>
  <si>
    <t>37742851W|Y|OR STRAVIX 3X6CM/CM2/WASTE||278|10.44210|10|N|A|10/01/2022|583.0000|||.0000000||||.0000000||||.0000000||||.0000000||||.0000000|||10.44210|10|||||10.44300|10|||||12/01/2021|Q4133|GRAFIX STRAVIX PRIME PL SQCM|JW|||||||||0|0||</t>
  </si>
  <si>
    <t>37742852|Y|OR PL PHLNGL HD 1.5/VAL/LT ST||278|10.44210|10|N|A|10/01/2022|1564.9300|||.0000000||||.0000000||||.0000000||||.0000000||||.0000000|||10.44210|10|||||10.44300|10|||||01/01/2022|C1713|||||||||||0|0||</t>
  </si>
  <si>
    <t>37742853|Y|OR CAGE MATRIX LAT 22X50X10 8D|`|278|10.44210|10|N|A|12/01/2021|15750.0000|||.0000000||||.0000000||||.0000000||||.0000000||||.0000000|||||||||||||||12/01/2021|C1889|||||||||||0|0||</t>
  </si>
  <si>
    <t>37742854|Y|OR CAGE MATRIX LAT 22X50X12 8D||278|10.44210|10|N|A|12/01/2021|15750.0000|||.0000000||||.0000000||||.0000000||||.0000000||||.0000000|||||||||||||||12/01/2021|C1889|||||||||||0|0||</t>
  </si>
  <si>
    <t>37742855|Y|OR CAGE MTRX ALIF 27X36X14 14D||278|10.44210|10|N|A|12/01/2021|17550.0000|||.0000000||||.0000000||||.0000000||||.0000000||||.0000000|||||||||||||||12/01/2021|C1889|||||||||||0|0||</t>
  </si>
  <si>
    <t>37742856|Y|OR DILATORS INSULATED 8_13_18||270|10.44210|10|Y|A|10/01/2023|7342.5700|||.0000000||||.0000000||||.0000000||||.0000000||||.0000000|||||||||||||||||||||||||||1|0||</t>
  </si>
  <si>
    <t>37742857|Y|OR DILATOR CLIP||270|10.44210|10|Y|A|10/01/2023|938.2500|||.0000000||||.0000000||||.0000000||||.0000000||||.0000000|||||||||||||||||||||||||||1|0||</t>
  </si>
  <si>
    <t>37742858|Y|OR KNIFE ANNULOT BAYONET 193MM||270|10.44210|10|Y|A|10/01/2023|2124.8900|||.0000000||||.0000000||||.0000000||||.0000000||||.0000000|||||||||||||||||||||||||||1|0||</t>
  </si>
  <si>
    <t>37742859|Y|OR PROBE MONOPOLAR STIMULATOR||270|10.44210|10|Y|A|10/01/2023|653.8700|||.0000000||||.0000000||||.0000000||||.0000000||||.0000000|||||||||||||||||||||||||||0|0||</t>
  </si>
  <si>
    <t>37742860|Y|OR SET SCREW PERLA TL MIS||278|10.44210|10|N|A|10/01/2022|247.3000|||.0000000||||.0000000||||.0000000||||.0000000||||.0000000|||||||||||||||||||||||||||77|0||</t>
  </si>
  <si>
    <t>37742861|Y|OR SC PERLA TL MIS 5.5X45||278|10.44210|10|N|A|10/01/2022|2802.7100|||.0000000||||.0000000||||.0000000||||.0000000||||.0000000|||||||||||||||12/01/2021|C1713|||||||||||4|0||</t>
  </si>
  <si>
    <t>37742862|Y|OR SC PERLA TL MIS 6.5X45||278|10.44210|10|N|A|10/01/2022|2802.7100|||.0000000||||.0000000||||.0000000||||.0000000||||.0000000|||||||||||||||12/01/2021|C1713|||||||||||18|0||</t>
  </si>
  <si>
    <t>37742863|Y|OR SC PERLA TL MIS 6.5X50||278|10.44210|10|N|A|10/01/2022|2802.7000|||.0000000||||.0000000||||.0000000||||.0000000||||.0000000|||||||||||||||12/01/2021|C1713|||||||||||15|0||</t>
  </si>
  <si>
    <t>37742864|Y|OR SC PERLA TL MIS 7.5X45||278|10.44210|10|N|A|10/01/2022|2802.7000|||.0000000||||.0000000||||.0000000||||.0000000||||.0000000|||||||||||||||12/01/2021|C1713|||||||||||0|0||</t>
  </si>
  <si>
    <t>37742865|Y|OR ROD PERLA MIS 5.5X120 STRT||278|10.44210|10|N|A|10/01/2022|494.6000|||.0000000||||.0000000||||.0000000||||.0000000||||.0000000|||||||||||||||||||||||||||0|0||</t>
  </si>
  <si>
    <t>37742866|Y|OR PL BUTTRESS 25MM||278|10.44210|10|N|A|10/01/2022|1648.6500|||.0000000||||.0000000||||.0000000||||.0000000||||.0000000|||||||||||||||12/01/2021|C1713|||||||||||0|0||</t>
  </si>
  <si>
    <t>37742867|Y|OR SC VASD 5.5X25MM||278|10.44210|10|N|A|10/01/2022|824.3300|||.0000000||||.0000000||||.0000000||||.0000000||||.0000000|||||||||||||||12/01/2021|C1713|||||||||||0|0||</t>
  </si>
  <si>
    <t>37742868|Y|OR PL 2.4 LCP DRAD "T" 3H/3H||278|10.44210|10|N|A|10/01/2022|1513.9600|||.0000000||||.0000000||||.0000000||||.0000000||||.0000000|||10.44210|10|||||10.44300|10|||||01/01/2022|C1713|||||||||||0|0||</t>
  </si>
  <si>
    <t>37742869|Y|OR LIGASURE BLUNT TIP 5MMX44CM||270|10.44210|10|Y|A|10/01/2023|1510.1000|||.0000000||||.0000000||||.0000000||||.0000000||||.0000000|||10.44210|10|||||10.44300|10|||||||||||||||||0|1||</t>
  </si>
  <si>
    <t>37742870|Y|OR  ART SURF 10/VE/RT/10-12/GH||278|10.44210|10|N|A|01/01/2022|4987.5000|||.0000000||||.0000000||||.0000000||||.0000000||||.0000000|||||||||||||||01/01/2022|C1776|||||||||||0|0||</t>
  </si>
  <si>
    <t>37742871|Y|OR PL PROVIDENCE AC 2LVL 26MM||278|10.44210|10|N|A|10/01/2022|2802.7100|||.0000000||||.0000000||||.0000000||||.0000000||||.0000000|||||||||||||||01/01/2022|C1713|||||||||||0|0||</t>
  </si>
  <si>
    <t>37742872|Y|OR SP HEDRON C 12X14/8MM/7D||278|10.44210|10|N|A|01/01/2022|3600.0000|||.0000000||||.0000000||||.0000000||||.0000000||||.0000000|||||||||||||||01/01/2022|C1889|||||||||||0|0||</t>
  </si>
  <si>
    <t>37742874|Y|OR NAIL CANN FRN 9/GT 380/L/ST||278|10.44210|10|N|A|01/01/2022|6895.2000|||.0000000||||.0000000||||.0000000||||.0000000||||.0000000|||10.44210|10|||||10.44300|10|||||||||||||||||1|0||</t>
  </si>
  <si>
    <t>37742875|Y|OR PL 2.7MM LCP CONDYLAR 7H||278|10.44210|10|N|A|10/01/2022|1690.5300|||.0000000||||.0000000||||.0000000||||.0000000||||.0000000|||10.44210|10|||||10.44300|10|||||01/01/2022|C1713|||||||||||1|1||</t>
  </si>
  <si>
    <t>37742876|Y|OR PL 2.4 VA 2C DRAD 6H/4H/R/S||278|10.44210|10|N|A|10/01/2022|2583.7300|||.0000000||||.0000000||||.0000000||||.0000000||||.0000000|||10.44210|10|||||10.44300|10|||||01/01/2022|C1713|||||||||||0|0||</t>
  </si>
  <si>
    <t>37742877|Y|OR K-WIRE BLUNT THR 1.4MMX24"||270|10.44210|10|Y|A|10/01/2023|171.4400|||.0000000||||.0000000||||.0000000||||.0000000||||.0000000|||||||||||||||||||||||||||0|0||</t>
  </si>
  <si>
    <t>37742878|Y|OR K-WIRE SHARP THR 1.4MMX24"||270|10.44210|10|Y|A|10/01/2023|171.4400|||.0000000||||.0000000||||.0000000||||.0000000||||.0000000|||||||||||||||||||||||||||0|0||</t>
  </si>
  <si>
    <t>37742879|Y|OR NEEDLE JAMSHIDI 8G DIAMOND||270|10.44210|10|Y|A|10/01/2023|320.3800|||.0000000||||.0000000||||.0000000||||.0000000||||.0000000|||||||||||||||||||||||||||0|0||</t>
  </si>
  <si>
    <t>37742880|Y|OR DISC CUTTER BLADE||270|10.44210|10|Y|A|10/01/2023|894.0100|||.0000000||||.0000000||||.0000000||||.0000000||||.0000000|||||||||||||||||||||||||||2|0||</t>
  </si>
  <si>
    <t>37742881|Y|OR DILATORS INSULATED 8_13_18||270|10.44210|10|Y|A|10/01/2023|2553.1400|||.0000000||||.0000000||||.0000000||||.0000000||||.0000000|||||||||||||||||||||||||||9|0||</t>
  </si>
  <si>
    <t>37742882|Y|OR PROBE NEUROMONITORING||270|10.44210|10|Y|A|10/01/2023|894.0100|||.0000000||||.0000000||||.0000000||||.0000000||||.0000000|||||||||||||||||||||||||||6|0||</t>
  </si>
  <si>
    <t>37742883|Y|OR CAGE OMEGA XP 9X28X9X4D||278|10.44210|10|N|A|01/01/2022|12000.0000|||.0000000||||.0000000||||.0000000||||.0000000||||.0000000|||||||||||||||01/01/2022|C1889|||||||||||1|0||</t>
  </si>
  <si>
    <t>37742884|Y|OR ROD OVERWATCH ET 5.5X75MM||278|10.44210|10|N|A|10/01/2022|642.9700|||.0000000||||.0000000||||.0000000||||.0000000||||.0000000|||||||||||||||||||||||||||0|0||</t>
  </si>
  <si>
    <t>37742885|Y|OR SC QUARTEX PA 5.5X22MM||278|10.44210|10|N|A|10/01/2022|2205.0700|||.0000000||||.0000000||||.0000000||||.0000000||||.0000000|||||||||||||||01/01/2022|C1713|||||||||||0|0||</t>
  </si>
  <si>
    <t>37742886|Y|OR ROD 3.5MM CURVED 80MM||278|10.44210|10|N|A|10/01/2022|494.6000|||.0000000||||.0000000||||.0000000||||.0000000||||.0000000|||||||||||||||||||||||||||0|0||</t>
  </si>
  <si>
    <t>37742887|Y|OR SC HDLS CMP 6.5/16MM THR/65||278|10.44210|10|N|A|10/01/2022|1907.0300|||.0000000||||.0000000||||.0000000||||.0000000||||.0000000|||10.44210|10|||||10.44300|10|||||02/01/2022|C1713|||||||||||0|0||</t>
  </si>
  <si>
    <t>37742888|Y|OR SC HDLS CMP 6.5/16MM THR/50||278|10.44210|10|N|A|10/01/2022|1907.0300|||.0000000||||.0000000||||.0000000||||.0000000||||.0000000|||10.44210|10|||||10.44300|10|||||02/01/2022|C1713|||||||||||0|0||</t>
  </si>
  <si>
    <t>37742889|Y|OR PL 2.4 LC RAD HD RIM 2H/LT||278|10.44210|10|N|A|10/01/2022|1975.3800|||.0000000||||.0000000||||.0000000||||.0000000||||.0000000|||10.44210|10|||||10.44300|10|||||12/01/2021|C1713|||||||||||0|0||</t>
  </si>
  <si>
    <t>37742890|Y|OR ATRICLIP FLEX-V LAA EXCL 35||278|10.44210|10|N|A|10/01/2022|6100.0100|||.0000000||||.0000000||||.0000000||||.0000000||||.0000000|||10.44210|10|||||||||||10/01/2023|C1889|||||||||||6|0||</t>
  </si>
  <si>
    <t>37742891|Y|OR PL MTRXMND STRUT MAL 8H/1.0||278|10.44210|10|N|A|10/01/2022|2570.0800|||.0000000||||.0000000||||.0000000||||.0000000||||.0000000|||10.44210|10|||||10.44300|10|||||02/01/2022|C1713|||||||||||0|0||</t>
  </si>
  <si>
    <t>37742892|Y|OR STIMULAN BULET MAP/INTRODCR||270|10.44210|10|Y|A|10/01/2023|1871.1100|||.0000000||||.0000000||||.0000000||||.0000000||||.0000000|||10.44210|10|||||10.44300|10|||||||||||||||||2|0||</t>
  </si>
  <si>
    <t>37742893|Y|OR DB MTRXMF 1.25/10 STOP/44.5||270|10.44210|10|Y|A|10/01/2023|900.3400|||.0000000||||.0000000||||.0000000||||.0000000||||.0000000|||10.44210|10|||||10.44300|10|||||||||||||||||0|1||</t>
  </si>
  <si>
    <t>37742894|Y|OR NEURAGEN NRVE GUIDE 2MMX2CM||278|10.44210|10|N|A|02/01/2022|6021.0000|||.0000000||||.0000000||||.0000000||||.0000000||||.0000000|||10.44210|10|||||10.44300|10|||||||||||||||||0|0||</t>
  </si>
  <si>
    <t>37742895|Y|OR NEURAGEN NRVE GDE 1.5MMX3CM|`|278|10.44210|10|N|A|02/01/2022|8247.0000|||.0000000||||.0000000||||.0000000||||.0000000||||.0000000|||10.44210|10|||||10.44300|10|||||||||||||||||0|0||</t>
  </si>
  <si>
    <t>37742896|Y|OR SUTURE PDS 5-0 RB-1||270|10.44210|10|Y|A|10/01/2023|30.8800|||.0000000||||.0000000||||.0000000||||.0000000||||.0000000|||10.44210|10|||||10.44300|10|||||||||||||||||4|0||</t>
  </si>
  <si>
    <t>37742897|Y|OR SUTURE PDS 6-0 RB-1||270|10.44210|10|Y|A|10/01/2023|31.0300|||.0000000||||.0000000||||.0000000||||.0000000||||.0000000|||10.44210|10|||||10.44300|10|||||||||||||||||0|0||</t>
  </si>
  <si>
    <t>37742898|Y|OR SC CORTEX LP HD ST 3.5X90||278|10.44210|10|N|A|10/01/2022|262.9500|||.0000000||||.0000000||||.0000000||||.0000000||||.0000000|||10.44210|10|||||10.44300|10|||||02/01/2022|C1713|||||||||||0|0||</t>
  </si>
  <si>
    <t>37742899|Y|OR GRAFT DELIVERY DEVICE||270|10.44210|10|Y|A|10/01/2023|384.5100|||.0000000||||.0000000||||.0000000||||.0000000||||.0000000|||10.44210|10|||||10.44300|10|||||||||||||||||0|0||</t>
  </si>
  <si>
    <t>37742900|Y|OR DB CANN 10.2MM/251MM||270|10.44210|10|Y|A|10/01/2023|2078.1200|||.0000000||||.0000000||||.0000000||||.0000000||||.0000000|||10.44210|10|||||10.44300|10|||||||||||||||||14|1||</t>
  </si>
  <si>
    <t>37742901|Y|OR SLEEVE 12.0 SUPRAPTLR PROTC||270|10.44210|10|Y|A|10/01/2023|145.4400|||.0000000||||.0000000||||.0000000||||.0000000||||.0000000|||10.44210|10|||||10.44300|10|||||||||||||||||6|1||</t>
  </si>
  <si>
    <t>37742902|Y|OR HIP BIPOLAR CEMENTD (BILL)||278|10.44210|10|N|A|02/01/2022|17609.0500|||.0000000||||.0000000||||.0000000||||.0000000||||.0000000|||||||||||||||02/01/2022|C1776|||||||||||7|0||</t>
  </si>
  <si>
    <t>37742903|Y|OR SC OVERWATCH DUAL 6.5x35||278|10.44210|10|N|A|10/01/2022|2720.2700|||.0000000||||.0000000||||.0000000||||.0000000||||.0000000|||||||||||||||02/01/2022|C1713|||||||||||1|0||</t>
  </si>
  <si>
    <t>37742904|Y|OR ROD OVERWATCH 5.5X55MM CURV||278|10.44210|10|N|A|10/01/2022|642.9700|||.0000000||||.0000000||||.0000000||||.0000000||||.0000000|||||||||||||||||||||||||||0|0||</t>
  </si>
  <si>
    <t>37742905|Y|OR SC CAN 7.5X40 HDLS CMP ST||278|10.44210|10|N|A|10/01/2022|2757.8600|||.0000000||||.0000000||||.0000000||||.0000000||||.0000000|||10.44210|10|||||10.44300|10|||||02/01/2022|C1713|||||||||||0|0||</t>
  </si>
  <si>
    <t>37742906|Y|OR SC CAN 7.5X50 HDLS CMP ST||278|10.44210|10|N|A|10/01/2022|2757.8600|||.0000000||||.0000000||||.0000000||||.0000000||||.0000000|||10.44210|10|||||10.44300|10|||||02/01/2022|C1713|||||||||||0|0||</t>
  </si>
  <si>
    <t>37742907|Y|OR SC CAN 7.5X60 HDLS CMP ST||278|10.44210|10|N|A|10/01/2022|2757.8600|||.0000000||||.0000000||||.0000000||||.0000000||||.0000000|||10.44210|10|||||10.44300|10|||||02/01/2022|C1713|||||||||||0|0||</t>
  </si>
  <si>
    <t>37742908|Y|OR IRRISEPT DEBRDE/CLEANSE SYS||270|10.44210|10|Y|A|10/01/2023|366.2500|||.0000000||||.0000000||||.0000000||||.0000000||||.0000000|||10.44210|10|||||10.44300|10|||||||||||||||||209|454||</t>
  </si>
  <si>
    <t>37742909|Y|OR TREPHINE MRI ALL SIZES||270|10.44210|10|Y|A|10/01/2023|1266.6800|||.0000000||||.0000000||||.0000000||||.0000000||||.0000000|||||||||||||||||||||||||||0|0||</t>
  </si>
  <si>
    <t>37742910|Y|OR BEARING DM VE 28/44 SIZE F||278|10.44210|10|N|A|10/01/2022|3165.4100|||.0000000||||.0000000||||.0000000||||.0000000||||.0000000|||||||||||||||01/01/2022|C1776|||||||||||0|0||</t>
  </si>
  <si>
    <t>37742911|Y|OR HEAD FEM DELTA CER 28/+3MM||278|10.44210|10|N|A|10/01/2022|3033.5200|||.0000000||||.0000000||||.0000000||||.0000000||||.0000000|||||||||||||||01/01/2022|C1776|||||||||||0|0||</t>
  </si>
  <si>
    <t>37742912|Y|OR CONE ARCOS SZ A HI 80MM||278|10.44210|10|N|A|01/01/2022|19328.1000|||.0000000||||.0000000||||.0000000||||.0000000||||.0000000|||||||||||||||01/01/2022|C1776|||||||||||0|0||</t>
  </si>
  <si>
    <t>37742913|Y|OR STEM STS DISTL ARCOS 20X190||278|10.44210|10|N|A|01/01/2022|9962.7000|||.0000000||||.0000000||||.0000000||||.0000000||||.0000000|||||||||||||||01/01/2022|C1776|||||||||||0|0||</t>
  </si>
  <si>
    <t>37742914|Y|OR MESH PHASIX ST 11CM CIRCLE||278|10.44210|10|N|A|02/01/2022|8460.0000|||.0000000||||.0000000||||.0000000||||.0000000||||.0000000|||10.44210|10|||||10.44300|10|||||02/01/2022|C1781|||||||||||0|0||</t>
  </si>
  <si>
    <t>37742915|Y|OR NEEDLE JAMSHIDI 8G BEVEL||270|10.44210|10|Y|A|10/01/2023|339.2800|||.0000000||||.0000000||||.0000000||||.0000000||||.0000000|||||||||||||||||||||||||||37|2||</t>
  </si>
  <si>
    <t>37742916|Y|OR CAGE OMEGA XP 9X28X11X4D||278|10.44210|10|N|A|02/01/2022|12000.0000|||.0000000||||.0000000||||.0000000||||.0000000||||.0000000|||||||||||||||02/01/2022|C1889|||||||||||1|0||</t>
  </si>
  <si>
    <t>37742917|Y|OR SC STALIF C TI 4.0X16MM||278|10.44210|10|N|A|10/01/2022|1.1000|||.0000000||||.0000000||||.0000000||||.0000000||||.0000000|||||||||||||||02/01/2022|C1713|||||||||||0|0||</t>
  </si>
  <si>
    <t>37742918|Y|OR SC STALIF C TI 4.0X17MM||278|10.44210|10|N|A|10/01/2022|1.1000|||.0000000||||.0000000||||.0000000||||.0000000||||.0000000|||||||||||||||02/01/2022|C1713|||||||||||0|0||</t>
  </si>
  <si>
    <t>37742919|Y|OR CAGE STALIF-C / C147561-3TC||278|10.44210|10|N|A|02/01/2022|12000.0000|||.0000000||||.0000000||||.0000000||||.0000000||||.0000000|||||||||||||||02/01/2022|C1889|||||||||||0|0||</t>
  </si>
  <si>
    <t>37742920|Y|OR CAGE STALIF-C / C165539-3TC||278|10.44210|10|N|A|02/01/2022|12000.0000|||.0000000||||.0000000||||.0000000||||.0000000||||.0000000|||||||||||||||02/01/2022|C1889|||||||||||0|0||</t>
  </si>
  <si>
    <t>37742921|Y|OR SC STRMLNE OCT PA 3.5X18||278|10.44210|10|N|A|10/01/2022|3087.1000|||.0000000||||.0000000||||.0000000||||.0000000||||.0000000|||||||||||||||02/01/2022|C1713|||||||||||0|0||</t>
  </si>
  <si>
    <t>37742922|Y|OR SC STRMLNE OCT HA 3.5X28||278|10.44210|10|N|A|10/01/2022|3087.1000|||.0000000||||.0000000||||.0000000||||.0000000||||.0000000|||||||||||||||02/01/2022|C1713|||||||||||0|0||</t>
  </si>
  <si>
    <t>37742923|Y|OR SPACR LATIS 10X37MM/13MM/6D||278|10.44210|10|N|A|02/01/2022|13500.0000|||.0000000||||.0000000||||.0000000||||.0000000||||.0000000|||||||||||||||02/01/2022|C1889|||||||||||0|0||</t>
  </si>
  <si>
    <t>37742924|Y|OR SC CREO THRD PA 8.5X50||278|10.44210|10|N|A|02/01/2022|3116.9100|||.0000000||||.0000000||||.0000000||||.0000000||||.0000000|||||||||||||||02/01/2022|C1713|||||||||||0|0||</t>
  </si>
  <si>
    <t>37742925|Y|OR SC CREO THRD PA 8.5X40||278|10.44210|10|N|A|02/01/2022|3116.9100|||.0000000||||.0000000||||.0000000||||.0000000||||.0000000|||||||||||||||02/01/2022|C1713|||||||||||0|0||</t>
  </si>
  <si>
    <t>37742926|Y|OR WIRE COMPRSN THR 1.6/10/150||270|10.44210|10|Y|A|10/01/2023|130.9600|||.0000000||||.0000000||||.0000000||||.0000000||||.0000000|||10.44210|10|||||10.44300|10|||||||||||||||||2|0||</t>
  </si>
  <si>
    <t>37742927|Y|OR REAMR CAN DIST OR PROX 20MM||270|10.44210|10|Y|A|10/01/2023|1080.0300|||.0000000||||.0000000||||.0000000||||.0000000||||.0000000|||10.44210|10|||||10.44300|10|||||||||||||||||0|0||</t>
  </si>
  <si>
    <t>37742928|Y|OR PL 2.4/2.7  02.211.241S||278|10.44210|10|N|A|02/01/2022|3283.6800|||.0000000||||.0000000||||.0000000||||.0000000||||.0000000|||10.44210|10|||||10.44300|10|||||02/01/2022|C1713|||||||||||0|0||</t>
  </si>
  <si>
    <t>37742929|Y|OR PL RETROSIG MALLEABL RND SM||278|10.44210|10|N|A|10/01/2022|2636.7800|||.0000000||||.0000000||||.0000000||||.0000000||||.0000000|||||||||||||||02/01/2022|C1713|||||||||||0|0||</t>
  </si>
  <si>
    <t>37742930|Y|OR GW SPD PT 1.6/150 NON-THR||270|10.44210|10|Y|A|10/01/2023|74.4400|||.0000000||||.0000000||||.0000000||||.0000000||||.0000000|||10.44210|10|||||10.44300|10|||||||||||||||||9|0||</t>
  </si>
  <si>
    <t>37742931|Y|OR STENT BONASTENT BTB-180609||278|10.44210|10|N|A|03/01/2022|7485.0000|||.0000000||||.0000000||||.0000000||||.0000000||||.0000000|||||||||||||||03/01/2022|C1874|STENT_ COATED/COV W/DEL SYS||||||||||0|0||</t>
  </si>
  <si>
    <t>37742932|Y|OR NAIL TI 7MM CANN HUM 240 ST||278|10.44210|10|N|A|03/01/2022|5176.8900|||.0000000||||.0000000||||.0000000||||.0000000||||.0000000|||10.44210|10|||||10.44300|10|||||||||||||||||0|0||</t>
  </si>
  <si>
    <t>37742933|Y|OR GUIDEWIRE 2.0MM X 240MM||270|10.44210|10|Y|A|10/01/2023|107.7700|||.0000000||||.0000000||||.0000000||||.0000000||||.0000000|||10.44210|10|||||10.44300|10|||||||||||||||||0|0||</t>
  </si>
  <si>
    <t>37742934|Y|OR ANCHOR JUGGERKNOT CM-99115B||278|10.44210|10|N|A|10/01/2022|865.5400|||.0000000||||.0000000||||.0000000||||.0000000||||.0000000|||10.44210|10|||||10.44300|10|||||03/01/2022|C1713|||||||||||0|0||</t>
  </si>
  <si>
    <t>37742935|Y|OR LEAD PACE 4574-45CM W/SYS||275|10.44210|10|N|A|12/01/2022|1.0000|||.0000000||||.0000000||||.0000000||||.0000000||||.0000000|||||||||||||||03/01/2022|C1898|LEAD_ PMKR_ OTHER THAN TRANS||||||||||0|0||</t>
  </si>
  <si>
    <t>37742936|Y|OR LEAD PACE 4074-52CM W/SYS||278|10.44210|10|N|A|01/13/2023|1.0000|||.0000000||||.0000000||||.0000000||||.0000000||||.0000000|||||||||||||||03/01/2022|C1898|LEAD_ PMKR_ OTHER THAN TRANS||||||||||0|0||</t>
  </si>
  <si>
    <t>37742937|Y|OR INTRODUCER SFESHTH II W/SYS||270|10.44210|10|Y|A|10/02/2022|1.0000|||.0000000||||.0000000||||.0000000||||.0000000||||.0000000|||10.44210|10|||||||||||03/01/2022|C1894|INTRO/SHEATH_ NON-LASER||||||||||0|2||</t>
  </si>
  <si>
    <t>37742938|Y|OR COAPTITE 1ML SYRINGE W/NEDL||278|10.44210|10|N|A|10/01/2022|1414.5400|||.0000000||||.0000000||||.0000000||||.0000000||||.0000000|||||||||||||||03/01/2022|L8606|||||||||||0|2||</t>
  </si>
  <si>
    <t>37742939|Y|OR INTERNALBRACE AR-1698-CP||278|10.44210|10|N|A|03/01/2022|4485.0000|||.0000000||||.0000000||||.0000000||||.0000000||||.0000000|||10.44210|10|||||10.44300|10|||||03/01/2022|C1713|||||||||||0|0||</t>
  </si>
  <si>
    <t>37742940|Y|OR KYPHON MLTI-TAP ADAPTER ANY||270|10.44210|10|Y|A|10/01/2023|107.4000|||.0000000||||.0000000||||.0000000||||.0000000||||.0000000|||10.44210|10|||||10.44300|10|||||||||||||||||11|14||</t>
  </si>
  <si>
    <t>37742941|Y|OR SC BONE CORRIDOR FT 3.5X38||278|10.44210|10|N|A|10/01/2022|1091.4100|||.0000000||||.0000000||||.0000000||||.0000000||||.0000000|||||||||||||||03/01/2022|C1713|||||||||||0|0||</t>
  </si>
  <si>
    <t>37742942|Y|OR SC BONE CORRIDOR CAN 3.5X36||278|10.44210|10|N|A|10/01/2022|1058.4300|||.0000000||||.0000000||||.0000000||||.0000000||||.0000000|||||||||||||||03/01/2022|C1713|||||||||||0|0||</t>
  </si>
  <si>
    <t>37742943|Y|OR K-WIRE NIT 1.05/600 TPR TIP||270|10.44210|10|Y|A|10/01/2023|262.9900|||.0000000||||.0000000||||.0000000||||.0000000||||.0000000|||||||||||||||||||||||||||0|0||</t>
  </si>
  <si>
    <t>37742944|Y|OR DRILL CAN FLX SFT / 3.5 SC||270|10.44210|10|Y|A|10/01/2023|2278.5800|||.0000000||||.0000000||||.0000000||||.0000000||||.0000000|||||||||||||||||||||||||||0|0||</t>
  </si>
  <si>
    <t>37742945|Y|OR GUIDE SC &amp; KWIRE GDE CANULA||270|10.44210|10|Y|A|10/01/2023|6877.4600|||.0000000||||.0000000||||.0000000||||.0000000||||.0000000|||||||||||||||||||||||||||0|0||</t>
  </si>
  <si>
    <t>37742946|Y|OR KIT PROCED W/ PROBE &amp; INSTR||270|10.44210|10|Y|A|10/01/2023|17775.4400|||.0000000||||.0000000||||.0000000||||.0000000||||.0000000|||||||||||||||||||||||||||0|0||</t>
  </si>
  <si>
    <t>37742947|Y|OR RENT RADIOFREQ GENRATR/CASE||369|10.44210|10|Y|A|03/01/2022|.0000|||.0000000||||.0000000||||.0000000||||.0000000||||.0000000|||||||||||||||||||||||||||0|0||</t>
  </si>
  <si>
    <t>37742948|Y|OR WRAP CMPRSN SILVERSTEINWRAP||270|10.44210|10|Y|A|10/01/2023|96.8200|||.0000000||||.0000000||||.0000000||||.0000000||||.0000000|||10.44210|10|||||10.44300|10|||||||||||||||||4|36||</t>
  </si>
  <si>
    <t>37742949|Y|OR POWERPORT CLEARVUE SLIM 8F||278|10.44210|10|N|A|10/01/2022|1269.4600|||.0000000||||.0000000||||.0000000||||.0000000||||.0000000|||10.44210|10|||||10.44300|10|||||03/01/2022|C1788|Port_ indwelling (implantable)||||||||||0|13||</t>
  </si>
  <si>
    <t>37742950|Y|OR CAGE OMEGA XP 9X28X8X0D||278|10.44210|10|N|A|03/01/2022|12000.0000|||.0000000||||.0000000||||.0000000||||.0000000||||.0000000|||||||||||||||03/01/2022|C1889|||||||||||0|0||</t>
  </si>
  <si>
    <t>37742951|Y|OR CAGE TRELLOSS-C 14X16X5 6D||278|10.44210|10|N|A|03/01/2022|3900.0000|||.0000000||||.0000000||||.0000000||||.0000000||||.0000000|||||||||||||||03/01/2022|C1889|||||||||||0|0||</t>
  </si>
  <si>
    <t>37742953|Y|OR SC MAXAN VA 4.0X14MM||278|10.44210|10|N|A|10/01/2022|659.4600|||.0000000||||.0000000||||.0000000||||.0000000||||.0000000|||||||||||||||03/01/2022|C1713|||||||||||0|0||</t>
  </si>
  <si>
    <t>37742954|Y|OR SC MAXAN FA 4.0 X 14MM||278|10.44210|10|N|A|10/01/2022|659.4600|||.0000000||||.0000000||||.0000000||||.0000000||||.0000000|||||||||||||||03/01/2022|C1713|||||||||||0|0||</t>
  </si>
  <si>
    <t>37742955|Y|OR PRIMAGEN ADV ALLOGRAFT 1CC||278|10.44210|10|N|A|10/01/2022|1137.5700|||.0000000||||.0000000||||.0000000||||.0000000||||.0000000|||||||||||||||03/01/2022|C1713|||||||||||0|0||</t>
  </si>
  <si>
    <t>37742956|Y|OR PL SYNPOR ORB FLR 35/0.8 S||278|10.44210|10|N|A|10/01/2022|3264.3300|||.0000000||||.0000000||||.0000000||||.0000000||||.0000000|||10.44210|10|||||10.44300|10|||||03/01/2022|C1713|||||||||||2|0||</t>
  </si>
  <si>
    <t>37742958|Y|OR BREAST IMP SAL 68/68HP/68LP||278|10.44210|10|N|A|10/01/2022|2234.8400|||.0000000||||.0000000||||.0000000||||.0000000||||.0000000|||10.44210|10|||||10.44300|10|||||03/01/2022|L8600|||||||||||0|0||</t>
  </si>
  <si>
    <t>37742959|Y|OR PUMP AMS 700 LGX MS 15CM||278|10.44210|10|N|A|03/01/2022|35760.0000|||.0000000||||.0000000||||.0000000||||.0000000||||.0000000|||10.44210|10|||||10.44300|10|||||03/01/2022|C1813|||||||||||0|0||</t>
  </si>
  <si>
    <t>37742960|Y|OR SIZER BRST IMPL MSZ-XXXX||270|10.44210|10|Y|A|10/01/2023|606.6400|||.0000000||||.0000000||||.0000000||||.0000000||||.0000000|||10.44210|10|||||10.44300|10|||||||||||||||||0|2||</t>
  </si>
  <si>
    <t>37742961|Y|OR PURAMEND MNTAIN MEMB 15X20||278|10.44210|10|N|A|10/01/2022|352.8100|||.0000000||||.0000000||||.0000000||||.0000000||||.0000000|||10.44210|10|||||10.44300|10|||||||||||||||||0|0||</t>
  </si>
  <si>
    <t>37742962|Y|OR FEMUR JRNY II CS OX SZ 6 RT||278|10.44210|10|N|A|03/01/2022|17167.5000|||.0000000||||.0000000||||.0000000||||.0000000||||.0000000|||||||||||||||03/01/2022|C1776|||||||||||0|0||</t>
  </si>
  <si>
    <t>37742963|Y|OR INSERT ARTC JRNY R/5-6/13MM||278|10.44210|10|N|A|03/01/2022|10207.5000|||.0000000||||.0000000||||.0000000||||.0000000||||.0000000|||||||||||||||03/01/2022|C1776|||||||||||0|0||</t>
  </si>
  <si>
    <t>37742964|Y|OR PATTIE DELICOT ALL SIZES||270|10.44210|10|Y|A|10/01/2023|57.2800|||.0000000||||.0000000||||.0000000||||.0000000||||.0000000|||||||||||||||||||||||||||12|0||</t>
  </si>
  <si>
    <t>37742965|Y|OR ROD PREBENT (10-55-PR) ALL||278|10.44210|10|N|A|10/01/2022|1483.7900|||.0000000||||.0000000||||.0000000||||.0000000||||.0000000|||||||||||||||||||||||||||0|0||</t>
  </si>
  <si>
    <t>37742966|Y|OR ROD CONNECTOR OPEN PARALLEL||278|10.44210|10|N|A|10/01/2022|2143.2400|||.0000000||||.0000000||||.0000000||||.0000000||||.0000000|||||||||||||||||||||||||||0|0||</t>
  </si>
  <si>
    <t>37742967|Y|OR SP RISE 10X26/8-15/10D||278|10.44210|10|N|A|03/01/2022|13500.0000|||.0000000||||.0000000||||.0000000||||.0000000||||.0000000|||||||||||||||03/01/2022|C1889|||||||||||0|0||</t>
  </si>
  <si>
    <t>37742968|Y|OR SCREW CAN ET PA RED 6.5X45||278|10.44210|10|N|A|10/01/2022|2967.5700|||.0000000||||.0000000||||.0000000||||.0000000||||.0000000|||||||||||||||03/01/2022|C1713|||||||||||4|0||</t>
  </si>
  <si>
    <t>37742969|Y|OR ROD 5.5X35MM||278|10.44210|10|N|A|10/01/2022|577.0300|||.0000000||||.0000000||||.0000000||||.0000000||||.0000000|||||||||||||||||||||||||||0|0||</t>
  </si>
  <si>
    <t>37742970|Y|OR SET SCREW 15100||278|10.44210|10|N|A|10/01/2022|280.2700|||.0000000||||.0000000||||.0000000||||.0000000||||.0000000|||||||||||||||||||||||||||6|4||</t>
  </si>
  <si>
    <t>37742971|Y|OR GUIDEWIRE 17100-20-1||270|10.44210|10|Y|A|10/01/2023|195.9000|||.0000000||||.0000000||||.0000000||||.0000000||||.0000000|||||||||||||||||||||||||||0|0||</t>
  </si>
  <si>
    <t>37742972|Y|OR NEEDLE ARCUS DIAM0ND TIP||270|10.44210|10|Y|A|10/01/2023|1937.6600|||.0000000||||.0000000||||.0000000||||.0000000||||.0000000|||||||||||||||||||||||||||3|2||</t>
  </si>
  <si>
    <t>37742973|Y|OR PUTTY DBM ALPHAGRAFT 5CC||278|10.44210|10|N|A|10/01/2022|2308.1100|||.0000000||||.0000000||||.0000000||||.0000000||||.0000000|||||||||||||||03/01/2022|C1713|||||||||||0|0||</t>
  </si>
  <si>
    <t>37742974|Y|OR PL 2.4 LCP ADAPTN 12H/88MM||278|10.44210|10|N|A|10/01/2022|1203.4200|||.0000000||||.0000000||||.0000000||||.0000000||||.0000000|||10.44210|10|||||10.44300|10|||||03/01/2022|C1713|||||||||||4|2||</t>
  </si>
  <si>
    <t>37742975|Y|OR PATELLA JOURNEY STD 35MM||278|10.44210|10|N|A|10/01/2022|3280.8100|||.0000000||||.0000000||||.0000000||||.0000000||||.0000000|||||||||||||||03/01/2022|C1776|||||||||||0|0||</t>
  </si>
  <si>
    <t>37742976|Y|OR MESH PHASIX 6"X8"||278|10.44210|10|N|A|04/01/2022|14760.0000|||.0000000||||.0000000||||.0000000||||.0000000||||.0000000|||10.44210|10|||||10.44300|10|||||04/01/2022|C1781|||||||||||1|3||</t>
  </si>
  <si>
    <t>37742977|Y|OR GW 0.015" 15CM FIXED CORE||270|10.44210|10|Y|A|10/01/2023|115.7000|||.0000000||||.0000000||||.0000000||||.0000000||||.0000000|||||||||||||||04/01/2022|C1769|GUIDEWIRE||||||||||0|0||</t>
  </si>
  <si>
    <t>37742978|Y|OR SC OPEN 7.5X40||278|10.44210|10|N|A|10/01/2022|2802.7100|||.0000000||||.0000000||||.0000000||||.0000000||||.0000000|||||||||||||||04/01/2022|C1713|||||||||||0|0||</t>
  </si>
  <si>
    <t>37742979|Y|OR SC OPEN 7.5X45||278|10.44210|10|N|A|10/01/2022|2802.7100|||.0000000||||.0000000||||.0000000||||.0000000||||.0000000|||||||||||||||04/01/2022|C1713|||||||||||0|0||</t>
  </si>
  <si>
    <t>37742980|Y|OR SC OPEN 8.5X40||278|10.44210|10|N|A|10/01/2022|2802.7100|||.0000000||||.0000000||||.0000000||||.0000000||||.0000000|||||||||||||||04/01/2022|C1713|||||||||||0|0||</t>
  </si>
  <si>
    <t>37742981|Y|OR SC OPEN 8.5X45||278|10.44210|10|N|A|10/01/2022|2802.7100|||.0000000||||.0000000||||.0000000||||.0000000||||.0000000|||||||||||||||04/01/2022|C1713|||||||||||0|0||</t>
  </si>
  <si>
    <t>37742982|Y|OR ROD 5.5X110MM||278|10.44210|10|N|A|10/01/2022|577.0300|||.0000000||||.0000000||||.0000000||||.0000000||||.0000000|||||||||||||||||||||||||||0|0||</t>
  </si>
  <si>
    <t>37742983|Y|OR ROD 5.5X120MM||278|10.44210|10|N|A|10/01/2022|577.0300|||.0000000||||.0000000||||.0000000||||.0000000||||.0000000|||||||||||||||||||||||||||0|0||</t>
  </si>
  <si>
    <t>37742984|Y|OR SC MOD 6.5X45||278|10.44210|10|N|A|10/01/2022|1401.3500|||.0000000||||.0000000||||.0000000||||.0000000||||.0000000|||||||||||||||04/01/2022|C1713|||||||||||0|0||</t>
  </si>
  <si>
    <t>37742985|Y|OR ROD 5.5X130MM||278|10.44210|10|N|A|10/01/2022|577.0300|||.0000000||||.0000000||||.0000000||||.0000000||||.0000000|||||||||||||||||||||||||||0|0||</t>
  </si>
  <si>
    <t>37742986|Y|OR EXTENDED TAB 15620||278|10.44210|10|N|A|10/01/2022|1566.2200|||.0000000||||.0000000||||.0000000||||.0000000||||.0000000|||||||||||||||04/01/2022|C1713|||||||||||0|4||</t>
  </si>
  <si>
    <t>37742987|Y|OR GUIDEWIRE 17113-20-2||270|10.44210|10|Y|A|10/01/2023|195.9000|||.0000000||||.0000000||||.0000000||||.0000000||||.0000000|||||||||||||||||||||||||||0|0||</t>
  </si>
  <si>
    <t>37742988|Y|OR SC VITAL MIS PA 6.5X45MM||278|10.44210|10|N|A|10/01/2022|2802.7100|||.0000000||||.0000000||||.0000000||||.0000000||||.0000000|||||||||||||||04/01/2022|C1713|||||||||||0|0||</t>
  </si>
  <si>
    <t>37742989|Y|OR SC VITAL MIS PA 6.5X50MM||278|10.44210|10|N|A|10/01/2022|2802.7000|||.0000000||||.0000000||||.0000000||||.0000000||||.0000000|||||||||||||||04/01/2022|C1713|||||||||||0|0||</t>
  </si>
  <si>
    <t>37742990|Y|OR SET CAPS VITAL||278|10.44210|10|N|A|10/01/2022|164.8700|||.0000000||||.0000000||||.0000000||||.0000000||||.0000000|||||||||||||||||||||||||||0|0||</t>
  </si>
  <si>
    <t>37742991|Y|OR ROD TI PERC CRV 5.5 / 35MM||278|10.44210|10|N|A|10/01/2022|741.8900|||.0000000||||.0000000||||.0000000||||.0000000||||.0000000|||||||||||||||||||||||||||0|0||</t>
  </si>
  <si>
    <t>37742992|Y|OR CAGE TRELLOSS-L 55X22X10 8D||278|10.44210|10|N|A|04/01/2022|11250.0000|||.0000000||||.0000000||||.0000000||||.0000000||||.0000000|||||||||||||||04/01/2022|C1889|||||||||||0|0||</t>
  </si>
  <si>
    <t>37742993|Y|OR PRIMAGEN ADV ALLOGRAFT 5CC||278|10.44210|10|N|A|04/01/2022|5550.0000|||.0000000||||.0000000||||.0000000||||.0000000||||.0000000|||||||||||||||04/01/2022|C1713|||||||||||1|0||</t>
  </si>
  <si>
    <t>37742994|Y|OR PROBE &amp; CONNECTOR PACK GEN2||270|10.44210|10|Y|A|10/01/2023|2093.2900|||.0000000||||.0000000||||.0000000||||.0000000||||.0000000|||||||||||||||||||||||||||0|0||</t>
  </si>
  <si>
    <t>37742995|Y|OR LATERAL ACCESS KIT GEN 2||270|10.44210|10|Y|A|10/01/2023|3195.2800|||.0000000||||.0000000||||.0000000||||.0000000||||.0000000|||||||||||||||||||||||||||0|0||</t>
  </si>
  <si>
    <t>37742996|Y|OR WIRE NIT MIS CYPHR 16X510MM||270|10.44210|10|Y|A|10/01/2023|171.4400|||.0000000||||.0000000||||.0000000||||.0000000||||.0000000|||||||||||||||||||||||||||0|0||</t>
  </si>
  <si>
    <t>37742997|Y|OR NEEDLE JAMSHIDI CYPHER MIS||270|10.44210|10|Y|A|10/01/2023|387.3200|||.0000000||||.0000000||||.0000000||||.0000000||||.0000000|||||||||||||||||||||||||||0|0||</t>
  </si>
  <si>
    <t>37742998|Y|OR SCREW ILIAC 9.5X80MM||278|10.44210|10|N|A|10/01/2022|2802.7100|||.0000000||||.0000000||||.0000000||||.0000000||||.0000000|||||||||||||||04/01/2022|C1713|||||||||||0|0||</t>
  </si>
  <si>
    <t>37742999|Y|OR CRANIAL IMPLANT PSI SM||278|10.44210|10|N|A|03/01/2022|36450.0000|||.0000000||||.0000000||||.0000000||||.0000000||||.0000000|||||||||||||||04/01/2022|C1889|||||||||||0|0||</t>
  </si>
  <si>
    <t>37743000|Y|OR DB 1.5 GLIDING HOLE 57MM||270|10.44210|10|Y|A|10/01/2023|216.1700|||.0000000||||.0000000||||.0000000||||.0000000||||.0000000|||10.44210|10|||||10.44300|10|||||||||||||||||0|0||</t>
  </si>
  <si>
    <t>37743001|Y|OR COFLEX INTERLAM IMPL SZ 12||278|10.44210|10|N|A|04/01/2022|17250.0000|||.0000000||||.0000000||||.0000000||||.0000000||||.0000000|||||||||||||||04/01/2022|C1821|||||||||||0|0||</t>
  </si>
  <si>
    <t>37743002|Y|OR COFLEX INTERLAM IMPL SZ 16||278|10.44210|10|N|A|10/01/2022|18959.4800|||.0000000||||.0000000||||.0000000||||.0000000||||.0000000|||||||||||||||04/01/2022|C1821|||||||||||0|0||</t>
  </si>
  <si>
    <t>37743003|Y|OR SC CAN CMP HDL 3.5X46 LT||278|10.44210|10|N|A|10/01/2022|1636.7800|||.0000000||||.0000000||||.0000000||||.0000000||||.0000000|||10.44210|10|||||10.44300|10|||||04/01/2022|C1713|||||||||||0|0||</t>
  </si>
  <si>
    <t>37743004|Y|OR SC TI CAN CMP HDLS 2.0X20ST||278|10.44210|10|N|A|10/01/2022|1636.7800|||.0000000||||.0000000||||.0000000||||.0000000||||.0000000|||10.44210|10|||||10.44300|10|||||04/01/2022|C1713|||||||||||0|0||</t>
  </si>
  <si>
    <t>37743005|Y|OR PL 2.4/2.7 TFSN 02.211.255S||278|10.44210|10|N|A|10/01/2022|3295.3500|||.0000000||||.0000000||||.0000000||||.0000000||||.0000000|||10.44210|10|||||10.44300|10|||||04/01/2022|C1713|||||||||||1|0||</t>
  </si>
  <si>
    <t>37743006|Y|OR PL 2.4/2.7 TFSN 02.211.247S||278|10.44210|10|N|A|04/01/2022|3283.6800|||.0000000||||.0000000||||.0000000||||.0000000||||.0000000|||10.44210|10|||||10.44300|10|||||04/01/2022|C1713|||||||||||0|0||</t>
  </si>
  <si>
    <t>37743007|Y|OR DRILL KIT W/2.0 DB CMPRHNSV||270|10.44210|10|Y|A|10/01/2023|789.8700|||.0000000||||.0000000||||.0000000||||.0000000||||.0000000|||10.44210|10|||||10.44300|10|||||||||||||||||0|1||</t>
  </si>
  <si>
    <t>37743008|Y|OR AMNIOCORD 3.0X5.0 CM||278|10.44210|10|N|A|10/01/2022|7072.7100|||.0000000||||.0000000||||.0000000||||.0000000||||.0000000|||10.44210|10|||||10.44300|10|||||||||||||||||4|2||</t>
  </si>
  <si>
    <t>37743009|Y|OR SP MATRIXX CIB  ANY SIZE||278|10.44210|10|N|A|04/01/2022|7500.0000|||.0000000||||.0000000||||.0000000||||.0000000||||.0000000|||||||||||||||04/01/2022|C1889|||||||||||0|3||</t>
  </si>
  <si>
    <t>37743010|Y|OR PL THORECON X-CABLE KIT||278|10.44210|10|N|A|04/01/2022|5547.0000|||.0000000||||.0000000||||.0000000||||.0000000||||.0000000|||||||||||||||04/01/2022|C1713|||||||||||0|0||</t>
  </si>
  <si>
    <t>37743011|Y|OR BLADE Z-DRIVE STERNALOCK XP||270|10.44210|10|Y|A|10/01/2023|270.5700|||.0000000||||.0000000||||.0000000||||.0000000||||.0000000|||||||||||||||||||||||||||0|0||</t>
  </si>
  <si>
    <t>37743012|Y|OR IMPLANT HAMMERTOE MED ANGLE||278|10.44300|10|N|A|04/01/2022|3456.0000|||.0000000||||.0000000||||.0000000||||.0000000||||.0000000|||||||||||||||04/01/2022|C1713|||||||||||0|0||</t>
  </si>
  <si>
    <t>37743013|Y|OR K-WIRE HAMMERTOE 1.1X102MM||278|10.44300|10|N|A|04/01/2022|114.0000|||.0000000||||.0000000||||.0000000||||.0000000||||.0000000|||||||||||||||04/01/2022|C1713|||||||||||0|0||</t>
  </si>
  <si>
    <t>37743014|Y|OR DRILL BIT HAMMERTOE 2.55MM||270|10.44300|10|Y|A|10/01/2023|715.9200|||.0000000||||.0000000||||.0000000||||.0000000||||.0000000|||||||||||||||||||||||||||0|0||</t>
  </si>
  <si>
    <t>37743015|Y|OR AMNIOCORD 3X5.0CM/CM2/15CM2||278|10.44210|10|N|A|10/01/2022|471.5100|||.0000000||||.0000000||||.0000000||||.0000000||||.0000000|||||||||||||||04/01/2022|Q4100|SKIN SUBSTITUTE_ NOS||||||||||0|15||</t>
  </si>
  <si>
    <t>37743016|Y|OR BREAST IMPL SIL SCLP (ALL)||278|10.44210|10|N|A|04/01/2022|3285.0000|||.0000000||||.0000000||||.0000000||||.0000000||||.0000000|||10.44210|10|||||10.44300|10|||||04/01/2022|L8600|||||||||||0|0||</t>
  </si>
  <si>
    <t>37743017|Y|OR BREAST IMPL GEL SCF (ALL)||278|10.44210|10|N|A|10/01/2022|3610.5400|||.0000000||||.0000000||||.0000000||||.0000000||||.0000000|||10.44210|10|||||10.44300|10|||||||||||||||||0|0||</t>
  </si>
  <si>
    <t>37743018|Y|OR MESH PHASIX 10 X 12"||278|10.44210|10|N|A|04/01/2022|37206.0000|||.0000000||||.0000000||||.0000000||||.0000000||||.0000000|||||||||||||||04/01/2022|C1781|||||||||||0|0||</t>
  </si>
  <si>
    <t>37743019|Y|OR GW 1.6X220 TROCAR TIP||270|10.44210|10|Y|A|10/01/2023|323.7600|||.0000000||||.0000000||||.0000000||||.0000000||||.0000000|||10.44210|10|||||10.44300|10|||||||||||||||||31|13||</t>
  </si>
  <si>
    <t>37743020|Y|OR GW 2.8X300 FLUTED TIP||270|10.44210|10|Y|A|10/01/2023|365.8800|||.0000000||||.0000000||||.0000000||||.0000000||||.0000000|||10.44210|10|||||10.44300|10|||||||||||||||||18|0||</t>
  </si>
  <si>
    <t>37743021|Y|OR SC TI CAN CMP HDLS 4.5X48||278|10.44210|10|N|A|10/01/2022|1636.7800|||.0000000||||.0000000||||.0000000||||.0000000||||.0000000|||10.44210|10|||||10.44300|10|||||04/01/2022|C1713|||||||||||0|0||</t>
  </si>
  <si>
    <t>37743022|Y|OR SC TI CAN CMP HDLS 4.5X60||278|10.44210|10|N|A|10/01/2022|1636.7800|||.0000000||||.0000000||||.0000000||||.0000000||||.0000000|||10.44210|10|||||10.44300|10|||||04/01/2022|C1713|||||||||||0|0||</t>
  </si>
  <si>
    <t>37743023|Y|OR PL AC STRUXXURE 1LVL ANY||278|10.44210|10|N|A|04/01/2022|4050.0000|||.0000000||||.0000000||||.0000000||||.0000000||||.0000000|||||||||||||||04/01/2022|C1713|||||||||||0|1||</t>
  </si>
  <si>
    <t>37743024|Y|OR SC STRUXURE VASD 4.0 ALL||278|10.44210|10|N|A|10/01/2022|939.7300|||.0000000||||.0000000||||.0000000||||.0000000||||.0000000|||||||||||||||04/01/2022|C1713|||||||||||0|16||</t>
  </si>
  <si>
    <t>37743025|Y|OR SC STRUXURE FASD 4.0 ALL||278|10.44210|10|N|A|10/01/2022|939.7300|||.0000000||||.0000000||||.0000000||||.0000000||||.0000000|||||||||||||||04/01/2022|C1713|||||||||||0|0||</t>
  </si>
  <si>
    <t>37743028|Y|OR GUIDE PIN FH7 LEGACY INSRTR||270|10.44210|10|Y|A|10/01/2023|320.3800|||.0000000||||.0000000||||.0000000||||.0000000||||.0000000|||||||||||||||||||||||||||21|1||</t>
  </si>
  <si>
    <t>37743029|Y|OR SHAVER BLADE EXPANDABLE||270|10.44210|10|Y|A|10/01/2023|370.8900|||.0000000||||.0000000||||.0000000||||.0000000||||.0000000|||||||||||||||||||||||||||13|1||</t>
  </si>
  <si>
    <t>37743030|Y|OR PROBE ADJ FLUSH TIP W/TUBE||270|10.44210|10|Y|A|10/01/2023|1209.8000|||.0000000||||.0000000||||.0000000||||.0000000||||.0000000|||||||||||||||||||||||||||17|1||</t>
  </si>
  <si>
    <t>37743031|Y|OR SCREW OVRWTCH ET CAN 6.5X55||278|10.44210|10|N|A|10/01/2022|2934.6000|||.0000000||||.0000000||||.0000000||||.0000000||||.0000000|||||||||||||||04/01/2022|C1713|||||||||||2|0||</t>
  </si>
  <si>
    <t>37743032|Y|OR ART SRF CCK VE 12/3-5+/R/CD||278|10.44210|10|N|A|04/01/2022|8250.0000|||.0000000||||.0000000||||.0000000||||.0000000||||.0000000|||||||||||||||04/01/2022|C1776|||||||||||0|0||</t>
  </si>
  <si>
    <t>37743033|Y|OR TIB PSN REV FIXED KEEL D/RT||278|10.44210|10|N|A|04/01/2022|8415.0000|||.0000000||||.0000000||||.0000000||||.0000000||||.0000000|||||||||||||||04/01/2022|C1776|||||||||||0|0||</t>
  </si>
  <si>
    <t>37743035|Y|OR GRAFT HMASHLD PLA 10MMX30CM||278|10.44210|10|N|A|10/01/2022|1708.3300|||.0000000||||.0000000||||.0000000||||.0000000||||.0000000|||||||||||||||04/01/2022|C1768|GRAFT VASCULAR||||||||||0|0||</t>
  </si>
  <si>
    <t>37743036|Y|OR STENT BONASTENT BTB-120209||278|10.44210|10|N|A|04/01/2022|7485.0000|||.0000000||||.0000000||||.0000000||||.0000000||||.0000000|||||||||||||||04/01/2022|C1874|||||||||||0|0||</t>
  </si>
  <si>
    <t>37743037|Y|OR SCREW CREO AMP CAN 7.5X70MM||278|10.44210|10|N|A|10/01/2022|1838.1500|||.0000000||||.0000000||||.0000000||||.0000000||||.0000000|||||||||||||||04/01/2022|C1713|||||||||||0|0||</t>
  </si>
  <si>
    <t>37743038|Y|OR SCREW CREO THRD PA 7.5X55||278|10.44210|10|N|A|04/01/2022|3116.9100|||.0000000||||.0000000||||.0000000||||.0000000||||.0000000|||||||||||||||04/01/2022|C1713|||||||||||0|0||</t>
  </si>
  <si>
    <t>37743039|Y|OR SCREW CREO THRD PA 6.5X55||278|10.44210|10|N|A|04/01/2022|3116.9100|||.0000000||||.0000000||||.0000000||||.0000000||||.0000000|||||||||||||||04/01/2022|C1713|||||||||||0|0||</t>
  </si>
  <si>
    <t>37743040|Y|OR ORTHOGNATHIC BNDL VSPORTHOG||270|10.44210|10|Y|A|10/01/2023|4561.7700|||.0000000||||.0000000||||.0000000||||.0000000||||.0000000|||||||||||||||||||||||||||0|1||</t>
  </si>
  <si>
    <t>37743041|Y|OR PL CHIN 6MM||278|10.44210|10|N|A|10/01/2022|1401.3500|||.0000000||||.0000000||||.0000000||||.0000000||||.0000000|||||||||||||||04/01/2022|C1713|||||||||||1|0||</t>
  </si>
  <si>
    <t>37743042|Y|OR PL STRAIGHT 10H||278|10.44210|10|N|A|10/01/2022|1813.5200|||.0000000||||.0000000||||.0000000||||.0000000||||.0000000|||||||||||||||04/01/2022|C1713|||||||||||0|0||</t>
  </si>
  <si>
    <t>37743043|Y|OR PILOT DRILL 1.3MM X 12MM||270|10.44210|10|Y|A|10/01/2023|779.2900|||.0000000||||.0000000||||.0000000||||.0000000||||.0000000|||||||||||||||||||||||||||0|0||</t>
  </si>
  <si>
    <t>37743044|Y|OR HIP TOTAL S&amp;N  71701020||278|10.44210|10|N|A|04/01/2022|14658.0000|||.0000000||||.0000000||||.0000000||||.0000000||||.0000000|||||||||||||||04/01/2022|C1776|||||||||||0|0||</t>
  </si>
  <si>
    <t>37743045|Y|OR NAIL TI TFNA CAN 10/130/170||278|10.44210|10|N|A|04/01/2022|4173.4800|||.0000000||||.0000000||||.0000000||||.0000000||||.0000000|||10.44210|10|||||10.44300|10|||||04/01/2022|C1713|||||||||||9|0||</t>
  </si>
  <si>
    <t>37743046|Y|OR SC TFNA FEN 115MM ST||278|10.44210|10|N|A|10/01/2022|2587.5600|||.0000000||||.0000000||||.0000000||||.0000000||||.0000000|||10.44210|10|||||10.44300|10|||||04/01/2022|C1713|||||||||||0|0||</t>
  </si>
  <si>
    <t>37743047|Y|OR SC TFNA 75MM ST||278|10.44210|10|N|A|10/01/2022|2587.5600|||.0000000||||.0000000||||.0000000||||.0000000||||.0000000|||10.44210|10|||||10.44300|10|||||04/01/2022|C1713|||||||||||0|0||</t>
  </si>
  <si>
    <t>37743048|Y|OR END CAP TI 0MM EXT||278|10.44210|10|N|A|10/01/2022|643.3000|||.0000000||||.0000000||||.0000000||||.0000000||||.0000000|||10.44210|10|||||10.44300|10|||||04/21/2024|C1889|||||||||||0|1||</t>
  </si>
  <si>
    <t>37743049|Y|OR BLADE TI SPIRAL 65MM ST||278|10.44210|10|N|A|10/01/2022|1791.4600|||.0000000||||.0000000||||.0000000||||.0000000||||.0000000|||10.44210|10|||||10.44300|10|||||04/01/2022|C1713|||||||||||0|0||</t>
  </si>
  <si>
    <t>37743050|Y|OR BLADE TI SPIRAL 75MM ST||278|10.44210|10|N|A|10/01/2022|1791.4600|||.0000000||||.0000000||||.0000000||||.0000000||||.0000000|||10.44210|10|||||10.44300|10|||||04/01/2022|C1713|||||||||||0|0||</t>
  </si>
  <si>
    <t>37743051|Y|OR SCREW TFNA FEN 95MM ST||278|10.44210|10|N|A|10/01/2022|2587.5600|||.0000000||||.0000000||||.0000000||||.0000000||||.0000000|||10.44210|10|||||10.44300|10|||||04/01/2022|C1713|||||||||||0|0||</t>
  </si>
  <si>
    <t>37743052|Y|OR BRST IMPL 68HP-400||278|10.44210|10|N|A|10/01/2022|1.1000|||.0000000||||.0000000||||.0000000||||.0000000||||.0000000|||||||||||||||04/01/2022|L8600|||||||||||0|0||</t>
  </si>
  <si>
    <t>37743053|Y|OR SC INTERTIA 6.5X45MM||278|10.44210|10|N|A|10/01/2022|2802.7100|||.0000000||||.0000000||||.0000000||||.0000000||||.0000000|||||||||||||||04/01/2022|C1713|||||||||||1|0||</t>
  </si>
  <si>
    <t>37743054|Y|OR SC INTERTIA 6.5X50MM||278|10.44210|10|N|A|10/01/2022|2802.7100|||.0000000||||.0000000||||.0000000||||.0000000||||.0000000|||||||||||||||04/01/2022|C1713|||||||||||1|0||</t>
  </si>
  <si>
    <t>37743055|Y|OR SC INTERTIA 7.5X50MM||278|10.44210|10|N|A|10/01/2022|2802.7100|||.0000000||||.0000000||||.0000000||||.0000000||||.0000000|||||||||||||||04/01/2022|C1713|||||||||||0|0||</t>
  </si>
  <si>
    <t>37743056|Y|OR ROD LORDOTIC 5.5X40MM||278|10.44210|10|N|A|10/01/2022|659.4600|||.0000000||||.0000000||||.0000000||||.0000000||||.0000000|||||||||||||||||||||||||||0|0||</t>
  </si>
  <si>
    <t>37743057|Y|OR ROD LORDOTIC 5.5X75MM||278|10.44210|10|N|A|10/01/2022|659.4600|||.0000000||||.0000000||||.0000000||||.0000000||||.0000000|||||||||||||||||||||||||||0|0||</t>
  </si>
  <si>
    <t>37743058|Y|OR SET SCREW 4.5 - 7.5 DIAMETR||278|10.44210|10|N|A|10/01/2022|313.2400|||.0000000||||.0000000||||.0000000||||.0000000||||.0000000|||||||||||||||||||||||||||8|0||</t>
  </si>
  <si>
    <t>37743059|Y|OR CATALYST BNE GRFT PUTTY 5CC||278|10.44210|10|N|A|04/01/2022|5070.0000|||.0000000||||.0000000||||.0000000||||.0000000||||.0000000|||||||||||||||04/01/2022|C1713|||||||||||0|0||</t>
  </si>
  <si>
    <t>37743061|Y|OR WIRE BRUSH 6.50MM 2 PACK ST||270|10.44210|10|Y|A|10/01/2023|760.3200|||.0000000||||.0000000||||.0000000||||.0000000||||.0000000|||||||||||||||||||||||||||5|0||</t>
  </si>
  <si>
    <t>37743062|Y|OR WIRE BRUSH 7.50MM 2 PACK ST||270|10.44210|10|Y|A|10/01/2023|444.3400|||.0000000||||.0000000||||.0000000||||.0000000||||.0000000|||||||||||||||||||||||||||21|1||</t>
  </si>
  <si>
    <t>37743063|Y|OR INTELLIS SCS GENERATR W/SYS||278|10.44210|10|N|A|10/01/2022|1.1000|||.0000000||||.0000000||||.0000000||||.0000000||||.0000000|||10.44210|10|||||10.44300|10|||||05/01/2022|C1820|||||||||||0|0||</t>
  </si>
  <si>
    <t>37743064|Y|OR INTELLIS SCS PT PRGMR W/SYS||270|10.44210|10|Y|A|10/01/2022|1.1000|||.0000000||||.0000000||||.0000000||||.0000000||||.0000000|||10.44210|10|||||10.44300|10|||||05/01/2022|C1787|||||||||||0|0||</t>
  </si>
  <si>
    <t>37743065|Y|OR INTELLIS SCS CHARGER W/SYS||270|10.44210|10|Y|A|10/01/2022|1.1000|||.0000000||||.0000000||||.0000000||||.0000000||||.0000000|||10.44210|10|||||10.44300|10|||||||||||||||||0|0||</t>
  </si>
  <si>
    <t>37743067|Y|OR CAGE MAGNUM+ 41X27X12MM 12D||278|10.44210|10|N|A|05/01/2022|12000.0000|||.0000000||||.0000000||||.0000000||||.0000000||||.0000000|||||||||||||||05/01/2022|C1889|||||||||||0|0||</t>
  </si>
  <si>
    <t>37743068|Y|OR NAIL TI CAN FRN 11/360/RT/S||278|10.44210|10|N|A|05/01/2022|6895.2000|||.0000000||||.0000000||||.0000000||||.0000000||||.0000000|||10.44210|10|||||10.44300|10|||||05/01/2022|C1713|||||||||||0|0||</t>
  </si>
  <si>
    <t>37743069|Y|OR ART SURF 42-5124-007-16||278|10.44210|10|N|A|05/01/2022|5527.0000|||.0000000||||.0000000||||.0000000||||.0000000||||.0000000|||||||||||||||05/01/2022|C1776|||||||||||0|0||</t>
  </si>
  <si>
    <t>37743070|Y|OR PL LCP STRT WRIST 2.4X170||278|10.44210|10|N|A|04/01/2022|9495.0000|||.0000000||||.0000000||||.0000000||||.0000000||||.0000000|||10.44210|10|||||10.44300|10|||||04/01/2022|C1713|||||||||||0|0||</t>
  </si>
  <si>
    <t>37743071|Y|OR SC 2.7 LST 55MM||278|10.44210|10|N|A|10/01/2022|313.4100|||.0000000||||.0000000||||.0000000||||.0000000||||.0000000|||10.44210|10|||||10.44300|10|||||05/01/2022|C1713|||||||||||0|0||</t>
  </si>
  <si>
    <t>37743072|Y|OR SC CORTEX ST 2.7X55MM||278|10.44210|10|N|A|10/01/2022|263.3900|||.0000000||||.0000000||||.0000000||||.0000000||||.0000000|||10.44210|10|||||10.44300|10|||||05/01/2022|C1713|||||||||||1|0||</t>
  </si>
  <si>
    <t>37743073|Y|OR STENT TRIA FIRM 4.8X18CM||278|10.44210|10|N|A|10/01/2022|1244.0700|||.0000000||||.0000000||||.0000000||||.0000000||||.0000000|||10.44210|10|||||10.44210|10|||||05/01/2022|C2617|STENT_ NON-COR_ TEMP W/O DEL||||||||||0|1||</t>
  </si>
  <si>
    <t>37743074|Y|OR STENT TRIA FIRM 4.8X20CM||278|10.44210|10|N|A|10/01/2022|1244.0700|||.0000000||||.0000000||||.0000000||||.0000000||||.0000000|||10.44210|10|||||10.44300|10|||||05/01/2022|C2617|STENT_ NON-COR_ TEMP W/O DEL||||||||||0|0||</t>
  </si>
  <si>
    <t>37743075|Y|OR STENT TRIA FIRM 6.0X20CM||278|10.44210|10|N|A|10/01/2022|1244.0700|||.0000000||||.0000000||||.0000000||||.0000000||||.0000000|||10.44210|10|||||10.44300|10|||||05/01/2022|C2617|STENT_ NON-COR_ TEMP W/O DEL||||||||||0|0||</t>
  </si>
  <si>
    <t>37743076|Y|OR GUIDEWIRE 108-319-324||270|10.44210|10|Y|A|10/01/2023|108.2500|||.0000000||||.0000000||||.0000000||||.0000000||||.0000000|||||||||||||||04/01/2022|C1769|||||||||||0|0||</t>
  </si>
  <si>
    <t>37743077|Y|OR HIP BIPOLAR ACTIS-BILL ONLY||278|10.44210|10|N|A|05/01/2022|10950.0000|||.0000000||||.0000000||||.0000000||||.0000000||||.0000000|||||||||||||||05/01/2022|C1776|||||||||||9|0||</t>
  </si>
  <si>
    <t>37743078|Y|OR STEM FEM ACTIS SZ 6 HI COLR||278|10.44210|10|N|A|05/01/2022|14298.0000|||.0000000||||.0000000||||.0000000||||.0000000||||.0000000|||||||||||||||05/01/2022|C1776|||||||||||0|0||</t>
  </si>
  <si>
    <t>37743079|Y|OR TOTAL SHOULDER TITAN TSS||278|10.44210|10|N|A|05/01/2022|11550.0000|||.0000000||||.0000000||||.0000000||||.0000000||||.0000000|||||||||||||||05/01/2022|C1776|||||||||||0|0||</t>
  </si>
  <si>
    <t>37743080|Y|OR M6 CERVICAL DISC 6MM / M||278|10.44210|10|N|A|05/01/2022|15300.0000|||.0000000||||.0000000||||.0000000||||.0000000||||.0000000|||||||||||||||05/01/2022|C1889|||||||||||0|0||</t>
  </si>
  <si>
    <t>37743081|Y|OR MESH PHASIX 4X6" / 10X15CM||278|10.44210|10|N|A|05/01/2022|7687.5000|||.0000000||||.0000000||||.0000000||||.0000000||||.0000000|||10.44210|10|||||10.44300|10|||||05/01/2022|C1781|||||||||||4|1||</t>
  </si>
  <si>
    <t>37743082|Y|OR CAGE NRMNDY 12x14/22-34 5D||278|10.44210|10|N|A|05/01/2022|14400.0000|||.0000000||||.0000000||||.0000000||||.0000000||||.0000000|||||||||||||||05/01/2022|C1889|||||||||||0|0||</t>
  </si>
  <si>
    <t>37743083|Y|OR INTELIS SCS SYS RPL GEN/CHG||278|10.44210|10|N|A|05/01/2022|59250.0000|||.0000000||||.0000000||||.0000000||||.0000000||||.0000000|||10.44210|10|||||10.44300|10|||||05/01/2022|C1820|GENERATR NEURO W/RECHG BAT SY||||||||||0|0||</t>
  </si>
  <si>
    <t>37743084|Y|OR STENT INLAY 7FR X 20CM||278|10.44210|10|N|A|10/01/2022|250.5900|||.0000000||||.0000000||||.0000000||||.0000000||||.0000000|||10.44210|10|||||10.44300|10|||||05/01/2022|C2617|||||||||||0|0||</t>
  </si>
  <si>
    <t>37743085|Y|OR SC TFNA 100MM ST||278|10.44210|10|N|A|10/01/2022|2066.6800|||.0000000||||.0000000||||.0000000||||.0000000||||.0000000|||10.44210|10|||||10.44300|10|||||05/01/2022|C1713|||||||||||0|0||</t>
  </si>
  <si>
    <t>37743086|Y|OR SC TFNA 105MM ST||278|10.44210|10|N|A|10/01/2022|2066.6800|||.0000000||||.0000000||||.0000000||||.0000000||||.0000000|||10.44210|10|||||10.44300|10|||||05/01/2022|C1713|||||||||||0|0||</t>
  </si>
  <si>
    <t>37743087|Y|OR NAIL TFNA CAN 10/125D/170ST||278|10.44210|10|N|A|05/01/2022|4173.4800|||.0000000||||.0000000||||.0000000||||.0000000||||.0000000|||10.44210|10|||||10.44300|10|||||||||||||||||2|0||</t>
  </si>
  <si>
    <t>37743088|Y|OR NAIL TFNA CAN 10/125D/200ST||278|10.44210|10|N|A|10/01/2022|4587.0700|||.0000000||||.0000000||||.0000000||||.0000000||||.0000000|||10.44210|10|||||10.44300|10|||||||||||||||||0|0||</t>
  </si>
  <si>
    <t>37743089|Y|OR DB CANN 12/LG QC/270 ST||270|10.44210|10|Y|A|10/01/2023|1295.3300|||.0000000||||.0000000||||.0000000||||.0000000||||.0000000|||10.44210|10|||||10.44300|10|||||||||||||||||6|0||</t>
  </si>
  <si>
    <t>37743090|Y|OR MEDULLARY TUBE||278|10.44210|10|Y|A|10/01/2022|188.0500|||.0000000||||.0000000||||.0000000||||.0000000||||.0000000|||10.44210|10|||||10.44300|10|||||||||||||||||0|0||</t>
  </si>
  <si>
    <t>37743091|Y|OR GUIDEWIRE 3.2MM X 400MM||270|10.44210|10|Y|A|10/01/2023|259.3800|||.0000000||||.0000000||||.0000000||||.0000000||||.0000000|||10.44210|10|||||10.44300|10|||||||||||||||||3|0||</t>
  </si>
  <si>
    <t>37743092|Y|OR SC PERIP VAL ST/SD 5.0X10||278|10.44210|10|N|A|10/01/2022|1085.2100|||.0000000||||.0000000||||.0000000||||.0000000||||.0000000|||10.44210|10|||||10.44300|10|||||05/01/2022|C1713|||||||||||0|0||</t>
  </si>
  <si>
    <t>37743093|Y|OR TISSUE EXPANDR CPX 4 ANY||278|10.44210|10|N|A|10/01/2022|6512.1700|||.0000000||||.0000000||||.0000000||||.0000000||||.0000000|||10.44210|10|||||10.44300|10|||||05/01/2022|C1789|||||||||||0|0||</t>
  </si>
  <si>
    <t>37743094|Y|OR MESH 3DMAX LIGHT MED RIGHT||278|10.44210|10|N|A|10/01/2022|1161.6400|||.0000000||||.0000000||||.0000000||||.0000000||||.0000000|||10.44210|10|||||10.44300|10|||||05/01/2022|C1781|||||||||||0|1||</t>
  </si>
  <si>
    <t>37743095|Y|OR MESH PHSX ST E2 6X10"/15X25||278|10.44210|10|N|A|05/01/2022|27840.0000|||.0000000||||.0000000||||.0000000||||.0000000||||.0000000|||10.44210|10|||||10.44300|10|||||05/01/2022|C1781|||||||||||0|0||</t>
  </si>
  <si>
    <t>37743096|Y|OR CAGE DUALX T/PLIF 8DX8-11MM||278|10.44210|10|N|A|04/01/2022|16500.0000|||.0000000||||.0000000||||.0000000||||.0000000||||.0000000|||||||||||||||04/01/2022|C1889|||||||||||0|0||</t>
  </si>
  <si>
    <t>37743097|Y|OR MESH PHSIX ST E2 4.5"/11CM||278|10.44210|10|N|A|05/01/2022|8699.9700|||.0000000||||.0000000||||.0000000||||.0000000||||.0000000|||10.44210|10|||||10.44300|10|||||05/01/2022|C1781|||||||||||0|0||</t>
  </si>
  <si>
    <t>37743101|Y|OR ROD BULLETED LORD 5.5X65MM||278|10.44210|10|N|A|10/01/2022|642.9700|||.0000000||||.0000000||||.0000000||||.0000000||||.0000000|||||||||||||||||||||||||||1|0||</t>
  </si>
  <si>
    <t>37743102|Y|OR ROD BULLETED LORD 5.5X70MM||278|10.44210|10|N|A|10/01/2022|642.9700|||.0000000||||.0000000||||.0000000||||.0000000||||.0000000|||||||||||||||||||||||||||4|0||</t>
  </si>
  <si>
    <t>37743103|Y|OR ROD BULLETED LORD 5.5X80MM||278|10.44210|10|N|A|10/01/2022|642.9700|||.0000000||||.0000000||||.0000000||||.0000000||||.0000000|||||||||||||||||||||||||||1|0||</t>
  </si>
  <si>
    <t>37743104|Y|OR ROD BULLETED LORD 5.5X90MM||278|10.44210|10|N|A|10/01/2022|642.9700|||.0000000||||.0000000||||.0000000||||.0000000||||.0000000|||||||||||||||||||||||||||1|0||</t>
  </si>
  <si>
    <t>37743105|Y|OR ROD BULLETED LORD 5.5X100MM||278|10.44210|10|N|A|10/01/2022|642.9700|||.0000000||||.0000000||||.0000000||||.0000000||||.0000000|||||||||||||||||||||||||||0|0||</t>
  </si>
  <si>
    <t>37743106|Y|OR ROD BULLETED LORD 5.5X110MM||278|10.44210|10|N|A|10/01/2022|642.9700|||.0000000||||.0000000||||.0000000||||.0000000||||.0000000|||||||||||||||||||||||||||0|0||</t>
  </si>
  <si>
    <t>37743107|Y|OR ROD BULLETED LORD 5.5X120MM||278|10.44210|10|N|A|10/01/2022|642.9700|||.0000000||||.0000000||||.0000000||||.0000000||||.0000000|||||||||||||||||||||||||||0|0||</t>
  </si>
  <si>
    <t>37743108|Y|OR CAGE MAGNUM+ 41X27X14MM 6D||278|10.44210|10|N|A|05/01/2022|12000.0000|||.0000000||||.0000000||||.0000000||||.0000000||||.0000000|||||||||||||||05/01/2022|C1889|||||||||||0|0||</t>
  </si>
  <si>
    <t>37743109|Y|OR FORTILINK-L TF 14/40/13/6D||278|10.44210|10|N|A|05/01/2022|12960.0000|||.0000000||||.0000000||||.0000000||||.0000000||||.0000000|||||||||||||||05/01/2022|C1889|||||||||||0|0||</t>
  </si>
  <si>
    <t>37743110|Y|OR ROD 5.5X200||278|10.44210|10|N|A|10/01/2022|494.6000|||.0000000||||.0000000||||.0000000||||.0000000||||.0000000|||||||||||||||||||||||||||0|0||</t>
  </si>
  <si>
    <t>37743111|Y|OR ROD 5.5X400||278|10.44210|10|N|A|10/01/2022|494.6000|||.0000000||||.0000000||||.0000000||||.0000000||||.0000000|||||||||||||||||||||||||||0|0||</t>
  </si>
  <si>
    <t>37743112|Y|OR SC REDUCTION STRMLNE 6.5X50||278|10.44210|10|N|A|10/01/2022|2885.1400|||.0000000||||.0000000||||.0000000||||.0000000||||.0000000|||||||||||||||05/01/2022|C1713|||||||||||0|0||</t>
  </si>
  <si>
    <t>37743113|Y|OR ELECTRODE BIPLR CUT 22/24FR||270|10.44210|10|Y|A|10/01/2023|1064.4400|||.0000000||||.0000000||||.0000000||||.0000000||||.0000000|||10.44210|10|||||10.44300|10|||||||||||||||||0|0||</t>
  </si>
  <si>
    <t>37743114|Y|OR ELECTRODE BIPLR CUT 26FR||270|10.44210|10|Y|A|10/01/2023|1064.4400|||.0000000||||.0000000||||.0000000||||.0000000||||.0000000|||10.44210|10|||||10.44300|10|||||||||||||||||0|1||</t>
  </si>
  <si>
    <t>37743115|Y|OR TISSUE EXPANDR 133S-ALL||278|10.44210|10|N|A|05/01/2022|4050.0000|||.0000000||||.0000000||||.0000000||||.0000000||||.0000000|||10.44210|10|||||10.44300|10|||||05/01/2022|C1789|||||||||||0|5||</t>
  </si>
  <si>
    <t>37743116|Y|OR NAIL CANN FRN 9/GT 360/R/ST||278|10.44210|10|N|A|05/01/2022|6895.2000|||.0000000||||.0000000||||.0000000||||.0000000||||.0000000|||10.44210|10|||||10.44300|10|||||05/01/2022|C1713|||||||||||3|0||</t>
  </si>
  <si>
    <t>37743117|Y|OR DRILL BIT CANN FLEX 14||270|10.44210|10|Y|A|10/01/2023|3090.3100|||.0000000||||.0000000||||.0000000||||.0000000||||.0000000|||10.44210|10|||||10.44300|10|||||||||||||||||16|0||</t>
  </si>
  <si>
    <t>37743118|Y|OR SIZER BRST IMP 68/68HP/68LP||270|10.44210|10|Y|A|10/01/2023|136.6200|||.0000000||||.0000000||||.0000000||||.0000000||||.0000000|||10.44210|10|||||10.44300|10|||||||||||||||||0|1||</t>
  </si>
  <si>
    <t>37743119|Y|OR BREAST IMPL GEL SSF (ALL)||278|10.44210|10|N|A|10/01/2022|3610.5400|||.0000000||||.0000000||||.0000000||||.0000000||||.0000000|||10.44210|10|||||10.44300|10|||||05/01/2022|L8600|||||||||||0|0||</t>
  </si>
  <si>
    <t>37743120|Y|OR SP IDENTI-TI-C 8X6X14 7D||278|10.44210|10|N|A|10/01/2022|3132.4400|||.0000000||||.0000000||||.0000000||||.0000000||||.0000000|||||||||||||||05/01/2022|C1889|||||||||||0|0||</t>
  </si>
  <si>
    <t>37743121|Y|OR PL AC 1 LVL 20MM||278|10.44210|10|N|A|10/01/2022|2571.8900|||.0000000||||.0000000||||.0000000||||.0000000||||.0000000|||||||||||||||05/01/2022|C1713|||||||||||0|0||</t>
  </si>
  <si>
    <t>37743122|Y|OR SC VAST 4.0X14 TRESTLE LUXE||278|10.44210|10|N|A|10/01/2022|412.1600|||.0000000||||.0000000||||.0000000||||.0000000||||.0000000|||||||||||||||05/01/2022|C1713|||||||||||0|0||</t>
  </si>
  <si>
    <t>37743123|Y|OR SC INVICTUS 3.5X14MM||278|10.44210|10|N|A|10/01/2022|2802.7100|||.0000000||||.0000000||||.0000000||||.0000000||||.0000000|||||||||||||||05/01/2022|C1713|||||||||||0|0||</t>
  </si>
  <si>
    <t>37743124|Y|OR PL INVICTUS OC 48MM||278|10.44210|10|N|A|05/01/2022|7500.0000|||.0000000||||.0000000||||.0000000||||.0000000||||.0000000|||||||||||||||05/01/2022|C1713|||||||||||0|0||</t>
  </si>
  <si>
    <t>37743125|Y|OR SC INVICTUS OC 4.5X10MM||278|10.44210|10|N|A|10/01/2022|824.3300|||.0000000||||.0000000||||.0000000||||.0000000||||.0000000|||||||||||||||05/01/2022|C1713|||||||||||0|0||</t>
  </si>
  <si>
    <t>37743126|Y|OR SC INVICTUS OC 4.5X8MM||278|10.44210|10|N|A|10/01/2022|824.3300|||.0000000||||.0000000||||.0000000||||.0000000||||.0000000|||||||||||||||05/01/2022|C1713|||||||||||0|0||</t>
  </si>
  <si>
    <t>37743127|Y|OR SET SCREW INVICTUS OC||278|10.44210|10|N|A|10/01/2022|280.2700|||.0000000||||.0000000||||.0000000||||.0000000||||.0000000|||||||||||||||||||||||||||0|0||</t>
  </si>
  <si>
    <t>37743128|Y|OR ROD INVICTUS OC PB 4.0MM||278|10.44210|10|N|A|10/01/2022|494.6000|||.0000000||||.0000000||||.0000000||||.0000000||||.0000000|||||||||||||||||||||||||||0|0||</t>
  </si>
  <si>
    <t>37743129|Y|OR TULIP INVICTUS OC||278|10.44210|10|N|A|10/01/2022|1318.9200|||.0000000||||.0000000||||.0000000||||.0000000||||.0000000|||||||||||||||||||||||||||0|0||</t>
  </si>
  <si>
    <t>37743130|Y|OR DB OCCIPITAL 4.5MM STRT||270|10.44210|10|Y|A|10/01/2023|171.4400|||.0000000||||.0000000||||.0000000||||.0000000||||.0000000|||||||||||||||||||||||||||0|0||</t>
  </si>
  <si>
    <t>37743131|Y|OR CAGE STALIF M FLX 33X13X12D||278|10.44210|10|N|A|05/01/2022|16500.0000|||.0000000||||.0000000||||.0000000||||.0000000||||.0000000|||||||||||||||05/01/2022|C1889|||||||||||0|0||</t>
  </si>
  <si>
    <t>37743132|Y|OR CAGE STALIF M FLX 33X13X8D||278|10.44210|10|N|A|05/01/2022|16500.0000|||.0000000||||.0000000||||.0000000||||.0000000||||.0000000|||||||||||||||05/01/2022|C1889|||||||||||0|0||</t>
  </si>
  <si>
    <t>37743133|Y|OR ELITE CMPR IMP 18X18 2 LEGS||278|10.44210|10|N|A|05/01/2022|3910.4400|||.0000000||||.0000000||||.0000000||||.0000000||||.0000000|||10.44210|10|||||10.44300|10|||||05/01/2022|C1713|||||||||||0|0||</t>
  </si>
  <si>
    <t>37743134|Y|OR SP HEDRON C 14X16/8MM/7D||278|10.44210|10|N|A|05/01/2022|3600.0000|||.0000000||||.0000000||||.0000000||||.0000000||||.0000000|||||||||||||||05/01/2022|C1889|||||||||||0|0||</t>
  </si>
  <si>
    <t>37743135|Y|OR SP HEDRON C 14X16/9MM/7D||278|10.44210|10|N|A|05/01/2022|3600.0000|||.0000000||||.0000000||||.0000000||||.0000000||||.0000000|||||||||||||||05/01/2022|C1889|||||||||||0|0||</t>
  </si>
  <si>
    <t>37743136|Y|OR SC INTERFERENCE 7MMX20MM||278|10.44210|10|N|A|10/01/2022|473.7200|||.0000000||||.0000000||||.0000000||||.0000000||||.0000000|||10.44210|10|||||10.44300|10|||||05/01/2022|C1713|||||||||||0|0||</t>
  </si>
  <si>
    <t>37743137|Y|OR SC INTERFERENCE 9MMX25MM||278|10.44210|10|N|A|10/01/2022|473.7200|||.0000000||||.0000000||||.0000000||||.0000000||||.0000000|||10.44210|10|||||10.44300|10|||||05/01/2022|C1713|||||||||||0|0||</t>
  </si>
  <si>
    <t>37743138|Y|OR NOVOSTITCH PRO RPR SYS SZ 0||270|10.44210|10|Y|A|10/01/2023|1950.5500|||.0000000||||.0000000||||.0000000||||.0000000||||.0000000|||10.44210|10|||||10.44300|10|||||||||||||||||0|0||</t>
  </si>
  <si>
    <t>37743139|Y|OR NOVOSTITCH MENSCL REPR SZ 0||278|10.44210|10|N|A|10/01/2022|1575.2900|||.0000000||||.0000000||||.0000000||||.0000000||||.0000000|||10.44210|10|||||10.44300|10|||||05/01/2022||ALT code removed||||||||||0|0||</t>
  </si>
  <si>
    <t>37743140|Y|OR PACK RAP-PAC B 1-2||270|10.44210|10|Y|A|10/01/2023|551.2100|||.0000000||||.0000000||||.0000000||||.0000000||||.0000000|||10.44210|10|||||10.44300|10|||||||||||||||||0|0||</t>
  </si>
  <si>
    <t>37743141|Y|OR SC TI RECON SD 5.0X80 ST||278|10.44210|10|N|A|10/01/2022|598.1300|||.0000000||||.0000000||||.0000000||||.0000000||||.0000000|||10.44210|10|||||10.44300|10|||||05/01/2022|C1713|||||||||||0|0||</t>
  </si>
  <si>
    <t>37743142|Y|OR NAIL FEM ADOL 8.2/300/R/ST||278|10.44210|10|N|A|05/01/2022|4521.1800|||.0000000||||.0000000||||.0000000||||.0000000||||.0000000|||10.44210|10|||||10.44300|10|||||05/01/2022|C1889|||||||||||0|0||</t>
  </si>
  <si>
    <t>37743143|Y|OR DB LG OC FOR 5.0 RCN SC||278|10.44210|10|N|A|10/01/2022|825.4200|||.0000000||||.0000000||||.0000000||||.0000000||||.0000000|||10.44210|10|||||10.44300|10|||||||||||||||||0|0||</t>
  </si>
  <si>
    <t>37743144|Y|OR STRATTICE 6X6CM FIRM/36CM2||278|10.44210|10|N|A|10/01/2022|3551.1900|||.0000000||||.0000000||||.0000000||||.0000000||||.0000000|||10.44210|10|||||10.44300|10|||||||||||||||||0|0||</t>
  </si>
  <si>
    <t>37743145|Y|OR STRATTICE 10X10CM FRM||278|10.44210|10|N|A|10/01/2022|9212.6600|||.0000000||||.0000000||||.0000000||||.0000000||||.0000000|||10.44210|10|||||10.44300|10|||||04/01/2024|C1781|||||||||||1|0||</t>
  </si>
  <si>
    <t>37743146|Y|OR SC RIBFIX BLU SD 2.4X10||278|10.44210|10|N|A|10/01/2022|675.9500|||.0000000||||.0000000||||.0000000||||.0000000||||.0000000|||||||||||||||05/01/2022|C1713|||||||||||0|0||</t>
  </si>
  <si>
    <t>37743147|Y|OR SC RIBFIX BLU SD 2.4X12||278|10.44210|10|N|A|10/01/2022|675.9500|||.0000000||||.0000000||||.0000000||||.0000000||||.0000000|||||||||||||||05/01/2022|C1713|||||||||||0|0||</t>
  </si>
  <si>
    <t>37743148|Y|OR SC RIBFIX BLU SD 2.4X14||278|10.44210|10|N|A|10/01/2022|675.9500|||.0000000||||.0000000||||.0000000||||.0000000||||.0000000|||||||||||||||05/01/2022|C1713|||||||||||0|0||</t>
  </si>
  <si>
    <t>37743149|Y|OR SC RIBFIX BLU SD 2.4X16||278|10.44210|10|N|A|10/01/2022|675.9500|||.0000000||||.0000000||||.0000000||||.0000000||||.0000000|||||||||||||||05/01/2022|C1713|||||||||||0|0||</t>
  </si>
  <si>
    <t>37743150|Y|OR PL RIBFIX BLU 8H STRT||278|10.44210|10|N|A|05/01/2022|4023.0000|||.0000000||||.0000000||||.0000000||||.0000000||||.0000000|||||||||||||||05/01/2022|C1713|||||||||||0|0||</t>
  </si>
  <si>
    <t>37743151|Y|OR PL RIBFIX BLU 16H CRV||278|10.44210|10|N|A|05/01/2022|7479.0000|||.0000000||||.0000000||||.0000000||||.0000000||||.0000000|||||||||||||||05/01/2022|C1713|||||||||||0|0||</t>
  </si>
  <si>
    <t>37743152|Y|OR CAGE MAXFUSE VBR 12X14X24MM||278|10.44210|10|N|A|06/01/2022|12810.0000|||.0000000||||.0000000||||.0000000||||.0000000||||.0000000|||||||||||||||06/01/2022|C1889|||||||||||0|0||</t>
  </si>
  <si>
    <t>37743153|Y|OR PL ASPECT AC 2 LVL 26MM||278|10.44210|10|N|A|10/01/2022|2786.2200|||.0000000||||.0000000||||.0000000||||.0000000||||.0000000|||||||||||||||06/01/2022|C1713|||||||||||0|0||</t>
  </si>
  <si>
    <t>37743154|Y|OR SC ASPECT AC VSD 4.0X14||278|10.44210|10|N|A|10/01/2022|428.6500|||.0000000||||.0000000||||.0000000||||.0000000||||.0000000|||||||||||||||06/01/2022|C1713|||||||||||0|0||</t>
  </si>
  <si>
    <t>37743155|Y|OR SC ASPECT AC FSD 4.0X14||278|10.44210|10|N|A|10/01/2022|428.6500|||.0000000||||.0000000||||.0000000||||.0000000||||.0000000|||||||||||||||06/01/2022|C1713|||||||||||0|0||</t>
  </si>
  <si>
    <t>37743156|Y|OR PL 2.7 VAL CAL SM/58/L ST||278|10.44210|10|N|A|10/01/2022|3108.6600|||.0000000||||.0000000||||.0000000||||.0000000||||.0000000|||10.44210|10|||||10.44300|10|||||06/01/2022|C1713|||||||||||0|0||</t>
  </si>
  <si>
    <t>37743157|Y|OR SC CAN CMP HDLS 2.5X28 ST||278|10.44210|10|N|A|10/01/2022|1636.7800|||.0000000||||.0000000||||.0000000||||.0000000||||.0000000|||10.44210|10|||||10.44300|10|||||06/01/2022|C1713|||||||||||0|0||</t>
  </si>
  <si>
    <t>37743158|Y|OR SC CAN CMP HDLS 3.0X40 LT||278|10.44210|10|N|A|10/01/2022|1636.7800|||.0000000||||.0000000||||.0000000||||.0000000||||.0000000|||10.44210|10|||||10.44300|10|||||06/01/2022|C1713|||||||||||3|0||</t>
  </si>
  <si>
    <t>37743159|Y|OR SC CAN CMP HDLS 3.0X36 LT||278|10.44210|10|N|A|10/01/2022|1636.7800|||.0000000||||.0000000||||.0000000||||.0000000||||.0000000|||10.44210|10|||||10.44300|10|||||06/01/2022|C1713|||||||||||0|0||</t>
  </si>
  <si>
    <t>37743160|Y|OR HEAD RDIAL 22/5.5 STM/10+0||278|10.44210|10|N|A|06/01/2022|12750.0000|||.0000000||||.0000000||||.0000000||||.0000000||||.0000000|||10.44210|10|||||10.44300|10|||||06/01/2022|C1776|||||||||||0|0||</t>
  </si>
  <si>
    <t>37743161|Y|OR SC 2.4 CANN S/T 17MM||278|10.44210|10|N|A|10/01/2022|1097.5400|||.0000000||||.0000000||||.0000000||||.0000000||||.0000000|||10.44210|10|||||10.44300|10|||||06/01/2022|C1713|||||||||||0|0||</t>
  </si>
  <si>
    <t>37743162|Y|OR SC CAN CMP HDLS 6.5X85 ST||278|10.44210|10|N|A|10/01/2022|2757.8600|||.0000000||||.0000000||||.0000000||||.0000000||||.0000000|||10.44210|10|||||10.44300|10|||||06/01/2022|C1713|||||||||||0|0||</t>
  </si>
  <si>
    <t>37743163|Y|OR SC STRMLNE OCT HA 3.5X12||278|10.44210|10|N|A|10/01/2022|3087.1000|||.0000000||||.0000000||||.0000000||||.0000000||||.0000000|||||||||||||||06/01/2022|C1713|||||||||||0|0||</t>
  </si>
  <si>
    <t>37743164|Y|OR PL "X" 2.4/2.7 VAL SM ST||278|10.44210|10|N|A|06/01/2022|3142.0500|||.0000000||||.0000000||||.0000000||||.0000000||||.0000000|||10.44210|10|||||10.44300|10|||||06/01/2022|C1713|||||||||||0|0||</t>
  </si>
  <si>
    <t>37743165|Y|OR SC QUARTEX PA SHLDR 3.5X28||278|10.44210|10|N|A|10/01/2022|2116.8700|||.0000000||||.0000000||||.0000000||||.0000000||||.0000000|||||||||||||||06/01/2022|C1713|||||||||||0|0||</t>
  </si>
  <si>
    <t>37743170|Y|OR BONE CALC CRS-SCTN 13-15MM||278|10.44210|10|N|A|10/01/2022|2588.3800|||.0000000||||.0000000||||.0000000||||.0000000||||.0000000|||10.44210|10|||||10.44300|10|||||12/01/2023||ALT code removed||||||||||0|0||</t>
  </si>
  <si>
    <t>37743171|Y|OR SC 4.0 CANN S/T 54MM||278|10.44210|10|N|A|10/01/2022|1097.5400|||.0000000||||.0000000||||.0000000||||.0000000||||.0000000|||10.44210|10|||||10.44300|10|||||06/01/2022|C1713|||||||||||0|0||</t>
  </si>
  <si>
    <t>37743172|Y|OR SC CAN 6.5X45 HDLS CMP ST||278|10.44210|10|N|A|10/01/2022|2757.8600|||.0000000||||.0000000||||.0000000||||.0000000||||.0000000|||10.44210|10|||||10.44300|10|||||06/01/2022|C1713|||||||||||1|0||</t>
  </si>
  <si>
    <t>37743173|Y|OR PL SUBOCCIP MALLEABL RND SM||278|10.44210|10|N|A|10/01/2022|2636.7800|||.0000000||||.0000000||||.0000000||||.0000000||||.0000000|||||||||||||||06/01/2022|C1713|||||||||||0|0||</t>
  </si>
  <si>
    <t>37743174|Y|OR PL XTEND AC 1LVL 20MM||278|10.44210|10|N|A|06/01/2022|4022.8400|||.0000000||||.0000000||||.0000000||||.0000000||||.0000000|||||||||||||||06/01/2022|C1713|||||||||||0|0||</t>
  </si>
  <si>
    <t>37743175|Y|OR NAIL TFNA 11/130/300/RT- ST||278|10.44210|10|N|A|06/01/2022|10032.0000|||.0000000||||.0000000||||.0000000||||.0000000||||.0000000|||10.44210|10|||||10.44300|10|||||06/01/2022|C1713|||||||||||0|0||</t>
  </si>
  <si>
    <t>37743177|Y|OR ELECTRODE BIPO 12D/30D ALL||270|10.44210|10|Y|A|10/01/2023|1064.4400|||.0000000||||.0000000||||.0000000||||.0000000||||.0000000|||10.44210|10|||||10.44300|10|||||||||||||||||3|79||</t>
  </si>
  <si>
    <t>37743178|Y|OR PRODISC-L INF ENDPL MED 3D||278|10.44210|10|N|A|06/01/2022|23708.8600|||.0000000||||.0000000||||.0000000||||.0000000||||.0000000|||||||||||||||06/01/2022|C1889|||||||||||0|0||</t>
  </si>
  <si>
    <t>37743179|Y|OR PRODISC-L INF ENDPL MED 8D||278|10.44210|10|N|A|10/01/2022|26058.4100|||.0000000||||.0000000||||.0000000||||.0000000||||.0000000|||||||||||||||06/01/2022|C1889|||||||||||0|0||</t>
  </si>
  <si>
    <t>37743180|Y|OR BUR MATCH HEAD 3.0MM/13CM||270|10.44210|10|Y|A|10/01/2023|551.8300|||.0000000||||.0000000||||.0000000||||.0000000||||.0000000|||10.44210|10|||||10.44300|10|||||||||||||||||0|1||</t>
  </si>
  <si>
    <t>37743183|Y|OR PRODISC-L SUP ENDPL MED 3D||278|10.44210|10|N|A|06/01/2022|23706.1500|||.0000000||||.0000000||||.0000000||||.0000000||||.0000000|||||||||||||||06/01/2022|C1889|||||||||||0|0||</t>
  </si>
  <si>
    <t>37743184|Y|OR PL STRUT VAL 1.5 8H/OB/R/ST||278|10.44210|10|N|A|10/01/2022|1800.4600|||.0000000||||.0000000||||.0000000||||.0000000||||.0000000|||10.44210|10|||||10.44300|10|||||06/01/2022|C1713|||||||||||0|0||</t>
  </si>
  <si>
    <t>37743185|Y|OR NAIL TI CAN TIB PB 11/375 S||278|10.44210|10|N|A|06/01/2022|4044.6000|||.0000000||||.0000000||||.0000000||||.0000000||||.0000000|||10.44210|10|||||10.44300|10|||||06/01/2022|C1713|||||||||||0|0||</t>
  </si>
  <si>
    <t>37743186|Y|OR PROCLAIM XR5 NEUROSTIM SYS||278|10.44210|10|N|A|06/27/2023|73500.0000|||.0000000||||.0000000||||.0000000||||.0000000||||.0000000|||10.44210|10|||||10.44300|10|||||06/01/2022|C1767|Gen_ neurostimulator non rechr||||||||||0|1||</t>
  </si>
  <si>
    <t>37743187|Y|OR ROD OVERWATCH ET 5.5X45MM||278|10.44210|10|N|A|10/01/2022|642.9700|||.0000000||||.0000000||||.0000000||||.0000000||||.0000000|||||||||||||||||||||||||||0|0||</t>
  </si>
  <si>
    <t>37743188|Y|OR GUIDEWIRE 108-319-118||270|10.44210|10|Y|A|10/01/2023|171.4400|||.0000000||||.0000000||||.0000000||||.0000000||||.0000000|||||||||||||||||||||||||||0|0||</t>
  </si>
  <si>
    <t>37743189|Y|OR GUIDEWIRE 108-319-124||270|10.44210|10|Y|A|10/01/2023|171.4400|||.0000000||||.0000000||||.0000000||||.0000000||||.0000000|||||||||||||||||||||||||||61|4||</t>
  </si>
  <si>
    <t>37743190|Y|OR GUIDEWIRE 108-319-309||270|10.44210|10|Y|A|10/01/2023|171.4400|||.0000000||||.0000000||||.0000000||||.0000000||||.0000000|||||||||||||||||||||||||||0|0||</t>
  </si>
  <si>
    <t>37743191|Y|OR GUIDEWIRE 108-319-312||270|10.44210|10|Y|A|10/01/2023|171.4400|||.0000000||||.0000000||||.0000000||||.0000000||||.0000000|||||||||||||||||||||||||||0|0||</t>
  </si>
  <si>
    <t>37743192|Y|OR GUIDEWIRE 108-319-318||270|10.44210|10|Y|A|10/01/2023|171.4400|||.0000000||||.0000000||||.0000000||||.0000000||||.0000000|||||||||||||||||||||||||||0|0||</t>
  </si>
  <si>
    <t>37743193|Y|OR GUIDEWIRE 108-319-409||270|10.44210|10|Y|A|10/01/2023|171.4400|||.0000000||||.0000000||||.0000000||||.0000000||||.0000000|||||||||||||||||||||||||||0|0||</t>
  </si>
  <si>
    <t>37743194|Y|OR PL FEM NECK SYS 1H STR||278|10.44210|10|N|A|10/01/2022|2993.2900|||.0000000||||.0000000||||.0000000||||.0000000||||.0000000|||10.44210|10|||||10.44300|10|||||07/01/2022|C1713|||||||||||0|0||</t>
  </si>
  <si>
    <t>37743195|Y|OR PL TI MTRXNRO ADAPTN 7H||278|10.44210|10|N|A|10/01/2022|1503.5700|||.0000000||||.0000000||||.0000000||||.0000000||||.0000000|||10.44210|10|||||10.44300|10|||||07/01/2022|C1713|||||||||||0|0||</t>
  </si>
  <si>
    <t>37743196|Y|OR SC VA LST 1.5X11MM||278|10.44210|10|N|A|10/01/2022|437.8400|||.0000000||||.0000000||||.0000000||||.0000000||||.0000000|||10.44210|10|||||10.44300|10|||||07/01/2022|C1713|||||||||||0|0||</t>
  </si>
  <si>
    <t>37743197|Y|OR MESH PHSX ST 30X35CM/12X14"||278|10.44210|10|N|A|06/01/2022|65543.3400|||.0000000||||.0000000||||.0000000||||.0000000||||.0000000|||||||||||||||06/01/2022|C1781|||||||||||0|0||</t>
  </si>
  <si>
    <t>37743198|Y|OR IMPLANT SPEEDARC 11X12X10||278|10.44210|10|N|A|10/01/2022|2686.2100|||.0000000||||.0000000||||.0000000||||.0000000||||.0000000|||10.44210|10|||||10.44300|10|||||06/01/2022|C1889|||||||||||0|0||</t>
  </si>
  <si>
    <t>37743199|Y|OR IMPLANT SPEEDTITAN 18X18MM||278|10.44210|10|N|A|06/01/2022|3095.7600|||.0000000||||.0000000||||.0000000||||.0000000||||.0000000|||10.44210|10|||||10.44300|10|||||06/01/2022|C1889|||||||||||0|0||</t>
  </si>
  <si>
    <t>37743200|Y|OR SC CAN CMP HDLS 3.5X38ST||278|10.44210|10|N|A|10/01/2022|1636.7800|||.0000000||||.0000000||||.0000000||||.0000000||||.0000000|||10.44210|10|||||10.44300|10|||||06/01/2022|C1713|||||||||||0|0||</t>
  </si>
  <si>
    <t>37743201|Y|OR GRAFTJACKET NOW THIN 4X4CM||278|10.44210|10|N|A|06/01/2022|9930.0000|||.0000000||||.0000000||||.0000000||||.0000000||||.0000000|||10.44210|10|||||10.44300|10|||||06/01/2022|C1889|||||||||||0|0||</t>
  </si>
  <si>
    <t>37743203|Y|OR PL LEFORT MOD 1.6X3MM RT||278|10.44210|10|N|A|10/01/2022|1651.9500|||.0000000||||.0000000||||.0000000||||.0000000||||.0000000|||10.44210|10|||||10.44300|10|||||06/01/2022|C1713|||||||||||0|0||</t>
  </si>
  <si>
    <t>37743204|Y|OR PL LEFORT MOD 1.6X4MM LT||278|10.44210|10|N|A|10/01/2022|1651.9500|||.0000000||||.0000000||||.0000000||||.0000000||||.0000000|||10.44210|10|||||10.44300|10|||||06/01/2022|C1713|||||||||||0|0||</t>
  </si>
  <si>
    <t>37743205|Y|OR SC OMI ANCHOR 1.6X8MM||278|10.44210|10|N|A|10/01/2022|778.1600|||.0000000||||.0000000||||.0000000||||.0000000||||.0000000|||10.44210|10|||||10.44300|10|||||06/01/2022|C1713|||||||||||0|0||</t>
  </si>
  <si>
    <t>37743206|Y|OR PL LEFORT MOD 1.6X6MM RT||278|10.44210|10|N|A|10/01/2022|1651.9500|||.0000000||||.0000000||||.0000000||||.0000000||||.0000000|||10.44210|10|||||10.44300|10|||||06/01/2022|C1713|||||||||||0|0||</t>
  </si>
  <si>
    <t>37743207|Y|OR PL LEFORT MOD 1.6X6MM LT||278|10.44210|10|N|A|10/01/2022|1651.9500|||.0000000||||.0000000||||.0000000||||.0000000||||.0000000|||10.44210|10|||||10.44300|10|||||06/01/2022|C1713|||||||||||0|0||</t>
  </si>
  <si>
    <t>37743208|Y|OR STRIP MINI TI 68 HOLE||278|10.44210|10|N|A|10/01/2022|1589.3000|||.0000000||||.0000000||||.0000000||||.0000000||||.0000000|||10.44210|10|||||10.44300|10|||||06/01/2022|C1713|||||||||||0|0||</t>
  </si>
  <si>
    <t>37743209|Y|OR CLAMP COMBINATN 8.0/11.00MM||270|10.44210|10|Y|A|10/01/2023|1513.8000|||.0000000||||.0000000||||.0000000||||.0000000||||.0000000|||10.44210|10|||||10.44300|10|||||||||||||||||2|0||</t>
  </si>
  <si>
    <t>37743210|Y|OR CAP FOR 4.0 FIXATN PIN 10PK||270|10.44210|10|Y|A|10/01/2023|132.6100|||.0000000||||.0000000||||.0000000||||.0000000||||.0000000|||10.44210|10|||||10.44300|10|||||||||||||||||0|0||</t>
  </si>
  <si>
    <t>37743211|Y|OR PL 2.0 LCP 10H/73MM||278|10.44210|10|N|A|10/01/2022|646.4700|||.0000000||||.0000000||||.0000000||||.0000000||||.0000000|||10.44210|10|||||10.44300|10|||||07/01/2022|C1713|||||||||||0|0||</t>
  </si>
  <si>
    <t>37743212|Y|OR SC TFNA 110MM ST||278|10.44210|10|N|A|10/01/2022|2066.6800|||.0000000||||.0000000||||.0000000||||.0000000||||.0000000|||10.44210|10|||||10.44300|10|||||07/01/2022|C1713|||||||||||0|0||</t>
  </si>
  <si>
    <t>37743213|Y|OR SC TFNA 115MM ST||278|10.44210|10|N|A|10/01/2022|2066.6800|||.0000000||||.0000000||||.0000000||||.0000000||||.0000000|||10.44210|10|||||10.44300|10|||||07/01/2022|C1713|||||||||||1|0||</t>
  </si>
  <si>
    <t>37743214|Y|OR CAGE LUCENT TI 12X27X7 5D||278|10.44210|10|N|A|07/01/2022|8400.0000|||.0000000||||.0000000||||.0000000||||.0000000||||.0000000|||||||||||||||07/01/2022|C1889|||||||||||0|0||</t>
  </si>
  <si>
    <t>37743215|Y|OR CAGE LUCENT TI 12X27X8 5D||278|10.44210|10|N|A|07/01/2022|8400.0000|||.0000000||||.0000000||||.0000000||||.0000000||||.0000000|||||||||||||||07/01/2022|C1889|||||||||||0|0||</t>
  </si>
  <si>
    <t>37743216|Y|OR CAGE LUCENT TI 12X27X9 5D||278|10.44210|10|N|A|07/01/2022|8400.0000|||.0000000||||.0000000||||.0000000||||.0000000||||.0000000|||||||||||||||07/01/2022|C1889|||||||||||0|0||</t>
  </si>
  <si>
    <t>37743217|Y|OR CAGE LUCENT TI 12X27X11 5D||278|10.44210|10|N|A|10/01/2022|9232.4400|||.0000000||||.0000000||||.0000000||||.0000000||||.0000000|||||||||||||||07/01/2022|C1889|||||||||||1|0||</t>
  </si>
  <si>
    <t>37743218|Y|OR NOVOSTITCH PRO RPR SYS 2-0||270|10.44210|10|Y|A|10/01/2023|1952.8300|||.0000000||||.0000000||||.0000000||||.0000000||||.0000000|||10.44210|10|||||10.44300|10|||||07/01/2022||ALT code removed||||||||||0|1||</t>
  </si>
  <si>
    <t>37743219|Y|OR NOVOSTITCH CARTRIDGE 2-0||270|10.44210|10|Y|A|10/01/2023|1812.5300|||.0000000||||.0000000||||.0000000||||.0000000||||.0000000|||10.44210|10|||||||||||07/01/2022||ALT code removed||||||||||0|0||</t>
  </si>
  <si>
    <t>37743220|Y|OR SUT PDS II 2-0 CT-1 27" CLR||270|10.44210|10|Y|A|10/01/2023|26.8200|||.0000000||||.0000000||||.0000000||||.0000000||||.0000000|||10.44210|10||10.44260|10||10.44300|10|||||||||||||||||0|55||</t>
  </si>
  <si>
    <t>37743221|Y|OR NOVOSTITCH SUTURE MANAGER||270|10.44210|10|Y|A|10/01/2023|697.7100|||.0000000||||.0000000||||.0000000||||.0000000||||.0000000|||10.44210|10|||||10.44300|10|||||||||||||||||0|1||</t>
  </si>
  <si>
    <t>37743222|Y|OR GELPOINT TRANSANL 4CM KIT||270|10.44210|10|Y|A|10/01/2023|2228.0200|||.0000000||||.0000000||||.0000000||||.0000000||||.0000000|||10.44210|10|||||10.44300|10|||||||||||||||||0|0||</t>
  </si>
  <si>
    <t>37743223|Y|OR GELPOINT TRANSANL 5.5CM KIT||270|10.44210|10|Y|A|10/01/2023|2228.0200|||.0000000||||.0000000||||.0000000||||.0000000||||.0000000|||10.44210|10|||||10.44300|10|||||||||||||||||0|0||</t>
  </si>
  <si>
    <t>37743224|Y|OR SC CAN CMP HDL 3.0X28 ST||278|10.44210|10|N|A|10/01/2022|1636.7800|||.0000000||||.0000000||||.0000000||||.0000000||||.0000000|||10.44210|10|||||10.44300|10|||||07/01/2022|C1713|||||||||||0|0||</t>
  </si>
  <si>
    <t>37743225|Y|OR SC CAN CMP HDL 3.0X30 ST||278|10.44210|10|N|A|10/01/2022|1636.7800|||.0000000||||.0000000||||.0000000||||.0000000||||.0000000|||10.44210|10|||||10.44300|10|||||07/01/2020|C1713|||||||||||0|0||</t>
  </si>
  <si>
    <t>37743226|Y|OR SC TI CAN CMP 4.0X60 L HDL||278|10.44210|10|N|A|10/01/2022|1636.7800|||.0000000||||.0000000||||.0000000||||.0000000||||.0000000|||10.44210|10|||||10.44300|10|||||07/01/2022|C1713|||||||||||2|0||</t>
  </si>
  <si>
    <t>37743227|Y|OR TISSUE EXPANDR 133FV-SX ALL||278|10.44210|10|N|A|10/01/2022|4451.3600|||.0000000||||.0000000||||.0000000||||.0000000||||.0000000|||10.44210|10|||||10.44300|10|||||07/01/2022|C1789|||||||||||0|0||</t>
  </si>
  <si>
    <t>37743228|Y|OR PL "L" 2.7 LCP RT/2H HD/4H||278|10.44210|10|N|A|10/01/2022|1047.6200|||.0000000||||.0000000||||.0000000||||.0000000||||.0000000|||10.44210|10|||||10.44300|10|||||07/01/2022|C1713|||||||||||1|0||</t>
  </si>
  <si>
    <t>37743229|Y|OR PL "T" 2.4 LCP 3H HD/7H SFT||278|10.44210|10|N|A|10/01/2022|1898.2600|||.0000000||||.0000000||||.0000000||||.0000000||||.0000000|||10.44210|10|||||10.44300|10|||||07/01/2022|C1713|||||||||||1|1||</t>
  </si>
  <si>
    <t>37743230|Y|OR EXTRACTOR NCMPSS 1.7FR TPLS||270|10.44210|10|Y|A|10/01/2023|651.7700|||.0000000||||.0000000||||.0000000||||.0000000||||.0000000|||10.44210|10|||||10.44300|10|||||||||||||||||0|0||</t>
  </si>
  <si>
    <t>37743231|Y|OR INTRODCR OBRIEN 16FR SP SET||270|10.44210|10|Y|A|10/01/2023|250.7900|||.0000000||||.0000000||||.0000000||||.0000000||||.0000000|||10.44210|10|||||10.44300|10|||||07/01/2022|C1769|||||||||||0|1||</t>
  </si>
  <si>
    <t>37743232|Y|OR CATH URETERAL 6 FR PIGTAIL||270|10.44210|10|Y|A|10/01/2023|138.1400|||.0000000||||.0000000||||.0000000||||.0000000||||.0000000|||10.44210|10|||||10.44300|10|||||07/01/2022|C1758|||||||||||0|0||</t>
  </si>
  <si>
    <t>37743233|Y|OR STENT UNIVERSA SOFT 6X24||278|10.44210|10|N|A|10/01/2022|198.3700|||.0000000||||.0000000||||.0000000||||.0000000||||.0000000|||10.44210|10|||||10.44300|10|||||07/01/2022|C2617|||||||||||0|20||</t>
  </si>
  <si>
    <t>37743234|Y|OR STENT UNIVERSA SOFT 6X28||278|10.44210|10|N|A|10/01/2022|198.3700|||.0000000||||.0000000||||.0000000||||.0000000||||.0000000|||10.44210|10|||||10.44300|10|||||07/01/2022|C2617|||||||||||0|11||</t>
  </si>
  <si>
    <t>37743235|Y|OR BALLOON STRCTRL TRCR W/CNVR||270|10.44210|10|Y|A|10/01/2023|821.3900|||.0000000||||.0000000||||.0000000||||.0000000||||.0000000|||10.44210|10|||||10.44300|10|||||||||||||||||0|0||</t>
  </si>
  <si>
    <t>37743236|Y|OR NAIL TFNA 12/130D/360/RT ST||278|10.44210|10|N|A|07/01/2022|5847.3600|||.0000000||||.0000000||||.0000000||||.0000000||||.0000000|||10.44210|10|||||10.44300|10|||||07/01/2022|C1713|||||||||||0|0||</t>
  </si>
  <si>
    <t>37743237|Y|OR CAGE MAGNUM+ 41X27X16MM 12D||278|10.44210|10|N|A|07/01/2022|12000.0000|||.0000000||||.0000000||||.0000000||||.0000000||||.0000000|||||||||||||||07/01/2022|C1889|||||||||||0|0||</t>
  </si>
  <si>
    <t>37743238|Y|OR SC HDLS H 2.0X20 TI-BLUE||278|10.44210|10|N|A|10/01/2022|824.3300|||.0000000||||.0000000||||.0000000||||.0000000||||.0000000|||10.44210|10|||||10.44300|10|||||07/01/2022|C1713|||||||||||0|0||</t>
  </si>
  <si>
    <t>37743239|Y|OR SC HDLS H 2.0X22 TI-BLUE||278|10.44210|10|N|A|10/01/2022|824.3300|||.0000000||||.0000000||||.0000000||||.0000000||||.0000000|||10.44210|10|||||10.44300|10|||||07/01/2022|C1713|||||||||||0|0||</t>
  </si>
  <si>
    <t>37743240|Y|OR SC HDLS H 2.0X26 TI-BLUE||278|10.44210|10|N|A|10/01/2022|824.3300|||.0000000||||.0000000||||.0000000||||.0000000||||.0000000|||10.44210|10|||||10.44300|10|||||07/01/2022|C1713|||||||||||0|0||</t>
  </si>
  <si>
    <t>37743241|Y|OR GW 0.9X100MM SINGLE TROCAR||270|10.44210|10|Y|A|10/01/2023|211.0500|||.0000000||||.0000000||||.0000000||||.0000000||||.0000000|||10.44210|10|||||10.44300|10|||||07/01/2022|C1769|||||||||||0|0||</t>
  </si>
  <si>
    <t>37743242|Y|OR GW 1.4X150MM SINGLE TROCAR||270|10.44210|10|Y|A|10/01/2023|211.0500|||.0000000||||.0000000||||.0000000||||.0000000||||.0000000|||10.44210|10|||||10.44300|10|||||07/01/2022|C1769|||||||||||0|0||</t>
  </si>
  <si>
    <t>37743243|Y|OR DRILL CANN 1.7X100MM||270|10.44210|10|Y|A|10/01/2023|389.8500|||.0000000||||.0000000||||.0000000||||.0000000||||.0000000|||10.44210|10|||||10.44300|10|||||||||||||||||0|0||</t>
  </si>
  <si>
    <t>37743244|Y|OR REAMER METHEAD QC 14MM/1.6||270|10.44210|10|Y|A|10/01/2023|1057.8000|||.0000000||||.0000000||||.0000000||||.0000000||||.0000000|||10.44210|10|||||10.44300|10|||||||||||||||||0|0||</t>
  </si>
  <si>
    <t>37743245|Y|OR REAMER PHALANX QC 14MM/1.6||270|10.44210|10|Y|A|10/01/2023|1057.8000|||.0000000||||.0000000||||.0000000||||.0000000||||.0000000|||10.44210|10|||||10.44300|10|||||||||||||||||0|0||</t>
  </si>
  <si>
    <t>37743246|Y|OR CAGE FORTLNK-L 18X45X9X6D||278|10.44210|10|N|A|07/01/2022|12960.0000|||.0000000||||.0000000||||.0000000||||.0000000||||.0000000|||||||||||||||07/01/2022|C1889|||||||||||0|0||</t>
  </si>
  <si>
    <t>37743247|Y|OR PL THORECON BOX CABLE KIT||278|10.44210|10|N|A|07/01/2022|3987.0000|||.0000000||||.0000000||||.0000000||||.0000000||||.0000000|||||||||||||||07/01/2022|C1713|||||||||||0|0||</t>
  </si>
  <si>
    <t>37743248|Y|OR URINARY SPHNCTR AMS 800 SYS||278|10.44210|10|N|A|07/01/2022|56340.0000|||.0000000||||.0000000||||.0000000||||.0000000||||.0000000|||10.44210|10|||||10.44300|10|||||07/01/2022|C1815|PROS_ URINARY SPH_ IMP||||||||||0|0||</t>
  </si>
  <si>
    <t>37743249|Y|OR SC CAN CMP 3.5X32 HDLS ST||278|10.44210|10|N|A|10/01/2022|1636.7800|||.0000000||||.0000000||||.0000000||||.0000000||||.0000000|||10.44210|10|||||10.44300|10|||||07/01/2022|C1713|||||||||||0|0||</t>
  </si>
  <si>
    <t>37743250|Y|OR SC CAN CMP 3.5X34 HDLS ST||278|10.44210|10|N|A|10/01/2022|1636.7800|||.0000000||||.0000000||||.0000000||||.0000000||||.0000000|||10.44210|10|||||10.44300|10|||||07/01/2022|C1713|||||||||||0|0||</t>
  </si>
  <si>
    <t>37743251|Y|OR SC CAN CMP 3.5X36 HDLS ST||278|10.44210|10|N|A|10/01/2022|1636.7800|||.0000000||||.0000000||||.0000000||||.0000000||||.0000000|||10.44210|10|||||10.44300|10|||||07/01/2022|C1713|||||||||||0|0||</t>
  </si>
  <si>
    <t>37743252|Y|OR SC CAN CMP 3.5X38 HDLS ST||278|10.44210|10|N|A|10/01/2022|1636.7800|||.0000000||||.0000000||||.0000000||||.0000000||||.0000000|||10.44210|10|||||10.44300|10|||||07/01/2022|C1713|||||||||||0|0||</t>
  </si>
  <si>
    <t>37743253|Y|OR SC CAN CMP 3.5X42 HDLS ST||278|10.44210|10|N|A|10/01/2022|1636.7800|||.0000000||||.0000000||||.0000000||||.0000000||||.0000000|||10.44210|10|||||10.44300|10|||||07/01/2022|C1713|||||||||||0|0||</t>
  </si>
  <si>
    <t>37743254|Y|OR SC CAN CMP 3.5X44 HDLS ST||278|10.44210|10|N|A|10/01/2022|1636.7800|||.0000000||||.0000000||||.0000000||||.0000000||||.0000000|||10.44210|10|||||10.44300|10|||||07/01/2022|C1713|||||||||||1|0||</t>
  </si>
  <si>
    <t>37743255|Y|OR SC CAN CMP 3.5X46 HDLS ST||278|10.44210|10|N|A|10/01/2022|1636.7800|||.0000000||||.0000000||||.0000000||||.0000000||||.0000000|||10.44210|10|||||10.44300|10|||||07/01/2022|C1713|||||||||||0|0||</t>
  </si>
  <si>
    <t>37743256|Y|OR SC CAN CMP 3.5X48 HDLS ST||278|10.44210|10|N|A|10/01/2022|1636.7800|||.0000000||||.0000000||||.0000000||||.0000000||||.0000000|||10.44210|10|||||10.44300|10|||||07/01/2022|C1713|||||||||||1|0||</t>
  </si>
  <si>
    <t>37743257|Y|OR SC CAN CMP 3.5X50 HDLS ST||278|10.44210|10|N|A|10/01/2022|1636.7800|||.0000000||||.0000000||||.0000000||||.0000000||||.0000000|||10.44210|10|||||10.44300|10|||||07/01/2022|C1713|||||||||||0|0||</t>
  </si>
  <si>
    <t>37743258|Y|OR SC CAN CMP 4.0X36 HDLS ST||278|10.44210|10|N|A|10/01/2022|1636.7800|||.0000000||||.0000000||||.0000000||||.0000000||||.0000000|||10.44210|10|||||10.44300|10|||||07/01/2022|C1713|||||||||||0|0||</t>
  </si>
  <si>
    <t>37743259|Y|OR SC CAN CMP 5.5X44 HDLS ST||278|10.44210|10|N|A|10/01/2022|2757.8600|||.0000000||||.0000000||||.0000000||||.0000000||||.0000000|||10.44210|10|||||10.44300|10|||||07/01/2022|C1713|||||||||||1|0||</t>
  </si>
  <si>
    <t>37743260|Y|OR SC CAN CMP 5.5X55 HDLS ST||278|10.44210|10|N|A|10/01/2022|2757.8600|||.0000000||||.0000000||||.0000000||||.0000000||||.0000000|||10.44210|10|||||10.44300|10|||||07/01/2022|C1713|||||||||||0|0||</t>
  </si>
  <si>
    <t>37743261|Y|OR TIP STRAIGHT UNIVERSAL||270|10.44210|10|Y|A|10/01/2023|1815.4900|||.0000000||||.0000000||||.0000000||||.0000000||||.0000000|||10.44210|10|||||10.44300|10|||||||||||||||||0|0||</t>
  </si>
  <si>
    <t>37743262|Y|OR BRAINLAB RENTAL NEUROSURG||369|10.44210|10|N|A|07/01/2022|.0000|D|STAT|1.0000000|DPT_"."_"98"_AT_PI|||.0000000||||.0000000||||.0000000||||.0000000|||||||||||||||||||||||||||14|0||</t>
  </si>
  <si>
    <t>37743263|Y|OR BRAINLAB RENTAL SPINE SURG||369|10.44210|10|N|A|07/01/2022|.0000|D|STAT|1.0000000|DPT_"."_"98"_AT_PI|||.0000000||||.0000000||||.0000000||||.0000000|||||||||||||||||||||||||||9|0||</t>
  </si>
  <si>
    <t>37743264|Y|OR BRAINLAB WEEKEND/AFTER HRS||369|10.44210|10|N|A|07/01/2022|.0000|D|STAT|1.0000000|DPT_"."_"98"_AT_PI|||.0000000||||.0000000||||.0000000||||.0000000|||||||||||||||||||||||||||18|0||</t>
  </si>
  <si>
    <t>37743265|Y|OR REFLECTIVE MARKER SPHERE EA||270|10.44210|10|Y|A|10/01/2023|52.2900|||.0000000||||.0000000||||.0000000||||.0000000||||.0000000|||10.44210|10|||||10.44300|10|||||||||||||||||278|0||</t>
  </si>
  <si>
    <t>37743266|Y|OR BLADE RECIP PRCSN 27.0X0.64||270|10.44210|10|Y|A|10/01/2023|221.7100|||.0000000||||.0000000||||.0000000||||.0000000||||.0000000|||10.44210|10|||||10.44300|10|||||||||||||||||0|0||</t>
  </si>
  <si>
    <t>37743267|Y|OR SC CAN CMP 4.0X30 HDLS ST||278|10.44210|10|N|A|10/01/2022|1636.7800|||.0000000||||.0000000||||.0000000||||.0000000||||.0000000|||10.44210|10|||||10.44300|10|||||08/01/2022|C1713|||||||||||0|0||</t>
  </si>
  <si>
    <t>37743268|Y|OR SC CAN CMP 4.0X32 HDLS ST||278|10.44210|10|N|A|10/01/2022|1636.7800|||.0000000||||.0000000||||.0000000||||.0000000||||.0000000|||10.44210|10|||||10.44300|10|||||08/01/2022|C1713|||||||||||0|0||</t>
  </si>
  <si>
    <t>37743269|Y|OR SC CAN CMP 4.0X34 HDLS ST||278|10.44210|10|N|A|10/01/2022|1636.7800|||.0000000||||.0000000||||.0000000||||.0000000||||.0000000|||10.44210|10|||||10.44300|10|||||08/01/2022|C1713|||||||||||0|0||</t>
  </si>
  <si>
    <t>37743270|Y|OR SC CAN CMP 4.0X38 HDLS ST||278|10.44210|10|N|A|10/01/2022|1636.7800|||.0000000||||.0000000||||.0000000||||.0000000||||.0000000|||10.44210|10|||||10.44300|10|||||08/01/2022|C1713|||||||||||0|0||</t>
  </si>
  <si>
    <t>37743271|Y|OR SC CAN CMP 4.0X40 HDLS ST||278|10.44210|10|N|A|10/01/2022|1636.7800|||.0000000||||.0000000||||.0000000||||.0000000||||.0000000|||10.44210|10|||||10.44300|10|||||08/01/2022|C1713|||||||||||0|1||</t>
  </si>
  <si>
    <t>37743272|Y|OR SC CAN CMP 4.0X42 HDLS ST||278|10.44210|10|N|A|10/01/2022|1636.7800|||.0000000||||.0000000||||.0000000||||.0000000||||.0000000|||10.44210|10|||||10.44300|10|||||08/01/2022|C1713|||||||||||1|0||</t>
  </si>
  <si>
    <t>37743273|Y|OR SC CAN CMP 4.0X44 HDLS ST||278|10.44210|10|N|A|10/01/2022|1636.7800|||.0000000||||.0000000||||.0000000||||.0000000||||.0000000|||10.44210|10|||||10.44300|10|||||08/01/2022|C1713|||||||||||2|0||</t>
  </si>
  <si>
    <t>37743274|Y|OR SC CAN CMP 4.0X46 HDLS ST||278|10.44210|10|N|A|10/01/2022|1636.7800|||.0000000||||.0000000||||.0000000||||.0000000||||.0000000|||10.44210|10|||||10.44300|10|||||08/01/2022|C1713|||||||||||0|0||</t>
  </si>
  <si>
    <t>37743275|Y|OR SC CAN CMP 4.0X48 HDLS ST||278|10.44210|10|N|A|10/01/2022|1636.7800|||.0000000||||.0000000||||.0000000||||.0000000||||.0000000|||10.44210|10|||||10.44300|10|||||08/01/2022|C1713|||||||||||0|0||</t>
  </si>
  <si>
    <t>37743276|Y|OR SC CAN CMP 4.0X50 HDLS ST||278|10.44210|10|N|A|10/01/2022|1636.7800|||.0000000||||.0000000||||.0000000||||.0000000||||.0000000|||||||||||||||08/01/2022|C1713|||||||||||0|0||</t>
  </si>
  <si>
    <t>37743277|Y|OR ELITE CMPR IMP 30X20 4 LEGS||278|10.44210|10|N|A|08/01/2022|4358.5200|||.0000000||||.0000000||||.0000000||||.0000000||||.0000000|||10.44210|10|||||10.44300|10|||||08/01/2022|C1713|||||||||||0|0||</t>
  </si>
  <si>
    <t>37743278|Y|OR META UA RENT W/NAV SAME SRG||369|10.44210|10|N|A|08/01/2022|.0000|D|STAT|1.0000000|DPT_"."_"98"_AT_PI|||.0000000||||.0000000||||.0000000||||.0000000|||10.44210|10|||||10.44300|10|||||||||||||||||0|0||</t>
  </si>
  <si>
    <t>37743279|Y|OR META UA KIT SINGLE USE||270|10.44210|10|Y|A|10/01/2023|1298.2800|||.0000000||||.0000000||||.0000000||||.0000000||||.0000000|||10.44210|10|||||10.44300|10|||||||||||||||||0|0||</t>
  </si>
  <si>
    <t>37743280|Y|OR META NAV SYS RENT INCL TECH||369|10.44210|10|N|A|08/01/2022|.0000|D|STAT|1.0000000|DPT_"."_"98"_AT_PI|||.0000000||||.0000000||||.0000000||||.0000000|||10.44210|10|||||10.44300|10|||||||||||||||||0|0||</t>
  </si>
  <si>
    <t>37743281|Y|OR ATTRAX PUTTY 10CC||278|10.44210|10|N|A|08/01/2022|6540.0000|||.0000000||||.0000000||||.0000000||||.0000000||||.0000000|||||||||||||||08/01/2022|C1713|||||||||||1|0||</t>
  </si>
  <si>
    <t>37743282|Y|OR STENT GRFT ENDR2 1610C146E||278|10.44210|10|N|A|08/01/2022|19200.0000|||.0000000||||.0000000||||.0000000||||.0000000||||.0000000|||||||||||||||||||||||||||1|0||</t>
  </si>
  <si>
    <t>37743283|Y|OR STENT GRFT ENDR2 C 1620C82E||278|10.44210|10|N|A|08/01/2022|13425.0000|||.0000000||||.0000000||||.0000000||||.0000000||||.0000000|||||||||||||||||||||||||||0|0||</t>
  </si>
  <si>
    <t>37743284|Y|OR MESH PHASIX 8X16" / 20X40CM||278|10.44210|10|Y|A|09/24/2023|55389.5100|||.0000000||||.0000000||||.0000000||||.0000000||||.0000000|||10.44210|10|||||10.44300|10|||||08/01/2022|C1781|Mesh (Implantable)||||||||||1|0||</t>
  </si>
  <si>
    <t>37743285|Y|OR SC CAN CMP 4.5X55 HDLS ST||278|10.44210|10|N|A|10/01/2022|1636.7800|||.0000000||||.0000000||||.0000000||||.0000000||||.0000000|||10.44210|10|||||10.44300|10|||||08/01/2022|C1713|||||||||||0|0||</t>
  </si>
  <si>
    <t>37743286|Y|OR BLADE AGGRESSIVE 3.5MM||270|10.44210|10|Y|A|10/01/2023|374.6700|||.0000000||||.0000000||||.0000000||||.0000000||||.0000000|||10.44210|10|||||10.44300|10|||||||||||||||||0|0||</t>
  </si>
  <si>
    <t>37743287|Y|OR SCREW TFNA FEN ST ANY SIZE||278|10.44210|10|N|A|10/01/2022|2066.6800|||.0000000||||.0000000||||.0000000||||.0000000||||.0000000|||10.44210|10|||||10.44300|10|||||08/01/2022|C1713|||||||||||7|0||</t>
  </si>
  <si>
    <t>37743288|Y|OR PL 2.0 VAL PHAL 2H/6H ST||278|10.44210|10|N|A|10/01/2022|1780.2100|||.0000000||||.0000000||||.0000000||||.0000000||||.0000000|||10.44210|10|||||10.44300|10|||||08/01/2022|C1713|||||||||||2|0||</t>
  </si>
  <si>
    <t>37743289|Y|STENT GRFT VALIANT 3232C150||278|10.44210|10|N|A|08/01/2022|55485.0000|||.0000000||||.0000000||||.0000000||||.0000000||||.0000000|||||||||||||||||||||||||||0|0||</t>
  </si>
  <si>
    <t>37743290|Y|OR NAIL TIBIAL ADV 10/405MM ST||278|10.44210|10|N|A|08/01/2022|6337.8000|||.0000000||||.0000000||||.0000000||||.0000000||||.0000000|||10.44210|10|||||10.44300|10|||||08/01/2022|C1713|||||||||||0|0||</t>
  </si>
  <si>
    <t>37743291|Y|OR SC LCK FOR IM NAIL 5X30||278|10.44210|10|N|A|10/01/2022|906.1000|||.0000000||||.0000000||||.0000000||||.0000000||||.0000000|||10.44210|10|||||10.44300|10|||||08/01/2022|C1713|||||||||||21|0||</t>
  </si>
  <si>
    <t>37743292|Y|OR SC LCK FOR IM NAIL 5X40||278|10.44210|10|N|A|10/01/2022|906.1000|||.0000000||||.0000000||||.0000000||||.0000000||||.0000000|||10.44210|10|||||10.44300|10|||||08/01/2022|C1713|||||||||||28|2||</t>
  </si>
  <si>
    <t>37743293|Y|OR SC LCK FOR IM NAIL 5X42||278|10.44210|10|N|A|10/01/2022|906.1000|||.0000000||||.0000000||||.0000000||||.0000000||||.0000000|||10.44210|10|||||10.44300|10|||||08/01/2022|C1713|||||||||||9|1||</t>
  </si>
  <si>
    <t>37743294|Y|OR SC LCK FOR IM NAIL 5X46||278|10.44210|10|N|A|10/01/2022|906.1000|||.0000000||||.0000000||||.0000000||||.0000000||||.0000000|||10.44210|10|||||10.44300|10|||||08/01/2022|C1713|||||||||||12|0||</t>
  </si>
  <si>
    <t>37743295|Y|OR ENDCAP 15MM ST||278|10.44210|10|N|A|10/01/2022|948.6300|||.0000000||||.0000000||||.0000000||||.0000000||||.0000000|||10.44210|10|||||10.44300|10|||||||||||||||||0|0||</t>
  </si>
  <si>
    <t>37743296|Y|OR PUTTY DBX INJECT 2.5CC||278|10.44210|10|N|A|10/01/2022|1402.1800|||.0000000||||.0000000||||.0000000||||.0000000||||.0000000|||10.44210|10|||||10.44300|10|||||||||||||||||0|0||</t>
  </si>
  <si>
    <t>37743297|Y|OR IMPL BRST MEMRY GEL SMPB290||278|10.44210|10|N|A|10/01/2022|4860.2200|||.0000000||||.0000000||||.0000000||||.0000000||||.0000000|||10.44210|10|||||10.44300|10|||||08/01/2022|L8600|||||||||||0|0||</t>
  </si>
  <si>
    <t>37743298|Y|OR IMPL BRST MEMRY GEL SMPB320||278|10.44210|10|N|A|08/01/2022|4422.0000|||.0000000||||.0000000||||.0000000||||.0000000||||.0000000|||10.44210|10|||||10.44300|10|||||08/01/2022|L8600|||||||||||0|2||</t>
  </si>
  <si>
    <t>37743299|Y|OR SIZER MEMORY GEL RSZMPB290S||270|10.44210|10|Y|A|10/01/2023|938.2500|||.0000000||||.0000000||||.0000000||||.0000000||||.0000000|||10.44210|10|||||10.44300|10|||||||||||||||||0|0||</t>
  </si>
  <si>
    <t>37743300|Y|OR IMPLANT SYS MPFL 1360FT-BC||278|10.44210|10|N|A|08/01/2022|5985.0000|||.0000000||||.0000000||||.0000000||||.0000000||||.0000000|||10.44210|10|||||10.44300|10|||||08/01/2022|C1713|||||||||||0|0||</t>
  </si>
  <si>
    <t>37743301|Y|OR FLOW COUPLER 3.0 W/DOPPLER||278|10.44210|10|N|A|08/01/2022|3049.5000|||.0000000||||.0000000||||.0000000||||.0000000||||.0000000|||10.44210|10|||||10.44300|10|||||||||||||||||2|0||</t>
  </si>
  <si>
    <t>37743302|Y|OR SENSOR VIOPTIX||270|10.44210|10|Y|A|10/01/2023|3530.2200|||.0000000||||.0000000||||.0000000||||.0000000||||.0000000|||||||||||||||||||||||||||0|0||</t>
  </si>
  <si>
    <t>37743303|Y|OR SUT STRTFX SPRL 0 CT-1 9"||270|10.44210|10|Y|A|10/01/2023|85.8500|||.0000000||||.0000000||||.0000000||||.0000000||||.0000000|||10.44210|10|||||10.44300|10|||||||||||||||||4|4||</t>
  </si>
  <si>
    <t>37743304|Y|OR SUT STRTFX 2-0 CT-1 12"||270|10.44210|10|Y|A|10/01/2023|64.0200|||.0000000||||.0000000||||.0000000||||.0000000||||.0000000|||10.44210|10|||||10.44300|10|||||||||||||||||0|0||</t>
  </si>
  <si>
    <t>37743305|Y|OR CITRELOCK 5X15MM EXPRS IMP||278|10.44210|10|N|A|08/01/2022|3937.5000|||.0000000||||.0000000||||.0000000||||.0000000||||.0000000|||10.44210|10|||||10.44300|10|||||08/01/2022|C1713|||||||||||0|0||</t>
  </si>
  <si>
    <t>37743306|Y|OR CITRELOCK 6X23MM EXPRS IMP||278|10.44210|10|N|A|08/01/2022|3937.5000|||.0000000||||.0000000||||.0000000||||.0000000||||.0000000|||10.44210|10|||||10.44300|10|||||08/01/2022|C1713|||||||||||0|0||</t>
  </si>
  <si>
    <t>37743307|Y|OR CITREGEN TENDON SIZING SYS||270|10.44210|10|Y|A|10/01/2023|539.4200|||.0000000||||.0000000||||.0000000||||.0000000||||.0000000|||10.44210|10|||||10.44300|10|||||||||||||||||0|0||</t>
  </si>
  <si>
    <t>37743308|Y|OR ROD OVERWATCH 5.5X45MM CURV||278|10.44210|10|N|A|10/01/2022|642.9700|||.0000000||||.0000000||||.0000000||||.0000000||||.0000000|||||||||||||||||||||||||||4|0||</t>
  </si>
  <si>
    <t>37743309|Y|OR CAGE LUCENT TI 18X55X10 6D||278|10.44210|10|N|A|08/01/2022|11400.0000|||.0000000||||.0000000||||.0000000||||.0000000||||.0000000|||||||||||||||08/01/2022|C1889|||||||||||0|0||</t>
  </si>
  <si>
    <t>37743310|Y|OR SCREW QUARTEX PA 4.5X38MM||278|10.44210|10|N|A|10/01/2022|2116.8700|||.0000000||||.0000000||||.0000000||||.0000000||||.0000000|||||||||||||||08/01/2022|C1713|||||||||||0|0||</t>
  </si>
  <si>
    <t>37743311|Y|OR PRODISC-L SUP ENDPL LG 3D||278|10.44210|10|N|A|08/01/2022|23706.1500|||.0000000||||.0000000||||.0000000||||.0000000||||.0000000|||||||||||||||08/01/2022|C1889|||||||||||3|0||</t>
  </si>
  <si>
    <t>37743312|Y|OR PRODISC-L INF ENDPL LG 3D||278|10.44210|10|N|A|08/01/2022|23708.8600|||.0000000||||.0000000||||.0000000||||.0000000||||.0000000|||||||||||||||08/01/2022|C1889|||||||||||2|0||</t>
  </si>
  <si>
    <t>37743313|Y|OR PRODISC-L INF ENDPL LG 8D||278|10.44210|10|N|A|10/01/2022|26058.4100|||.0000000||||.0000000||||.0000000||||.0000000||||.0000000|||||||||||||||08/01/2022|C1889|||||||||||1|0||</t>
  </si>
  <si>
    <t>37743314|Y|OR PRODISC-L INLAY LARGE 12MM||278|10.44210|10|N|A|08/01/2022|3307.6200|||.0000000||||.0000000||||.0000000||||.0000000||||.0000000|||||||||||||||08/01/2022|C1889|||||||||||1|0||</t>
  </si>
  <si>
    <t>37743315|Y|OR PRODISC-L INLAY LARGE 14MM||278|10.44210|10|N|A|10/01/2022|3635.4100|||.0000000||||.0000000||||.0000000||||.0000000||||.0000000|||||||||||||||08/02/2022|C1889|||||||||||0|0||</t>
  </si>
  <si>
    <t>37743316|Y|OR NAIL TI CAN FRN 10/360/RT S||278|10.44210|10|N|A|08/01/2022|6895.2000|||.0000000||||.0000000||||.0000000||||.0000000||||.0000000|||10.44210|10|||||10.44300|10|||||||||||||||||1|0||</t>
  </si>
  <si>
    <t>37743317|Y|OR DRILL BIT 3.2MM AO SHANK||270|10.44210|10|Y|A|10/01/2023|657.2000|||.0000000||||.0000000||||.0000000||||.0000000||||.0000000|||10.44210|10|||||10.44300|10|||||||||||||||||0|0||</t>
  </si>
  <si>
    <t>37743318|Y|OR REMOTE CONTROL CLIP ON DISP||270|10.44210|10|Y|A|10/01/2023|175.2400|||.0000000||||.0000000||||.0000000||||.0000000||||.0000000|||10.44210|10|||||10.44300|10|||||||||||||||||9|0||</t>
  </si>
  <si>
    <t>37743319|Y|OR NAIL FEM RET TI 10/320/5D||278|10.44210|10|N|A|08/01/2022|7572.6000|||.0000000||||.0000000||||.0000000||||.0000000||||.0000000|||10.44210|10|||||10.44300|10|||||||||||||||||0|0||</t>
  </si>
  <si>
    <t>37743320|Y|OR SC LCK FOR IM NAIL 5X32||278|10.44210|10|N|A|10/01/2022|906.1000|||.0000000||||.0000000||||.0000000||||.0000000||||.0000000|||10.44210|10|||||10.44300|10|||||08/01/2022|C1713|||||||||||8|2||</t>
  </si>
  <si>
    <t>37743321|Y|OR SC LCK FOR IM NAIL 5X50||278|10.44210|10|N|A|10/01/2022|906.1000|||.0000000||||.0000000||||.0000000||||.0000000||||.0000000|||10.44210|10|||||10.44300|10|||||08/01/2022|C1713|||||||||||5|0||</t>
  </si>
  <si>
    <t>37743322|Y|OR SC LCK FOR IM NAIL 5X68||278|10.44210|10|N|A|10/01/2022|906.1000|||.0000000||||.0000000||||.0000000||||.0000000||||.0000000|||10.44210|10|||||10.44300|10|||||08/01/2022|C1713|||||||||||4|0||</t>
  </si>
  <si>
    <t>37743323|Y|OR SC LCK FOR IM NAIL 5X80||278|10.44210|10|N|A|10/01/2022|906.1000|||.0000000||||.0000000||||.0000000||||.0000000||||.0000000|||10.44210|10|||||10.44300|10|||||08/01/2022|C1713|||||||||||6|0||</t>
  </si>
  <si>
    <t>37743324|Y|OR SC LCK FOR IM NAIL 5X88||278|10.44210|10|N|A|10/01/2022|906.1000|||.0000000||||.0000000||||.0000000||||.0000000||||.0000000|||10.44210|10|||||10.44300|10|||||08/01/2022|C1713|||||||||||0|0||</t>
  </si>
  <si>
    <t>37743325|Y|OR K-WIRE 4" .035 THREADED||270|10.44210|10|Y|A|10/01/2023|81.4200|||.0000000||||.0000000||||.0000000||||.0000000||||.0000000|||10.44210|10|||||10.44300|10|||||||||||||||||0|0||</t>
  </si>
  <si>
    <t>37743326|Y|OR SC LCK FOR IM NAIL 5X28||278|10.44210|10|N|A|10/01/2022|906.1000|||.0000000||||.0000000||||.0000000||||.0000000||||.0000000|||10.44210|10|||||10.44300|10|||||08/01/2022|C1713|||||||||||2|0||</t>
  </si>
  <si>
    <t>37743327|Y|OR SC LCK FOR IM NAIL 5X34||278|10.44210|10|N|A|10/01/2022|906.1000|||.0000000||||.0000000||||.0000000||||.0000000||||.0000000|||10.44210|10|||||10.44300|10|||||08/01/2022|C1713|||||||||||19|2||</t>
  </si>
  <si>
    <t>37743328|Y|OR SC LCK FOR IM NAIL 5X36||278|10.44210|10|N|A|10/01/2022|906.1000|||.0000000||||.0000000||||.0000000||||.0000000||||.0000000|||10.44210|10|||||10.44300|10|||||08/01/2022|C1713|||||||||||41|1||</t>
  </si>
  <si>
    <t>37743329|Y|OR SC LCK FOR IM NAIL 5X38||278|10.44210|10|N|A|10/01/2022|906.1000|||.0000000||||.0000000||||.0000000||||.0000000||||.0000000|||10.44210|10|||||10.44300|10|||||08/01/2022|C1713|||||||||||26|2||</t>
  </si>
  <si>
    <t>37743330|Y|OR SC LCK FOR IM NAIL 5X44||278|10.44210|10|N|A|10/01/2022|906.1000|||.0000000||||.0000000||||.0000000||||.0000000||||.0000000|||10.44210|10|||||10.44300|10|||||08/01/2022|C1713|||||||||||10|2||</t>
  </si>
  <si>
    <t>37743331|Y|OR SC LCK FOR IM NAIL 5X48||278|10.44210|10|N|A|10/01/2022|906.1000|||.0000000||||.0000000||||.0000000||||.0000000||||.0000000|||10.44210|10|||||10.44300|10|||||08/01/2022|C1713|||||||||||4|0||</t>
  </si>
  <si>
    <t>37743332|Y|OR SC LCK FOR IM NAIL 5X52||278|10.44210|10|N|A|10/01/2022|906.1000|||.0000000||||.0000000||||.0000000||||.0000000||||.0000000|||10.44210|10|||||10.44300|10|||||08/01/2022|C1713|||||||||||3|0||</t>
  </si>
  <si>
    <t>37743333|Y|OR SC LCK FOR IM NAIL 5X54||278|10.44210|10|N|A|10/01/2022|906.1000|||.0000000||||.0000000||||.0000000||||.0000000||||.0000000|||10.44210|10|||||10.44300|10|||||08/01/2022|C1713|||||||||||5|0||</t>
  </si>
  <si>
    <t>37743334|Y|OR SC LCK FOR IM NAIL 5X56||278|10.44210|10|N|A|10/01/2022|906.1000|||.0000000||||.0000000||||.0000000||||.0000000||||.0000000|||10.44210|10|||||10.44300|10|||||08/01/2022|C1713|||||||||||6|0||</t>
  </si>
  <si>
    <t>37743335|Y|OR SC LCK FOR IM NAIL 5X58||278|10.44210|10|N|A|10/01/2022|906.1000|||.0000000||||.0000000||||.0000000||||.0000000||||.0000000|||10.44210|10|||||10.44300|10|||||08/01/2022|C1713|||||||||||0|0||</t>
  </si>
  <si>
    <t>37743336|Y|OR SC LCK FOR IM NAIL 5X60||278|10.44210|10|N|A|10/01/2022|906.1000|||.0000000||||.0000000||||.0000000||||.0000000||||.0000000|||10.44210|10|||||10.44300|10|||||08/01/2022|C1713|||||||||||4|0||</t>
  </si>
  <si>
    <t>37743337|Y|OR SC LCK FOR IM NAIL 5X62||278|10.44210|10|N|A|10/01/2022|906.1000|||.0000000||||.0000000||||.0000000||||.0000000||||.0000000|||10.44210|10|||||10.44300|10|||||08/01/2022|C1713|||||||||||0|0||</t>
  </si>
  <si>
    <t>37743338|Y|OR SC LCK FOR IM NAIL 5X64||278|10.44210|10|N|A|10/01/2022|906.1000|||.0000000||||.0000000||||.0000000||||.0000000||||.0000000|||10.44210|10|||||10.44300|10|||||08/01/2022|C1713|||||||||||0|0||</t>
  </si>
  <si>
    <t>37743339|Y|OR SC LCK FOR IM NAIL 5X66||278|10.44210|10|N|A|10/01/2022|906.1000|||.0000000||||.0000000||||.0000000||||.0000000||||.0000000|||10.44210|10|||||10.44300|10|||||08/01/2022|C1713|||||||||||0|0||</t>
  </si>
  <si>
    <t>37743340|Y|OR SUT FIBERLOOP # 0||270|10.44210|10|Y|A|10/01/2023|171.4400|||.0000000||||.0000000||||.0000000||||.0000000||||.0000000|||10.44210|10|||||10.44300|10|||||||||||||||||0|0||</t>
  </si>
  <si>
    <t>37743341|Y|OR SC LCK FOR IM NAIL 5X70||278|10.44210|10|N|A|10/01/2022|906.1000|||.0000000||||.0000000||||.0000000||||.0000000||||.0000000|||10.44210|10|||||10.44300|10|||||08/01/2022|C1713|||||||||||0|0||</t>
  </si>
  <si>
    <t>37743342|Y|OR NAIL TIBIAL ADV 10/345MM ST||278|10.44210|10|N|A|08/01/2022|6337.8000|||.0000000||||.0000000||||.0000000||||.0000000||||.0000000|||10.44210|10|||||10.44300|10|||||08/01/2022|C1713|||||||||||0|0||</t>
  </si>
  <si>
    <t>37743343|Y|OR EXTRACTOR HELICAL BLADE/SC||270|10.44210|10|Y|A|10/01/2023|2296.5200|||.0000000||||.0000000||||.0000000||||.0000000||||.0000000|||10.44210|10|||||10.44300|10|||||||||||||||||1|0||</t>
  </si>
  <si>
    <t>37743344|Y|OR EXTRACTOR NAIL||270|10.44210|10|Y|A|10/01/2023|1539.3800|||.0000000||||.0000000||||.0000000||||.0000000||||.0000000|||10.44210|10|||||10.44300|10|||||||||||||||||1|0||</t>
  </si>
  <si>
    <t>37743346|Y|OR BALLOON OPTILME 30FX3CM KIT||270|10.44210|10|Y|A|10/01/2023|6527.3400|||.0000000||||.0000000||||.0000000||||.0000000||||.0000000|||10.44210|10|||||10.44300|10|||||12/22/2023|C1889|||||||||||0|9||</t>
  </si>
  <si>
    <t>37743347|Y|OR BALLOON OPTILME 30FX5CM KIT||270|10.44210|10|Y|A|10/01/2023|6527.3400|||.0000000||||.0000000||||.0000000||||.0000000||||.0000000|||10.44210|10|||||10.44300|10|||||05/01/2023|C1726|||||||||||1|13||</t>
  </si>
  <si>
    <t>37743349|Y|OR CAGE FORTLINK-TS 11X26 6D||278|10.44210|10|N|A|08/01/2022|9810.0000|||.0000000||||.0000000||||.0000000||||.0000000||||.0000000|||||||||||||||08/01/2022|C1889|||||||||||0|0||</t>
  </si>
  <si>
    <t>37743350|Y|OR ENDCAP 10MM ST||278|10.44210|10|N|A|10/01/2022|948.6300|||.0000000||||.0000000||||.0000000||||.0000000||||.0000000|||||||||||||||||||||||||||4|0||</t>
  </si>
  <si>
    <t>37743351|Y|OR NAIL TIBIAL ADV 10/255MM ST||278|10.44210|10|N|A|10/01/2022|6965.8800|||.0000000||||.0000000||||.0000000||||.0000000||||.0000000|||||||||||||||08/01/2022|C1713|||||||||||0|0||</t>
  </si>
  <si>
    <t>37743352|Y|OR NAIL TIBIAL ADV 10/270MM ST||278|10.44210|10|N|A|10/01/2022|6965.8800|||.0000000||||.0000000||||.0000000||||.0000000||||.0000000|||||||||||||||08/01/2022|C1713|||||||||||0|0||</t>
  </si>
  <si>
    <t>37743353|Y|OR NAIL TIBIAL ADV 10/285MM ST||278|10.44210|10|N|A|10/01/2022|6965.8800|||.0000000||||.0000000||||.0000000||||.0000000||||.0000000|||||||||||||||08/01/2022|C1713|||||||||||0|0||</t>
  </si>
  <si>
    <t>37743354|Y|OR NAIL TIBIAL ADV 10/300MM ST||278|10.44210|10|N|A|10/01/2022|6965.8800|||.0000000||||.0000000||||.0000000||||.0000000||||.0000000|||||||||||||||08/01/2022|C1713|||||||||||0|0||</t>
  </si>
  <si>
    <t>37743355|Y|OR NAIL TIBIAL ADV 10/315MM ST||278|10.44210|10|N|A|08/01/2022|6337.8000|||.0000000||||.0000000||||.0000000||||.0000000||||.0000000|||||||||||||||08/01/2022|C1713|||||||||||0|0||</t>
  </si>
  <si>
    <t>37743356|Y|OR NAIL TIBIAL ADV 10/330MM ST||278|10.44210|10|N|A|10/01/2022|6965.8800|||.0000000||||.0000000||||.0000000||||.0000000||||.0000000|||||||||||||||08/01/2022|C1713|||||||||||0|0||</t>
  </si>
  <si>
    <t>37743357|Y|OR NAIL TIBIAL ADV 10/360MM ST||278|10.44210|10|N|A|10/01/2022|6965.8800|||.0000000||||.0000000||||.0000000||||.0000000||||.0000000|||||||||||||||08/01/2022|C1713|||||||||||0|0||</t>
  </si>
  <si>
    <t>37743358|Y|OR NAIL TIBIAL ADV 10/375MM ST||278|10.44210|10|N|A|10/01/2022|6965.8800|||.0000000||||.0000000||||.0000000||||.0000000||||.0000000|||||||||||||||08/01/2022|C1713|||||||||||0|0||</t>
  </si>
  <si>
    <t>37743359|Y|OR NAIL TIBIAL ADV 10/390MM ST||278|10.44210|10|N|A|10/01/2022|6965.8800|||.0000000||||.0000000||||.0000000||||.0000000||||.0000000|||||||||||||||08/01/2022|C1713|||||||||||0|0||</t>
  </si>
  <si>
    <t>37743360|Y|OR NAIL TIBIAL ADV 10/420MM ST||278|10.44210|10|N|A|10/01/2022|6965.8800|||.0000000||||.0000000||||.0000000||||.0000000||||.0000000|||||||||||||||08/01/2022|C1713|||||||||||0|0||</t>
  </si>
  <si>
    <t>37743361|Y|OR NAIL TIBIAL ADV 10/435MM ST||278|10.44210|10|N|A|10/01/2022|6965.8800|||.0000000||||.0000000||||.0000000||||.0000000||||.0000000|||||||||||||||08/01/2022|C1713|||||||||||0|0||</t>
  </si>
  <si>
    <t>37743362|Y|OR NAIL TIBIAL ADV 10/450MM ST||278|10.44210|10|N|A|10/01/2022|6965.8800|||.0000000||||.0000000||||.0000000||||.0000000||||.0000000|||||||||||||||08/01/2022|C1713|||||||||||0|0||</t>
  </si>
  <si>
    <t>37743363|Y|OR NAIL TIBIAL ADV 10/465MM ST||278|10.44210|10|N|A|10/01/2022|6965.8800|||.0000000||||.0000000||||.0000000||||.0000000||||.0000000|||||||||||||||08/01/2022|C1713|||||||||||0|0||</t>
  </si>
  <si>
    <t>37743364|Y|OR ROD PREBENT 35MM||278|10.44210|10|N|A|10/01/2022|494.6000|||.0000000||||.0000000||||.0000000||||.0000000||||.0000000|||||||||||||||||||||||||||0|0||</t>
  </si>
  <si>
    <t>37743365|Y|OR ANCHOR JUGGRKNOT CM-99129BN||278|10.44210|10|N|A|10/01/2022|1084.8100|||.0000000||||.0000000||||.0000000||||.0000000||||.0000000|||10.44210|10|||||10.44300|10|||||08/01/2022|C1713|||||||||||0|0||</t>
  </si>
  <si>
    <t>37743366|Y|OR ROD BULLETED LORD 5.5X105MM||278|10.44210|10|N|A|08/01/2022|585.0000|||.0000000||||.0000000||||.0000000||||.0000000||||.0000000|||||||||||||||||||||||||||0|0||</t>
  </si>
  <si>
    <t>37743369|Y|OR SC BIOSTEON 8MMX23MM||278|10.44210|10|N|A|09/01/2022|898.0800|||.0000000||||.0000000||||.0000000||||.0000000||||.0000000|||10.44210|10|||||10.44300|10|||||09/01/2022|C1713|||||||||||0|0||</t>
  </si>
  <si>
    <t>37743370|Y|OR SC BIOSTEON 11MMX28MM||278|10.44210|10|N|A|09/01/2022|898.0800|||.0000000||||.0000000||||.0000000||||.0000000||||.0000000|||10.44210|10|||||10.44300|10|||||09/01/2022|C1713|||||||||||0|0||</t>
  </si>
  <si>
    <t>37743371|Y|OR PIN PACK VERSITOMIC||270|10.44210|10|Y|A|10/01/2023|826.7100|||.0000000||||.0000000||||.0000000||||.0000000||||.0000000|||10.44210|10|||||10.44300|10|||||||||||||||||0|1||</t>
  </si>
  <si>
    <t>37743372|Y|OR SUT XBRAID S 2 ST-1 60MM||270|10.44210|10|Y|A|10/01/2023|194.3200|||.0000000||||.0000000||||.0000000||||.0000000||||.0000000|||10.44210|10|||||10.44300|10|||||||||||||||||0|0||</t>
  </si>
  <si>
    <t>37743373|Y|OR APPLIER SRGICLIP 2 MED 9.75||270|10.44210|10|Y|A|10/01/2023|435.2400|||.0000000||||.0000000||||.0000000||||.0000000||||.0000000|||10.44210|10|||||10.44300|10|||||||||||||||||0|0||</t>
  </si>
  <si>
    <t>37743374|Y|OR APPLIER SRGICLIP 2 MED 11.5||270|10.44210|10|Y|A|10/01/2023|435.2400|||.0000000||||.0000000||||.0000000||||.0000000||||.0000000|||10.44210|10|||||10.44300|10|||||||||||||||||0|0||</t>
  </si>
  <si>
    <t>37743375|Y|OR DB 13.0MM CAN 300MM ST||270|10.44210|10|Y|A|10/01/2023|1435.9200|||.0000000||||.0000000||||.0000000||||.0000000||||.0000000|||10.44210|10|||||10.44300|10|||||||||||||||||7|0||</t>
  </si>
  <si>
    <t>37743376|Y|OR IMPLANT SYSTEM AR-8929BC-CP||278|10.44210|10|N|A|09/01/2022|2925.0000|||.0000000||||.0000000||||.0000000||||.0000000||||.0000000|||10.44210|10|||||10.44300|10|||||09/01/2022|C1713|||||||||||0|0||</t>
  </si>
  <si>
    <t>37743377|Y|OR IMPLANT SYS PARS SUTURETAPE||278|10.44210|10|N|A|09/01/2022|4485.0000|||.0000000||||.0000000||||.0000000||||.0000000||||.0000000|||10.44210|10|||||10.44300|10|||||||||||||||||0|0||</t>
  </si>
  <si>
    <t>37743378|Y|OR SC VA-LST 2.0MM/7MM||278|10.44210|10|N|A|09/01/2022|412.4200|||.0000000||||.0000000||||.0000000||||.0000000||||.0000000|||10.44210|10|||||10.44300|10|||||09/01/2022|C1713|||||||||||0|0||</t>
  </si>
  <si>
    <t>37743379|Y|OR SC VA-LST 2.0MM/8MM||278|10.44210|10|N|A|09/01/2022|412.4200|||.0000000||||.0000000||||.0000000||||.0000000||||.0000000|||10.44210|10|||||10.44300|10|||||09/01/2022|C1713|||||||||||0|0||</t>
  </si>
  <si>
    <t>37743380|Y|OR SC VA-LST 2.0MM/9MM||278|10.44210|10|N|A|09/01/2022|412.4200|||.0000000||||.0000000||||.0000000||||.0000000||||.0000000|||10.44210|10|||||10.44300|10|||||09/01/2022|C1713|||||||||||0|0||</t>
  </si>
  <si>
    <t>37743381|Y|OR SC CAN CMP 7.5X40 HDLS ST||278|10.44210|10|N|A|09/01/2022|2509.2000|||.0000000||||.0000000||||.0000000||||.0000000||||.0000000|||10.44210|10|||||10.44300|10|||||09/01/2022|C1713|||||||||||0|0||</t>
  </si>
  <si>
    <t>37743382|Y|OR SC SCHANTZ 4.0 SD 20/60||270|10.44210|10|Y|A|10/01/2023|348.6000|||.0000000||||.0000000||||.0000000||||.0000000||||.0000000|||10.44210|10|||||10.44300|10|||||09/01/2022|C1713|||||||||||0|0||</t>
  </si>
  <si>
    <t>37743383|Y|OR SC SCHANTZ 4.0 SD 20/80||270|10.44210|10|Y|A|10/01/2023|348.6000|||.0000000||||.0000000||||.0000000||||.0000000||||.0000000|||10.44210|10|||||10.44300|10|||||09/01/2022|C1713|||||||||||0|0||</t>
  </si>
  <si>
    <t>37743384|Y|OR SC SCHANTZ 4.0 SD 30/100||270|10.44210|10|Y|A|10/01/2023|348.6000|||.0000000||||.0000000||||.0000000||||.0000000||||.0000000|||10.44210|10|||||10.44300|10|||||09/01/2022|C1713|||||||||||2|0||</t>
  </si>
  <si>
    <t>37743385|Y|OR NERVE GDE 1.5X3CM/ PER CM=3||278|10.44210|10|N|A|10/01/2023|3150.9900|||.0000000||||.0000000||||.0000000||||.0000000||||.0000000|||10.44210|10|||||10.44300|10|||||02/01/2022|C9352|NEURAGEN NERVE GUIDE_ PER CM||||||||||0|0||</t>
  </si>
  <si>
    <t>37743386|Y|OR ROD CARBON FIBER 4.0/80MM||270|10.44210|10|Y|A|10/01/2023|99.5900|||.0000000||||.0000000||||.0000000||||.0000000||||.0000000|||10.44210|10|||||10.44300|10|||||||||||||||||0|1||</t>
  </si>
  <si>
    <t>37743387|Y|OR ROD CARBON FIBER 4.0/120MM||270|10.44210|10|Y|A|10/01/2023|125.0200|||.0000000||||.0000000||||.0000000||||.0000000||||.0000000|||10.44210|10|||||10.44300|10|||||||||||||||||0|0||</t>
  </si>
  <si>
    <t>37743388|Y|OR NERVE GDE 2X2CM/ PER CM=2||278|10.44210|10|N|A|02/01/2022|3010.5000|||.0000000||||.0000000||||.0000000||||.0000000||||.0000000|||10.44210|10|||||10.44300|10|||||02/01/2022|C9352|NEURAGEN NERVE GUIDE_ PER CM||||||||||0|0||</t>
  </si>
  <si>
    <t>37743389|Y|OR PIN STEINMN 5/64"/2.0MM SMO||278|10.44210|10|N|A|08/01/2022|34.9200|||.0000000||||.0000000||||.0000000||||.0000000||||.0000000|||10.44210|10|||||10.44300|10|||||08/01/2022|C1713|||||||||||0|0||</t>
  </si>
  <si>
    <t>37743390|Y|OR ROD CARBON FIBER 11/125MM||270|10.44210|10|Y|A|10/01/2023|955.0300|||.0000000||||.0000000||||.0000000||||.0000000||||.0000000|||10.44210|10|||||10.44300|10|||||||||||||||||1|0||</t>
  </si>
  <si>
    <t>37743391|Y|OR OUTRIGGER POST 30D LG 11MM||270|10.44210|10|Y|A|10/01/2023|869.9900|||.0000000||||.0000000||||.0000000||||.0000000||||.0000000|||10.44210|10|||||10.44300|10|||||||||||||||||4|0||</t>
  </si>
  <si>
    <t>37743392|Y|OR ROD CARBON FIBER 4.0/60MM||270|10.44210|10|Y|A|10/01/2023|805.2000|||.0000000||||.0000000||||.0000000||||.0000000||||.0000000|||10.44210|10|||||10.44300|10|||||||||||||||||0|0||</t>
  </si>
  <si>
    <t>37743393|Y|OR TROCAR LONG FOR NAILS 8-11||270|10.44210|10|Y|A|10/01/2023|424.9400|||.0000000||||.0000000||||.0000000||||.0000000||||.0000000|||10.44210|10|||||10.44300|10|||||||||||||||||0|0||</t>
  </si>
  <si>
    <t>37743394|Y|OR SLEVE PRTCT FLX LG 8-11 NAI||270|10.44210|10|Y|A|10/01/2023|953.2100|||.0000000||||.0000000||||.0000000||||.0000000||||.0000000|||10.44210|10|||||10.44300|10|||||||||||||||||0|0||</t>
  </si>
  <si>
    <t>37743395|Y|OR SC TI 4.0 CAN 30MM SHRT THR||278|10.44210|10|N|A|09/01/2022|946.8000|||.0000000||||.0000000||||.0000000||||.0000000||||.0000000|||10.44210|10|||||10.44300|10|||||09/01/2022|C1713|||||||||||0|1||</t>
  </si>
  <si>
    <t>37743396|Y|OR SC TI 4.0 CAN 40MM LNG THR||278|10.44210|10|N|A|09/01/2022|946.8000|||.0000000||||.0000000||||.0000000||||.0000000||||.0000000|||10.44210|10|||||10.44300|10|||||09/01/2022|C1713|||||||||||28|18||</t>
  </si>
  <si>
    <t>37743397|Y|OR SPACER MOLD FEM MED SURESPC||270|10.44210|10|Y|A|10/01/2023|6024.6000|||.0000000||||.0000000||||.0000000||||.0000000||||.0000000|||10.44210|10|||||10.44300|10|||||||||||||||||0|0||</t>
  </si>
  <si>
    <t>37743398|Y|OR SPACER MOLD TIB MED SURESPC||270|10.44210|10|Y|A|10/01/2023|4430.3800|||.0000000||||.0000000||||.0000000||||.0000000||||.0000000|||10.44210|10|||||10.44300|10|||||||||||||||||0|0||</t>
  </si>
  <si>
    <t>37743399|Y|OR SC TI 4.5 CANN 40MM FT||278|10.44210|10|N|A|09/01/2022|1184.4000|||.0000000||||.0000000||||.0000000||||.0000000||||.0000000|||10.44210|10|||||10.44300|10|||||09/01/2022|C1713|||||||||||0|0||</t>
  </si>
  <si>
    <t>37743400|Y|OR SC TI 4.5 CANN 44MM FT||278|10.44210|10|N|A|09/01/2022|1184.4000|||.0000000||||.0000000||||.0000000||||.0000000||||.0000000|||10.44210|10|||||10.44300|10|||||09/01/2022|C1713|||||||||||0|0||</t>
  </si>
  <si>
    <t>37743401|Y|OR HIP POR STD STEM/CER HEAD||278|10.44210|10|N|A|09/01/2022|7261.5000|||.0000000||||.0000000||||.0000000||||.0000000||||.0000000|||||||||||||||09/01/2022|C1776|||||||||||0|0||</t>
  </si>
  <si>
    <t>37743402|Y|OR KNEE PRSN NS FM/CM TB/VE/VE||278|10.44210|10|N|A|09/01/2022|17836.5000|||.0000000||||.0000000||||.0000000||||.0000000||||.0000000|||||||||||||||09/01/2022|C1776|||||||||||0|0||</t>
  </si>
  <si>
    <t>37743403|Y|OR PL ASPECT AC 2LVL 32MM||278|10.44210|10|N|A|09/01/2022|2535.0000|||.0000000||||.0000000||||.0000000||||.0000000||||.0000000|||||||||||||||09/01/2022|C1713|||||||||||0|0||</t>
  </si>
  <si>
    <t>37743404|Y|OR KYPHOPK 1ST FX 20/3 KPT2002||270|10.44210|10|Y|A|10/01/2023|6861.1100|||.0000000||||.0000000||||.0000000||||.0000000||||.0000000|||10.44210|10|||||10.44300|10|||||||||||||||||0|0||</t>
  </si>
  <si>
    <t>37743405|Y|OR PL ROUND MALLEABLE MED||278|10.44210|10|N|A|09/01/2022|2637.1500|||.0000000||||.0000000||||.0000000||||.0000000||||.0000000|||10.44210|10|||||10.44300|10|||||09/01/2022|C1713|||||||||||0|0||</t>
  </si>
  <si>
    <t>37743406|Y|OR PL TI 2.0 MTRXMNDBL 20H||278|10.44210|10|N|A|09/01/2022|6276.0000|||.0000000||||.0000000||||.0000000||||.0000000||||.0000000|||10.44210|10|||||10.44300|10|||||09/01/2022|C1713|||||||||||1|0||</t>
  </si>
  <si>
    <t>37743407|Y|OR NEEDLE BX 1.8MM/235MM||270|10.44210|10|Y|A|10/01/2023|1213.1100|||.0000000||||.0000000||||.0000000||||.0000000||||.0000000|||10.44210|10|||||10.44300|10|||||||||||||||||0|0||</t>
  </si>
  <si>
    <t>37743408|Y|OR STYLET EM PRE-CALIBRATED||270|10.44210|10|Y|A|10/01/2023|1711.3800|||.0000000||||.0000000||||.0000000||||.0000000||||.0000000|||10.44210|10|||||10.44300|10|||||||||||||||||1|0||</t>
  </si>
  <si>
    <t>37743409|Y|OR ADAPTER EM INST (PER USE)||270|10.44210|10|Y|A|10/01/2023|443.9200|||.0000000||||.0000000||||.0000000||||.0000000||||.0000000|||10.44210|10|||||10.44300|10|||||||||||||||||0|0||</t>
  </si>
  <si>
    <t>37743410|Y|OR POINTER EM (PER USE)||270|10.44210|10|Y|A|10/01/2023|599.9400|||.0000000||||.0000000||||.0000000||||.0000000||||.0000000|||10.44210|10|||||10.44300|10|||||||||||||||||0|0||</t>
  </si>
  <si>
    <t>37743411|Y|OR DRILL BIT 2.6MM AO SHANK||270|10.44210|10|Y|A|10/01/2023|629.8400|||.0000000||||.0000000||||.0000000||||.0000000||||.0000000|||10.44210|10|||||10.44300|10|||||||||||||||||3|0||</t>
  </si>
  <si>
    <t>37743412|Y|OR DRILL KIT VARIOGUIDE 1.9MM||270|10.44210|10|Y|A|10/01/2023|1498.6000|||.0000000||||.0000000||||.0000000||||.0000000||||.0000000|||10.44210|10|||||10.44300|10|||||||||||||||||0|0||</t>
  </si>
  <si>
    <t>37743413|Y|OR HEADBAND REFERENCE||270|10.44210|10|Y|A|10/01/2023|155.9900|||.0000000||||.0000000||||.0000000||||.0000000||||.0000000|||10.44210|10|||||10.44300|10|||||||||||||||||0|0||</t>
  </si>
  <si>
    <t>37743414|Y|OR SCREW SCHANTZ 3.2MMX100MM||270|10.44210|10|Y|A|10/01/2023|178.2400|||.0000000||||.0000000||||.0000000||||.0000000||||.0000000|||10.44210|10|||||10.44300|10|||||||||||||||||0|0||</t>
  </si>
  <si>
    <t>37743415|Y|OR SCREW SCHANTZ 4.0MMX125MM||270|10.44210|10|Y|A|10/01/2023|181.6900|||.0000000||||.0000000||||.0000000||||.0000000||||.0000000|||10.44210|10|||||10.44300|10|||||||||||||||||0|0||</t>
  </si>
  <si>
    <t>37743416|Y|OR STYLET PRE-CALIBRATED||270|10.44210|10|Y|A|10/01/2023|1187.8100|||.0000000||||.0000000||||.0000000||||.0000000||||.0000000|||10.44210|10|||||10.44300|10|||||||||||||||||1|0||</t>
  </si>
  <si>
    <t>37743417|Y|OR PL 2.7 LCP ADAPTN 20H/16||278|10.44210|10|N|A|09/01/2022|2073.6000|||.0000000||||.0000000||||.0000000||||.0000000||||.0000000|||10.44210|10|||||10.44300|10|||||09/01/2022|C1713|||||||||||1|0||</t>
  </si>
  <si>
    <t>37743418|Y|OR PL 2.7 LCP ADAPTN 12H/97||278|10.44210|10|N|A|09/01/2022|1094.9100|||.0000000||||.0000000||||.0000000||||.0000000||||.0000000|||10.44210|10|||||10.44300|10|||||09/01/2022|C1713|||||||||||3|9||</t>
  </si>
  <si>
    <t>37743419|Y|OR SC TI 4.0 CAN 46 LNG THR||278|10.44210|10|N|A|09/01/2022|946.8000|||.0000000||||.0000000||||.0000000||||.0000000||||.0000000|||10.44210|10|||||10.44300|10|||||09/01/2022|C1713|||||||||||1|0||</t>
  </si>
  <si>
    <t>37743420|Y|OR PL RETROSIG MALABL RND LG||278|10.44210|10|N|A|09/01/2022|2865.3000|||.0000000||||.0000000||||.0000000||||.0000000||||.0000000|||10.44210|10|||||10.44300|10|||||09/01/2022|C1713|||||||||||0|0||</t>
  </si>
  <si>
    <t>37743421|Y|OR PL TEMPORAL MALLEABLE||278|10.44210|10|N|A|09/01/2022|2399.0400|||.0000000||||.0000000||||.0000000||||.0000000||||.0000000|||10.44210|10|||||10.44300|10|||||09/01/2022|C1713|||||||||||0|0||</t>
  </si>
  <si>
    <t>37743422|Y|OR PLATE 2.7/3.5  02.112.045S||278|10.44210|10|N|A|09/01/2022|2948.8200|||.0000000||||.0000000||||.0000000||||.0000000||||.0000000|||10.44210|10|||||10.44300|10|||||09/01/2022|C1713|||||||||||0|0||</t>
  </si>
  <si>
    <t>37743423|Y|OR ROD CARBON FIBER 8.0/280||270|10.44210|10|Y|A|10/01/2023|365.2900|||.0000000||||.0000000||||.0000000||||.0000000||||.0000000|||||||||||||||||||||||||||0|0||</t>
  </si>
  <si>
    <t>37743424|Y|OR CLAMP MEDIUM COMBINATION||270|10.44210|10|Y|A|10/01/2023|1203.5100|||.0000000||||.0000000||||.0000000||||.0000000||||.0000000|||||||||||||||||||||||||||3|0||</t>
  </si>
  <si>
    <t>37743425|Y|OR CLAMP MED MULTI-PIN 4 POS||270|10.44210|10|Y|A|10/01/2023|1485.1700|||.0000000||||.0000000||||.0000000||||.0000000||||.0000000|||||||||||||||||||||||||||0|0||</t>
  </si>
  <si>
    <t>37743426|Y|OR CLAMP MED OPEN ADJUSTABLE||270|10.44210|10|Y|A|10/01/2023|1043.1400|||.0000000||||.0000000||||.0000000||||.0000000||||.0000000|||||||||||||||||||||||||||0|0||</t>
  </si>
  <si>
    <t>37743427|Y|OR CLAMP MED MULTI-PIN 6 POS||270|10.44210|10|Y|A|10/01/2023|1691.5500|||.0000000||||.0000000||||.0000000||||.0000000||||.0000000|||||||||||||||||||||||||||0|0||</t>
  </si>
  <si>
    <t>37743428|Y|OR TISSUE EXPANDER ALLOX2 ALL||278|10.44210|10|N|A|09/01/2022|5985.0000|||.0000000||||.0000000||||.0000000||||.0000000||||.0000000|||10.44210|10|||||10.44300|10|||||09/01/2022|C1789|||||||||||0|0||</t>
  </si>
  <si>
    <t>37743429|Y|OR POWERSEAL 5MM 37CM CRVD JAW||270|10.44210|10|Y|A|10/01/2023|1218.8600|||.0000000||||.0000000||||.0000000||||.0000000||||.0000000|||10.44210|10|||||10.44300|10|||||||||||||||||0|0||</t>
  </si>
  <si>
    <t>37743430|Y|OR IMPLANT TOE FLEX HINGE #5S||278|10.44210|10|N|A|09/01/2022|5460.0000|||.0000000||||.0000000||||.0000000||||.0000000||||.0000000|||10.44210|10|||||10.44300|10|||||09/01/2022|C1776|||||||||||0|0||</t>
  </si>
  <si>
    <t>37743431|Y|OR UROLIFT 2 IMPLANT||278|10.44210|10|N|A|10/01/2022|2928.0000|||.0000000||||.0000000||||.0000000||||.0000000||||.0000000|||10.44210|10|||||10.44300|10|||||10/01/2022|L8699|||||||||||0|15||</t>
  </si>
  <si>
    <t>37743432|Y|OR UROLIFT 2 IMPL W/HANDLE KIT||278|10.44210|10|N|A|10/01/2022|2925.0000|||.0000000||||.0000000||||.0000000||||.0000000||||.0000000|||10.44210|10|||||10.44300|10|||||10/01/2022|L8699|||||||||||0|3||</t>
  </si>
  <si>
    <t>37743433|Y|OR SC INVICTUS CT 5.0X30MM||278|10.44210|10|N|A|10/01/2022|2802.7100|||.0000000||||.0000000||||.0000000||||.0000000||||.0000000|||10.44210|10|||||10.44300|10|||||09/01/2022|C1713|||||||||||0|0||</t>
  </si>
  <si>
    <t>37743434|Y|OR ROD INVICTUS CT LORD 4.0X80||278|10.44210|10|N|A|10/01/2022|494.6000|||.0000000||||.0000000||||.0000000||||.0000000||||.0000000|||||||||||||||||||||||||||0|0||</t>
  </si>
  <si>
    <t>37743435|Y|OR DB SUBAXIAL 2.1 / #18805||270|10.44210|10|Y|A|10/01/2023|155.9900|||.0000000||||.0000000||||.0000000||||.0000000||||.0000000|||||||||||||||||||||||||||0|0||</t>
  </si>
  <si>
    <t>37743436|Y|OR SP BONE CERV LORD 7MM||278|10.44210|10|N|A|01/09/2023|2637.8400|||.0000000||||.0000000||||.0000000||||.0000000||||.0000000|||||||||||||||09/01/2022|C1889|||||||||||1|0||</t>
  </si>
  <si>
    <t>37743437|Y|OR PL TRSTL LXE2 AC 1LVL 22||278|10.44210|10|N|A|09/01/2022|2340.0000|||.0000000||||.0000000||||.0000000||||.0000000||||.0000000|||||||||||||||09/01/2022|C1713|||||||||||0|0||</t>
  </si>
  <si>
    <t>37743438|Y|OR SC TRSTL LXE2 VASD 4.0X14||278|10.44210|10|N|A|09/01/2022|375.0000|||.0000000||||.0000000||||.0000000||||.0000000||||.0000000|||||||||||||||09/01/2022|C1713|||||||||||4|0||</t>
  </si>
  <si>
    <t>37743439|Y|OR SC TI 4.5 CAN 40 SRT THR||278|10.44210|10|N|A|09/01/2022|1184.4000|||.0000000||||.0000000||||.0000000||||.0000000||||.0000000|||10.44210|10|||||10.44300|10|||||09/01/2022|C1713|||||||||||3|0||</t>
  </si>
  <si>
    <t>37743440|Y|OR SC TI 4.5 CAN 42 SRT THR||278|10.44210|10|N|A|09/01/2022|1184.4000|||.0000000||||.0000000||||.0000000||||.0000000||||.0000000|||10.44210|10|||||10.44300|10|||||09/01/2022|C1713|||||||||||1|0||</t>
  </si>
  <si>
    <t>37743441|Y|OR TISSUE EXPANDER SDC ALL||278|10.44210|10|N|A|10/01/2022|6885.0000|||.0000000||||.0000000||||.0000000||||.0000000||||.0000000|||10.44210|10|||||10.44300|10|||||10/01/2022|C1789|||||||||||0|2||</t>
  </si>
  <si>
    <t>37743442|Y|OR STEM FEM CORAIL 13 HI OFSET||278|10.44210|10|N|A|09/01/2022|12861.0000|||.0000000||||.0000000||||.0000000||||.0000000||||.0000000|||||||||||||||09/01/2022|C1776|||||||||||1|0||</t>
  </si>
  <si>
    <t>37743443|Y|OR SIZER BRST IMPL SSZ-XXXX||270|10.44210|10|Y|A|10/01/2023|514.0200|||.0000000||||.0000000||||.0000000||||.0000000||||.0000000|||10.44210|10|||||10.44300|10|||||||||||||||||0|0||</t>
  </si>
  <si>
    <t>37743444|Y|OR NEEDLE DELIV 12GX10CM CURVE||270|10.44210|10|Y|A|10/01/2023|162.8600|||.0000000||||.0000000||||.0000000||||.0000000||||.0000000|||10.44210|10|||||10.44300|10|||||||||||||||||0|0||</t>
  </si>
  <si>
    <t>37743445|Y|OR SC CAN CMP HDL 7.5X60 LT||278|10.44210|10|N|A|09/01/2022|2757.8600|||.0000000||||.0000000||||.0000000||||.0000000||||.0000000|||10.44210|10|||||10.44300|10|||||09/01/2022|C1713|||||||||||0|0||</t>
  </si>
  <si>
    <t>37743446|Y|OR SC CAN CMP HDL 7.5X65 LT||278|10.44210|10|N|A|09/01/2022|2757.8600|||.0000000||||.0000000||||.0000000||||.0000000||||.0000000|||10.44210|10|||||10.44300|10|||||09/01/2022|C1713|||||||||||0|0||</t>
  </si>
  <si>
    <t>37743447|Y|OR PL 2.7/3.5 02.118.010S||278|10.44210|10|N|A|09/01/2022|5884.5300|||.0000000||||.0000000||||.0000000||||.0000000||||.0000000|||10.44210|10|||||10.44300|10|||||09/01/2022|C1713|||||||||||0|0||</t>
  </si>
  <si>
    <t>37743448|Y|OR SC CORTEX ST 3.5X150 STRDRV||278|10.44210|10|N|A|09/01/2022|246.0300|||.0000000||||.0000000||||.0000000||||.0000000||||.0000000|||10.44210|10|||||10.44300|10|||||09/01/2022|C1713|||||||||||0|0||</t>
  </si>
  <si>
    <t>37743449|Y|OR DB 2.5 3-FLT QC 230/200 ST||270|10.44210|10|Y|A|10/01/2023|513.6500|||.0000000||||.0000000||||.0000000||||.0000000||||.0000000|||10.44210|10|||||10.44300|10|||||||||||||||||2|1||</t>
  </si>
  <si>
    <t>37743450|Y|OR SC 6.5X20 HEX LOW PROF||278|10.44210|10|N|A|11/01/2023|356.7600|||.0000000||||.0000000||||.0000000||||.0000000||||.0000000|||10.44210|10|||||||||||10/01/2022|C1713|||||||||||1|0||</t>
  </si>
  <si>
    <t>37743451|Y|OR SC 6.5X30 HEX LOW PROF||278|10.44210|10|N|A|11/01/2023|356.7600|||.0000000||||.0000000||||.0000000||||.0000000||||.0000000|||10.44210|10|||||||||||10/01/2022|C1713|||||||||||3|0||</t>
  </si>
  <si>
    <t>37743452|Y|OR SC 6.5X35 HEX LOW PROF||278|10.44210|10|N|A|11/01/2023|356.7600|||.0000000||||.0000000||||.0000000||||.0000000||||.0000000|||10.44210|10|||||||||||10/01/2022|C1713|||||||||||3|0||</t>
  </si>
  <si>
    <t>37743453|Y|OR INSERT X3 SZ 28/48MM 42E||278|10.44210|10|N|A|10/01/2022|3000.0000|||.0000000||||.0000000||||.0000000||||.0000000||||.0000000|||||||||||||||10/01/2022|C1776|||||||||||0|0||</t>
  </si>
  <si>
    <t>37743454|Y|OR LINER MDM CMNTLS 42MM E||278|10.44210|10|N|A|10/01/2022|3000.0000|||.0000000||||.0000000||||.0000000||||.0000000||||.0000000|||||||||||||||10/01/2022|C1776|||||||||||0|0||</t>
  </si>
  <si>
    <t>37743456|Y|OR STEM ACCOLADE II SZ 5 127D||278|10.44210|10|N|A|10/01/2022|6000.0000|||.0000000||||.0000000||||.0000000||||.0000000||||.0000000|||||||||||||||10/01/2022|C1776|||||||||||0|0||</t>
  </si>
  <si>
    <t>37743457|Y|OR HEAD FEM LFIT V40 28MM +0||278|10.44210|10|N|A|10/01/2022|1200.0000|||.0000000||||.0000000||||.0000000||||.0000000||||.0000000|||||||||||||||10/01/2022|C1776|||||||||||1|0||</t>
  </si>
  <si>
    <t>37743458|Y|OR NAIL TFNA 12/125D/320/RT ST||278|10.44210|10|N|A|10/01/2022|5847.4200|||.0000000||||.0000000||||.0000000||||.0000000||||.0000000|||10.44210|10|||||10.44300|10|||||||||||||||||0|0||</t>
  </si>
  <si>
    <t>37743459|Y|OR DRILL PIN HDLS TROCAR 75MM||270|10.44210|10|Y|A|10/01/2023|888.4400|||.0000000||||.0000000||||.0000000||||.0000000||||.0000000|||||||||||||||||||||||||||32|45||</t>
  </si>
  <si>
    <t>37743460|Y|OR SC PSN FEMLE 2.5X5MM 2pk||270|10.44210|10|Y|A|10/01/2023|376.7600|||.0000000||||.0000000||||.0000000||||.0000000||||.0000000|||||||||||||||||||||||||||27|35||</t>
  </si>
  <si>
    <t>37743461|Y|OR ANCHOR DX FIBERTAK #2 W/NDL||278|10.44210|10|N|A|10/01/2022|1785.0000|||.0000000||||.0000000||||.0000000||||.0000000||||.0000000|||10.44210|10|||||10.44300|10|||||10/01/2022|C1713|||||||||||0|0||</t>
  </si>
  <si>
    <t>37743462|Y|OR PL 1.5 VAL CNDYLR 2H/6H ST||278|10.44210|10|N|A|09/01/2022|1367.8200|||.0000000||||.0000000||||.0000000||||.0000000||||.0000000|||10.44210|10|||||10.44300|10|||||09/01/2022|C1713|||||||||||0|0||</t>
  </si>
  <si>
    <t>37743463|Y|OR UROMAX ULTRA 30F 8CM W/KIT||270|10.44210|10|Y|A|10/01/2023|1418.5900|||.0000000||||.0000000||||.0000000||||.0000000||||.0000000|||10.44210|10|||||10.44300|10|||||||||||||||||1|0||</t>
  </si>
  <si>
    <t>37743464|Y|OR UROMAX ULTRA 30F 4CM W/KIT||270|10.44210|10|Y|A|10/01/2023|1418.5900|||.0000000||||.0000000||||.0000000||||.0000000||||.0000000|||10.44210|10|||||10.44300|10|||||||||||||||||0|0||</t>
  </si>
  <si>
    <t>37743465|Y|OR UROMAX ULTRA 24F 8CM W/KIT||270|10.44210|10|Y|A|10/01/2023|1418.5900|||.0000000||||.0000000||||.0000000||||.0000000||||.0000000|||10.44210|10|||||10.44300|10|||||||||||||||||0|0||</t>
  </si>
  <si>
    <t>37743466|Y|OR NAIL TFNA 10/130D/360/LT ST||278|10.44210|10|N|A|10/01/2022|5847.4200|||.0000000||||.0000000||||.0000000||||.0000000||||.0000000|||10.44210|10|||||10.44300|10|||||||||||||||||0|0||</t>
  </si>
  <si>
    <t>37743467|Y|OR PL AC STRUXXURE 2LVL ANY||278|10.44210|10|N|A|10/01/2022|4200.0000|||.0000000||||.0000000||||.0000000||||.0000000||||.0000000|||||||||||||||10/01/2022|C1713|||||||||||0|1||</t>
  </si>
  <si>
    <t>37743468|Y|OR INSERT TIB CRV RP SZ 5/12.5||278|10.44210|10|N|A|10/01/2022|3733.5000|||.0000000||||.0000000||||.0000000||||.0000000||||.0000000|||||||||||||||10/01/2022|C1776|||||||||||0|0||</t>
  </si>
  <si>
    <t>37743469|Y|OR CAGE TRELOS-C SA 14X16X8 6D||278|10.44210|10|N|A|10/01/2022|5400.0000|||.0000000||||.0000000||||.0000000||||.0000000||||.0000000|||||||||||||||10/01/2022|C1889|||||||||||0|0||</t>
  </si>
  <si>
    <t>37743470|Y|OR CAGE TRELOS-C SA 14X16X7 6D||278|10.44210|10|N|A|10/01/2022|5400.0000|||.0000000||||.0000000||||.0000000||||.0000000||||.0000000|||||||||||||||10/01/2022|C1889|||||||||||0|0||</t>
  </si>
  <si>
    <t>37743471|Y|OR SC TRELOS-C SA ST 3.5X14MM||278|10.44210|10|N|A|10/01/2022|450.0000|||.0000000||||.0000000||||.0000000||||.0000000||||.0000000|||||||||||||||10/01/2022|C1713|||||||||||2|0||</t>
  </si>
  <si>
    <t>37743472|Y|OR SC DISTRACTN Q-STRT 12MM||278|10.44210|10|N|A|10/01/2022|1500.0000|||.0000000||||.0000000||||.0000000||||.0000000||||.0000000|||||||||||||||10/01/2022|C1713|||||||||||0|0||</t>
  </si>
  <si>
    <t>37743474|Y|OR SC LCK FOR IM NAIL 5X72 ST||278|10.44210|10|N|A|10/01/2022|906.1000|||.0000000||||.0000000||||.0000000||||.0000000||||.0000000|||10.44210|10|||||10.44300|10|||||10/01/2022|C1713|||||||||||0|0||</t>
  </si>
  <si>
    <t>37743475|Y|OR ROD REAMNG W/BT 2.5/1150 ST||270|10.44210|10|Y|A|10/01/2023|365.7600|||.0000000||||.0000000||||.0000000||||.0000000||||.0000000|||10.44210|10|||||10.44300|10|||||||||||||||||7|2||</t>
  </si>
  <si>
    <t>37743476|Y|OR NAIL TIBIAL ADV 9/345 ST||278|10.44210|10|N|A|10/01/2022|6337.8000|||.0000000||||.0000000||||.0000000||||.0000000||||.0000000|||10.44210|10|||||10.44300|10|||||10/01/2022|C1713|||||||||||0|0||</t>
  </si>
  <si>
    <t>37743477|Y|OR SC LCK FOR IM NAIL 5X26 ST||278|10.44210|10|N|A|10/01/2022|906.1000|||.0000000||||.0000000||||.0000000||||.0000000||||.0000000|||10.44210|10|||||10.44300|10|||||10/01/2022|C1713|||||||||||0|0||</t>
  </si>
  <si>
    <t>37743478|Y|OR INTERSTM X TH90Q01 HANDSET||270|10.44210|10|Y|A|10/01/2023|4867.8500|||.0000000||||.0000000||||.0000000||||.0000000||||.0000000|||10.44210|10|||||10.44300|10|||||10/01/2022|C1787|||||||||||0|6||</t>
  </si>
  <si>
    <t>37743479|Y|OR ANCHOR FIBERTAK AR-3603-2||278|10.44210|10|N|A|10/01/2022|1020.0000|||.0000000||||.0000000||||.0000000||||.0000000||||.0000000|||10.44210|10|||||10.44300|10|||||10/01/2022|C1713|||||||||||0|0||</t>
  </si>
  <si>
    <t>37743480|Y|OR KIT FIBERTAK STRAIGHT DISP||270|10.44210|10|Y|A|10/01/2023|503.6700|||.0000000||||.0000000||||.0000000||||.0000000||||.0000000|||10.44210|10|||||10.44300|10|||||||||||||||||0|0||</t>
  </si>
  <si>
    <t>37743481|Y|OR ELITE CMPR IMP 25X20 4 LEGS||278|10.44210|10|N|A|10/01/2022|4358.5200|||.0000000||||.0000000||||.0000000||||.0000000||||.0000000|||10.44210|10|||||10.44300|10|||||10/01/2022|C1713|||||||||||0|1||</t>
  </si>
  <si>
    <t>37743482|Y|OR SC CAN CMP 2.0X16 HDLS ST||278|10.44210|10|N|A|10/01/2022|1489.2000|||.0000000||||.0000000||||.0000000||||.0000000||||.0000000|||10.44210|10|||||10.44300|10|||||10/01/2022|C1713|||||||||||1|0||</t>
  </si>
  <si>
    <t>37743483|Y|OR CAGE ALIGN 36X26X13 7D||278|10.44210|10|N|A|10/01/2022|15300.0000|||.0000000||||.0000000||||.0000000||||.0000000||||.0000000|||||||||||||||10/01/2022|C1889|||||||||||0|0||</t>
  </si>
  <si>
    <t>37743484|Y|OR COVERPLATE ALIGN BREAKOFF||278|10.44210|10|N|A|10/01/2022|1500.0000|||.0000000||||.0000000||||.0000000||||.0000000||||.0000000|||||||||||||||10/01/2022|C1713|||||||||||0|0||</t>
  </si>
  <si>
    <t>37743485|Y|OR SCREW ALIGN ALIF 5.0X30||278|10.44210|10|N|A|10/01/2022|600.0000|||.0000000||||.0000000||||.0000000||||.0000000||||.0000000|||10.44210|10|||||10.44300|10|||||10/01/2022|C1713|||||||||||0|0||</t>
  </si>
  <si>
    <t>37743486|Y|OR STENT UNIVERSA SOFT 6X26||278|10.44210|10|N|A|10/01/2022|198.3700|||.0000000||||.0000000||||.0000000||||.0000000||||.0000000|||10.44210|10|||||10.44300|10|||||10/01/2022|C2617|||||||||||2|25||</t>
  </si>
  <si>
    <t>37743487|Y|OR STENT UNIVERSA SOFT 6X22||278|10.44210|10|N|A|10/01/2022|198.3700|||.0000000||||.0000000||||.0000000||||.0000000||||.0000000|||10.44210|10|||||10.44300|10|||||10/01/2022|C2617|||||||||||0|4||</t>
  </si>
  <si>
    <t>37743488|Y|OR TISSUE EXPNDR CPX4 SCPX140L||278|10.44210|10|N|A|10/01/2022|5925.0000|||.0000000||||.0000000||||.0000000||||.0000000||||.0000000|||10.44210|10|||||10.44300|10|||||10/01/2022|C1789|||||||||||0|0||</t>
  </si>
  <si>
    <t>37743489|Y|OR TISSUE EXPNDR CPX4 SCPX150L||278|10.44210|10|N|A|10/01/2022|5925.0000|||.0000000||||.0000000||||.0000000||||.0000000||||.0000000|||10.44210|10|||||10.44300|10|||||10/01/2022|C1789|||||||||||0|2||</t>
  </si>
  <si>
    <t>37743490|Y|OR NAIL TIBIAL ADV 9/345MM ST||278|10.44210|10|N|A|10/01/2022|6337.8000|||.0000000||||.0000000||||.0000000||||.0000000||||.0000000|||10.44210|10|||||10.44300|10|||||10/01/2022|C1713|||||||||||0|0||</t>
  </si>
  <si>
    <t>37743491|Y|OR SCREW TI 4.0 CAN 42 LNG THR||278|10.44210|10|N|A|10/01/2022|946.8000|||.0000000||||.0000000||||.0000000||||.0000000||||.0000000|||10.44210|10|||||10.44300|10|||||10/01/2022|C1713|||||||||||7|4||</t>
  </si>
  <si>
    <t>37743492|Y|OR NAIL TFNA CAN 10/130/360 ST||278|10.44210|10|N|A|10/01/2022|5847.4200|||.0000000||||.0000000||||.0000000||||.0000000||||.0000000|||10.44210|10|||||10.44300|10|||||10/01/2022|C1713|||||||||||0|0||</t>
  </si>
  <si>
    <t>37743493|Y|OR SCREW LOTUS  3.5 X 27MM||278|10.44210|10|N|A|10/01/2022|1800.0000|||.0000000||||.0000000||||.0000000||||.0000000||||.0000000|||10.44210|10|||||10.44300|10|||||10/01/2022|C1713|||||||||||0|0||</t>
  </si>
  <si>
    <t>37743494|Y|OR SCREW LOTUS  3.5 X 29MM||278|10.44210|10|N|A|10/01/2022|1800.0000|||.0000000||||.0000000||||.0000000||||.0000000||||.0000000|||10.44210|10|||||10.44300|10|||||10/01/2022|C1713|||||||||||0|0||</t>
  </si>
  <si>
    <t>37743495|Y|OR SHELL G7 ACETAB PPS 3H 48C||278|10.44210|10|N|A|10/01/2022|.0000|||.0000000||||.0000000||||.0000000||||.0000000||||.0000000|||10.44210|10|||||10.44300|10|||||10/01/2022|C1776|||||||||||0|0||</t>
  </si>
  <si>
    <t>37743496|Y|OR SIZER BREAST SSZ-X400||270|10.44210|10|Y|A|10/01/2023|514.0200|||.0000000||||.0000000||||.0000000||||.0000000||||.0000000|||10.44210|10|||||10.44300|10|||||||||||||||||0|0||</t>
  </si>
  <si>
    <t>37743497|Y|OR SUREFIRE GUIDE AMD 15G||270|10.44210|10|Y|A|10/01/2023|32.2600|||.0000000||||.0000000||||.0000000||||.0000000||||.0000000|||10.44210|10|||||10.44300|10|||||||||||||||||0|0||</t>
  </si>
  <si>
    <t>37743498|Y|OR SUREFIRE GUIDE AMD 14G||270|10.44210|10|Y|A|10/01/2023|32.2600|||.0000000||||.0000000||||.0000000||||.0000000||||.0000000|||10.44210|10|||||10.44300|10|||||||||||||||||0|0||</t>
  </si>
  <si>
    <t>37743499|Y|OR SURFIRE NEEDLE 15GX10CM||270|10.44210|10|Y|A|10/01/2023|23.5500|||.0000000||||.0000000||||.0000000||||.0000000||||.0000000|||10.44210|10|||||10.44300|10|||||||||||||||||0|0||</t>
  </si>
  <si>
    <t>37743500|Y|OR ART SURF CPS VE 20/6-9/R/CD||278|10.44210|10|N|A|10/01/2022|6798.0000|||.0000000||||.0000000||||.0000000||||.0000000||||.0000000|||10.44210|10|||||10.44300|10|||||10/01/2022|C1776|||||||||||0|0||</t>
  </si>
  <si>
    <t>37743501|Y|OR BLOCK HALF PSN REV CD/RM/15||278|10.44210|10|Y|A|10/01/2023|4299.7400|||.0000000||||.0000000||||.0000000||||.0000000||||.0000000|||10.44210|10|||||10.44300|10|||||10/01/2022|C1776|||||||||||0|0||</t>
  </si>
  <si>
    <t>37743502|Y|OR STEM STR SPL REV 11 +135||278|10.44210|10|N|A|10/01/2023|6742.7500|||.0000000||||.0000000||||.0000000||||.0000000||||.0000000|||10.44210|10|||||10.44300|10|||||10/01/2022|C1776|||||||||||0|0||</t>
  </si>
  <si>
    <t>37743504|Y|OR PISTON GRACE 4.25X.6MM||278|10.44210|10|N|A|10/01/2022|639.0000|||.0000000||||.0000000||||.0000000||||.0000000||||.0000000|||10.44210|10|||||10.44300|10|||||||||||||||||0|1||</t>
  </si>
  <si>
    <t>37743505|Y|OR SC CAN CMP HDL 2.5X38 LT||278|10.44210|10|N|A|10/01/2022|1489.2000|||.0000000||||.0000000||||.0000000||||.0000000||||.0000000|||10.44210|10|||||10.44300|10|||||10/01/2022|C1713|||||||||||0|0||</t>
  </si>
  <si>
    <t>37743508|Y|OR ANCHOR BIOCORKSCRW 4.75X14||278|10.44210|10|N|A|10/01/2022|1065.0000|||.0000000||||.0000000||||.0000000||||.0000000||||.0000000|||10.44210|10|||||10.44300|10|||||10/01/2022|C1713|||||||||||0|4||</t>
  </si>
  <si>
    <t>37743509|Y|OR CANNULA TWIST-IN AR-6530||270|10.44210|10|Y|A|10/01/2023|78.3800|||.0000000||||.0000000||||.0000000||||.0000000||||.0000000|||10.44210|10|||||10.44300|10|||||||||||||||||0|0||</t>
  </si>
  <si>
    <t>37743510|Y|OR ALLODERM 5X10 141850||278|10.44210|10|N|A|10/01/2022|6606.0000|||.0000000||||.0000000||||.0000000||||.0000000||||.0000000|||10.44210|10|||||10.44300|10|||||||||||||||||0|1||</t>
  </si>
  <si>
    <t>37743511|Y|OR SC REFORM POCT PA 3.5X14||278|10.44210|10|N|A|10/01/2022|2625.0000|||.0000000||||.0000000||||.0000000||||.0000000||||.0000000|||10.44310|10|||||10.44300|10|||||10/01/2022|C1713|||||||||||0|0||</t>
  </si>
  <si>
    <t>37743512|Y|OR SC REFORM POCT PA 3.5X12||278|10.44210|10|N|A|10/01/2022|2625.0000|||.0000000||||.0000000||||.0000000||||.0000000||||.0000000|||10.44210|10|||||10.44300|10|||||10/01/2022|C1713|||||||||||0|0||</t>
  </si>
  <si>
    <t>37743513|Y|OR ROD TI REFORM LORD 3.5X80||278|10.44210|10|N|A|10/01/2022|450.0000|||.0000000||||.0000000||||.0000000||||.0000000||||.0000000|||||||||||||||10/01/2022|C1713|||||||||||0|0||</t>
  </si>
  <si>
    <t>37743514|Y|OR ROD TI REFORM STRT 3.5X70||278|10.44210|10|N|A|10/01/2022|450.0000|||.0000000||||.0000000||||.0000000||||.0000000||||.0000000|||10.44210|10|||||10.44300|10|||||10/01/2022|C1713|||||||||||0|0||</t>
  </si>
  <si>
    <t>37743515|Y|OR SCREW CAP STANDARD||278|10.44210|10|N|A|10/01/2022|255.0000|||.0000000||||.0000000||||.0000000||||.0000000||||.0000000|||10.44210|10|||||10.44300|10|||||10/01/2022|C1713|||||||||||0|0||</t>
  </si>
  <si>
    <t>37743516|Y|OR SEALANT FIBRIN TACHOSIL LG||270|10.44210|10|Y|A|10/01/2023|1999.4500|||.0000000||||.0000000||||.0000000||||.0000000||||.0000000|||10.44210|10|||||10.44300|10|||||||||||||||||0|0||</t>
  </si>
  <si>
    <t>37743517|Y|OR TIB REV FIXD TIB CNTRL CONE||278|10.44210|10|N|A|10/01/2022|17419.8800|||.0000000||||.0000000||||.0000000||||.0000000||||.0000000|||10.44210|10|||||10.44300|10|||||10/01/2022|C1776|||||||||||0|0||</t>
  </si>
  <si>
    <t>37743518|Y|OR SC REFORM POCT PA 3.5X10||278|10.44210|10|N|A|10/01/2022|2625.0000|||.0000000||||.0000000||||.0000000||||.0000000||||.0000000|||||||||||||||10/01/2022|C1713|||||||||||0|0||</t>
  </si>
  <si>
    <t>37743521|Y|OR SC REFORM POCT PA 3.5X16||278|10.44210|10|N|A|10/01/2022|2625.0000|||.0000000||||.0000000||||.0000000||||.0000000||||.0000000|||||||||||||||10/01/2022|C1713|||||||||||0|0||</t>
  </si>
  <si>
    <t>37743522|Y|OR ROD TI REFORM LORD 3.5X60||278|10.44210|10|N|A|10/01/2022|450.0000|||.0000000||||.0000000||||.0000000||||.0000000||||.0000000|||||||||||||||||||||||||||0|0||</t>
  </si>
  <si>
    <t>37743524|Y|OR ROD TI REFORM LORD 3.5X100||278|10.44210|10|N|A|10/01/2022|450.0000|||.0000000||||.0000000||||.0000000||||.0000000||||.0000000|||||||||||||||||||||||||||0|0||</t>
  </si>
  <si>
    <t>37743525|Y|OR ROD TI REFORM STRT 3.5X60||278|10.44210|10|N|A|10/01/2022|450.0000|||.0000000||||.0000000||||.0000000||||.0000000||||.0000000|||||||||||||||||||||||||||0|0||</t>
  </si>
  <si>
    <t>37743527|Y|OR ROD TI REFORM STRT 3.5X80||278|10.44210|10|N|A|10/01/2022|450.0000|||.0000000||||.0000000||||.0000000||||.0000000||||.0000000|||||||||||||||||||||||||||0|0||</t>
  </si>
  <si>
    <t>37743529|Y|OR DRILL REFORM BONE FX 3.5X12||270|10.44210|10|Y|A|10/01/2023|241.5800|||.0000000||||.0000000||||.0000000||||.0000000||||.0000000|||||||||||||||||||||||||||0|0||</t>
  </si>
  <si>
    <t>37743530|Y|OR DRILL REFORM BONE FX 3.5X14||270|10.44210|10|Y|A|10/01/2023|241.5800|||.0000000||||.0000000||||.0000000||||.0000000||||.0000000|||||||||||||||||||||||||||0|0||</t>
  </si>
  <si>
    <t>37743531|Y|OR DRILL REFORM BONE FX 3.5X16||270|10.44210|10|Y|A|10/01/2023|241.5800|||.0000000||||.0000000||||.0000000||||.0000000||||.0000000|||||||||||||||||||||||||||0|0||</t>
  </si>
  <si>
    <t>37743532|Y|OR NOVASURE V5 DEVICE||270|10.44210|10|Y|A|10/01/2023|4453.0800|||.0000000||||.0000000||||.0000000||||.0000000||||.0000000|||10.44210|10|||||10.44300|10|||||||||||||||||0|16||</t>
  </si>
  <si>
    <t>37743533|Y|OR NEURAWRAP 5MMX4CM /CM LEN||278|10.44210|10|N|A|11/01/2022|2288.2500|||.0000000||||.0000000||||.0000000||||.0000000||||.0000000|||10.44210|10|||||10.44300|10|||||11/01/2022|C9353|NEURAWRAP NERVE PROTECTOR_CM||||||||||0|0||</t>
  </si>
  <si>
    <t>37743534|Y|OR NEURAWRAP 10MMX2CM /CM LEN||278|10.44210|10|N|A|11/01/2022|3342.9000|||.0000000||||.0000000||||.0000000||||.0000000||||.0000000|||10.44210|10|||||10.44300|10|||||11/01/2022|C9353|NEURAWRAP NERVE PROTECTOR_CM||||||||||0|0||</t>
  </si>
  <si>
    <t>37743535|Y|OR NEURAWRAP 10MMX4CM /CM LEN||278|10.44210|10|N|A|11/01/2022|2288.2500|||.0000000||||.0000000||||.0000000||||.0000000||||.0000000|||10.44210|10|||||10.44300|10|||||11/01/2022|C9353|NEURAWRAP NERVE PROTECTOR_CM||||||||||0|0||</t>
  </si>
  <si>
    <t>37743536|Y|OR NEURAWRAP 3MMX2CM /CM LEN||278|10.44210|10|N|A|11/01/2022|3342.9000|||.0000000||||.0000000||||.0000000||||.0000000||||.0000000|||10.44210|10|||||10.44300|10|||||11/01/2022|C9353|NEURAWRAP NERVE PROTECTOR_CM||||||||||0|0||</t>
  </si>
  <si>
    <t>37743537|Y|OR NEURAWRAP 7MMX2CM /CM LEN||278|10.44210|10|N|A|11/01/2022|3342.9000|||.0000000||||.0000000||||.0000000||||.0000000||||.0000000|||10.44210|10|||||10.44300|10|||||11/01/2022|C9353|NEURAWRAP NERVE PROTECTOR_CM||||||||||0|0||</t>
  </si>
  <si>
    <t>37743538|Y|OR NEURAWRAP 7MMX4CM /CM LEN||278|10.44210|10|N|A|11/01/2022|2288.2500|||.0000000||||.0000000||||.0000000||||.0000000||||.0000000|||10.44210|10|||||10.44300|10|||||11/01/2022|C9353|NEURAWRAP NERVE PROTECTOR_CM||||||||||0|0||</t>
  </si>
  <si>
    <t>37743539|Y|OR CEMENT RALLY MV AB 40GM||278|10.44210|10|N|A|11/01/2022|756.0000|||.0000000||||.0000000||||.0000000||||.0000000||||.0000000|||10.44210|10|||||10.44300|10|||||11/01/2022|C1713|||||||||||11|0||</t>
  </si>
  <si>
    <t>37743540|Y|OR GW DRILL TIP 3.2X400MM ST||270|10.44210|10|Y|A|10/01/2023|527.8200|||.0000000||||.0000000||||.0000000||||.0000000||||.0000000|||10.44210|10|||||10.44300|10|||||||||||||||||293|9||</t>
  </si>
  <si>
    <t>37743541|Y|OR SC TI 4.5 CANN 50MM FT||278|10.44210|10|N|A|11/01/2022|1184.4000|||.0000000||||.0000000||||.0000000||||.0000000||||.0000000|||10.44210|10|||||10.44300|10|||||11/01/2022|C1713|||||||||||0|0||</t>
  </si>
  <si>
    <t>37743542|Y|OR SC TI 4.5 CANN 48MM FT||278|10.44210|10|N|A|11/01/2022|1184.4000|||.0000000||||.0000000||||.0000000||||.0000000||||.0000000|||10.44210|10|||||10.44300|10|||||11/01/2022|C1713|||||||||||0|0||</t>
  </si>
  <si>
    <t>37743543|Y|OR GW 0.025" 15CM FIXED CORE||270|10.44210|10|Y|A|10/01/2023|53.4200|||.0000000||||.0000000||||.0000000||||.0000000||||.0000000|||||||||||||||11/01/2022|C1769|GUIDEWIRE||||||||||0|0||</t>
  </si>
  <si>
    <t>37743544|Y|OR GW 0.021" 15CM FIXED CORE||270|10.44210|10|Y|A|10/01/2023|76.9000|||.0000000||||.0000000||||.0000000||||.0000000||||.0000000|||||||||||||||11/01/2022|C1769|GUIDEWIRE||||||||||0|0||</t>
  </si>
  <si>
    <t>37743545|Y|OR ANCHOR CRKSCRW 4.75X14MM FT||278|10.44210|10|N|A|11/01/2022|1350.0000|||.0000000||||.0000000||||.0000000||||.0000000||||.0000000|||10.44210|10|||||10.44300|10|||||11/01/2022|C1713|||||||||||0|1||</t>
  </si>
  <si>
    <t>37743546|Y|OR ANCHOR CRKSCRW FT PK 4.75||278|10.44210|10|N|A|11/01/2022|1350.0000|||.0000000||||.0000000||||.0000000||||.0000000||||.0000000|||10.44210|10|||||10.44300|10|||||11/01/2022|C1713|||||||||||0|0||</t>
  </si>
  <si>
    <t>37743547|Y|OR ART SRF PS VE 13/L/10-11/EF||278|10.44210|10|N|A|11/01/2022|5693.3400|||.0000000||||.0000000||||.0000000||||.0000000||||.0000000|||||||||||||||11/01/2022|C1776|||||||||||0|0||</t>
  </si>
  <si>
    <t>37743548|Y|OR PL TI 1.5 VAL 1ST METACARPL||278|10.44210|10|N|A|11/01/2022|1778.8800|||.0000000||||.0000000||||.0000000||||.0000000||||.0000000|||10.44210|10|||||10.44300|10|||||11/01/2022|C1713|||||||||||0|0||</t>
  </si>
  <si>
    <t>37743551|Y|OR ANCHOR CRKSCRW FT PK 4.75||278|10.44210|10|N|A|11/01/2022|1350.0000|||.0000000||||.0000000||||.0000000||||.0000000||||.0000000|||10.44210|10|||||10.44300|10|||||11/01/2022|C1713|||||||||||0|0||</t>
  </si>
  <si>
    <t>37743552|Y|OR ANCHOR SWVLK PEEK MNSCL REP||278|10.44210|10|N|A|11/01/2022|4185.0000|||.0000000||||.0000000||||.0000000||||.0000000||||.0000000|||10.44210|10|||||10.44300|10|||||11/01/2022|C1713|||||||||||0|1||</t>
  </si>
  <si>
    <t>37743553|Y|OR PASSER SUTURE FIRSTPAS MINI||270|10.44210|10|Y|A|10/01/2023|635.5900|||.0000000||||.0000000||||.0000000||||.0000000||||.0000000|||10.44210|10|||||10.44300|10|||||||||||||||||0|3||</t>
  </si>
  <si>
    <t>37743554|Y|OR PL 1.5 VAL 1ST METACARPL||278|10.44210|10|N|A|11/01/2022|1778.8800|||.0000000||||.0000000||||.0000000||||.0000000||||.0000000|||10.44210|10|||||10.44300|10|||||11/01/2022|C1713|||||||||||0|0||</t>
  </si>
  <si>
    <t>37743555|Y|OR SC LCK FOR IM NAIL 5X74||278|10.44210|10|N|A|11/01/2022|906.1000|||.0000000||||.0000000||||.0000000||||.0000000||||.0000000|||10.44210|10|||||10.44300|10|||||11/01/2022|C1713|||||||||||0|0||</t>
  </si>
  <si>
    <t>37743556|Y|OR SC LCK FOR IM NAIL 5X76||278|10.44210|10|N|A|11/01/2022|906.1000|||.0000000||||.0000000||||.0000000||||.0000000||||.0000000|||10.44210|10|||||10.44300|10|||||11/01/2022|C1713|||||||||||0|0||</t>
  </si>
  <si>
    <t>37743557|Y|OR SC LCK FOR IM NAIL 5X78||278|10.44210|10|N|A|11/01/2022|906.1000|||.0000000||||.0000000||||.0000000||||.0000000||||.0000000|||10.44210|10|||||10.44300|10|||||11/01/2022|C1713|||||||||||0|0||</t>
  </si>
  <si>
    <t>37743558|Y|OR IMPL CRANIAL PEEK CUST LG||278|10.44210|10|N|A|11/01/2022|67368.0000|||.0000000||||.0000000||||.0000000||||.0000000||||.0000000|||||||||||||||11/01/2022|C1889|||||||||||0|0||</t>
  </si>
  <si>
    <t>37743559|Y|OR SP HIVE-C 16Wx12Lx6H 6D||278|10.44210|10|N|A|11/01/2022|3600.0000|||.0000000||||.0000000||||.0000000||||.0000000||||.0000000|||||||||||||||11/01/2022|C1889|||||||||||0|0||</t>
  </si>
  <si>
    <t>37743560|Y|OR PL ACP PLUS 3 LVL 49MM||278|10.44210|10|N|A|11/01/2022|2805.0000|||.0000000||||.0000000||||.0000000||||.0000000||||.0000000|||||||||||||||11/01/2022|C1713|||||||||||0|0||</t>
  </si>
  <si>
    <t>37743561|Y|OR SC PLUS 4.0X16MM VASD||278|10.44210|10|N|A|11/01/2022|390.0000|||.0000000||||.0000000||||.0000000||||.0000000||||.0000000|||||||||||||||11/01/2022|C1713|||||||||||0|0||</t>
  </si>
  <si>
    <t>37743562|Y|OR SC PLUS 4.0X14MM VASD||278|10.44210|10|N|A|11/01/2022|390.0000|||.0000000||||.0000000||||.0000000||||.0000000||||.0000000|||||||||||||||11/01/2022|C1713|||||||||||0|0||</t>
  </si>
  <si>
    <t>37743563|Y|OR SURGIPHOR WOUND IRRIG SYS||270|10.44210|10|Y|A|10/01/2023|198.9200|||.0000000||||.0000000||||.0000000||||.0000000||||.0000000|||10.44210|10|||||10.44300|10|||||||||||||||||53|14||</t>
  </si>
  <si>
    <t>37743564|Y|OR HIP BIPOLAR STRYKER||278|10.44210|10|N|A|11/01/2022|9000.0000|||.0000000||||.0000000||||.0000000||||.0000000||||.0000000|||||||||||||||11/01/2022|C1776|||||||||||0|0||</t>
  </si>
  <si>
    <t>37743565|Y|OR PUMP SYNCHROMED II 8637-20||278|10.44210|10|N|A|11/01/2022|41082.0000|||.0000000||||.0000000||||.0000000||||.0000000||||.0000000|||10.44210|10|||||10.44300|10|||||01/13/2024|C1772|INFUSION PUMP IMPLANTABLE||||||||||0|0||</t>
  </si>
  <si>
    <t>37743566|Y|OR SCREW PERLA TL MIS 5.5X40||278|10.44210|10|N|A|11/01/2022|2550.0000|||.0000000||||.0000000||||.0000000||||.0000000||||.0000000|||||||||||||||11/01/2022|C1713|||||||||||0|0||</t>
  </si>
  <si>
    <t>37743567|Y|OR SCREW PERLA TL MIS 5.5X50||278|10.44210|10|N|A|11/01/2022|2550.0000|||.0000000||||.0000000||||.0000000||||.0000000||||.0000000|||||||||||||||11/01/2022|C1713|||||||||||0|0||</t>
  </si>
  <si>
    <t>37743568|Y|OR END CAP TI GR 10 TIB NAIL S||278|10.44210|10|N|A|11/01/2022|799.7900|||.0000000||||.0000000||||.0000000||||.0000000||||.0000000|||10.44210|10|||||10.44300|10|||||||||||||||||0|0||</t>
  </si>
  <si>
    <t>37743569|Y|OR END CAP TI GR 15 TIB NAIL S||278|10.44210|10|N|A|11/01/2022|799.7600|||.0000000||||.0000000||||.0000000||||.0000000||||.0000000|||10.44210|10|||||10.44300|10|||||||||||||||||0|0||</t>
  </si>
  <si>
    <t>37743570|Y|OR SCREW PERLA TL MIS 5.5X55||278|10.44210|10|N|A|11/01/2022|2550.0000|||.0000000||||.0000000||||.0000000||||.0000000||||.0000000|||||||||||||||11/01/2022|C1713|||||||||||0|0||</t>
  </si>
  <si>
    <t>37743571|Y|OR SCREW PERLA TL MIS 6.5X40||278|10.44210|10|N|A|11/01/2022|2550.0000|||.0000000||||.0000000||||.0000000||||.0000000||||.0000000|||||||||||||||11/01/2022|C1713|||||||||||0|0||</t>
  </si>
  <si>
    <t>37743572|Y|SCREW PERLA TL MIS 6.5X55||278|10.44210|10|N|A|11/01/2022|2550.0000|||.0000000||||.0000000||||.0000000||||.0000000||||.0000000|||||||||||||||11/01/2022|C1713|||||||||||4|0||</t>
  </si>
  <si>
    <t>37743573|Y|OR SCREW PERLA TL MIS 7.5X40||278|10.44210|10|N|A|11/01/2022|2550.0000|||.0000000||||.0000000||||.0000000||||.0000000||||.0000000|||||||||||||||11/01/2022|C1713|||||||||||0|0||</t>
  </si>
  <si>
    <t>37743574|Y|OR SCREW PERLA TL MIS 7.5X50||278|10.44210|10|N|A|11/01/2022|2550.0000|||.0000000||||.0000000||||.0000000||||.0000000||||.0000000|||||||||||||||11/01/2022|C1713|||||||||||4|0||</t>
  </si>
  <si>
    <t>37743575|Y|OR SCREW PERLA TL MIS 7.5X55||278|10.44210|10|N|A|11/01/2022|2550.0000|||.0000000||||.0000000||||.0000000||||.0000000||||.0000000|||||||||||||||11/01/2022|C1713|||||||||||0|0||</t>
  </si>
  <si>
    <t>37743576|Y|OR ROD PERLA MIS 5.5X40 PB||278|10.44210|10|N|A|11/01/2022|450.0000|||.0000000||||.0000000||||.0000000||||.0000000||||.0000000|||||||||||||||||||||||||||2|0||</t>
  </si>
  <si>
    <t>37743577|Y|OR ROD PERLA MIS 5.5X45 PB||278|10.44210|10|N|A|11/01/2022|450.0000|||.0000000||||.0000000||||.0000000||||.0000000||||.0000000|||||||||||||||||||||||||||0|0||</t>
  </si>
  <si>
    <t>37743578|Y|OR ROD PERLA MIS 5.5X50 PB||278|10.44210|10|N|A|11/01/2022|450.0000|||.0000000||||.0000000||||.0000000||||.0000000||||.0000000|||||||||||||||||||||||||||2|0||</t>
  </si>
  <si>
    <t>37743579|Y|OR ROD PERLA MIS 5.5X55 PB||278|10.44210|10|N|A|11/01/2022|450.0000|||.0000000||||.0000000||||.0000000||||.0000000||||.0000000|||||||||||||||||||||||||||2|0||</t>
  </si>
  <si>
    <t>37743580|Y|OR CAGE TI JULIET 50/21/12/8D||278|10.44210|10|N|A|11/01/2022|15750.0000|||.0000000||||.0000000||||.0000000||||.0000000||||.0000000|||||||||||||||11/01/2022|C1889|||||||||||0|0||</t>
  </si>
  <si>
    <t>37743581|Y|OR K-WIRE NITINOL 1.6 BLUNT||270|10.44210|10|Y|A|10/01/2023|156.0200|||.0000000||||.0000000||||.0000000||||.0000000||||.0000000|||||||||||||||||||||||||||26|0||</t>
  </si>
  <si>
    <t>37743582|Y|OR NEEDLE JAMSHIDI 11G BEVEL||270|10.44210|10|Y|A|10/01/2023|197.7700|||.0000000||||.0000000||||.0000000||||.0000000||||.0000000|||||||||||||||||||||||||||0|0||</t>
  </si>
  <si>
    <t>37743583|Y|OR NEEDLE JAMSHIDI 11G DIAMOND||270|10.44210|10|Y|A|10/01/2023|197.7700|||.0000000||||.0000000||||.0000000||||.0000000||||.0000000|||||||||||||||||||||||||||14|0||</t>
  </si>
  <si>
    <t>37743584|Y|OR CAGE TLIF LORD 31/10/11||278|10.44210|10|N|A|11/01/2022|13200.0000|||.0000000||||.0000000||||.0000000||||.0000000||||.0000000|||||||||||||||11/01/2022|C1889|||||||||||0|0||</t>
  </si>
  <si>
    <t>37743585|Y|OR CAGE TLIF LORD 31/10/10||278|10.44210|10|N|A|11/01/2022|13200.0000|||.0000000||||.0000000||||.0000000||||.0000000||||.0000000|||||||||||||||11/01/2022|C1889|||||||||||0|0||</t>
  </si>
  <si>
    <t>37743586|Y|OR CLIP MULTIPLE MEDIUM 11"||270|10.44210|10|Y|A|10/01/2023|161.7000|||.0000000||||.0000000||||.0000000||||.0000000||||.0000000|||10.44210|10|||||10.44300|10|||||||||||||||||8|2||</t>
  </si>
  <si>
    <t>37743587|Y|OR STAPLER MULTI SHT/MED 9.75"||270|10.44210|10|Y|A|10/01/2023|161.7000|||.0000000||||.0000000||||.0000000||||.0000000||||.0000000|||10.44210|10|||||10.44300|10|||||||||||||||||16|6||</t>
  </si>
  <si>
    <t>37743588|Y|OR SCISSOR ENDO SHEARS 5MM||270|10.44210|10|Y|A|10/01/2023|164.5800|||.0000000||||.0000000||||.0000000||||.0000000||||.0000000|||10.44210|10|||||10.44300|10|||||||||||||||||1|5||</t>
  </si>
  <si>
    <t>37743589|Y|OR ENDO BABCOCK 10MM||270|10.44210|10|Y|A|10/01/2023|179.7300|||.0000000||||.0000000||||.0000000||||.0000000||||.0000000|||10.44210|10|||||10.44300|10|||||||||||||||||0|0||</t>
  </si>
  <si>
    <t>37743590|Y|OR ENDO DISSECT 5MM MARYLAND||270|10.44210|10|Y|A|10/01/2023|179.7300|||.0000000||||.0000000||||.0000000||||.0000000||||.0000000|||10.44210|10|||||10.44300|10|||||||||||||||||2|0||</t>
  </si>
  <si>
    <t>37743591|Y|OR STAPLER LINEAR 30MM (GREEN)||270|10.44210|10|Y|A|10/01/2023|196.5800|||.0000000||||.0000000||||.0000000||||.0000000||||.0000000|||10.44210|10|||||10.44300|10|||||||||||||||||1|0||</t>
  </si>
  <si>
    <t>37743592|Y|OR STAPLER LINEAR 60MM (GREEN)||270|10.44210|10|Y|A|10/01/2023|199.4900|||.0000000||||.0000000||||.0000000||||.0000000||||.0000000|||10.44210|10|||||10.44300|10|||||||||||||||||20|0||</t>
  </si>
  <si>
    <t>37743593|Y|OR ENDOCLIP 12MM ROTATING LG||270|10.44210|10|Y|A|10/01/2023|201.6500|||.0000000||||.0000000||||.0000000||||.0000000||||.0000000|||10.44210|10|||||10.44300|10|||||||||||||||||28|25||</t>
  </si>
  <si>
    <t>37743594|Y|OR STAPLER VASCULAR LINEAR||270|10.44210|10|Y|A|10/01/2023|225.9300|||.0000000||||.0000000||||.0000000||||.0000000||||.0000000|||10.44210|10|||||10.44300|10|||||||||||||||||0|0||</t>
  </si>
  <si>
    <t>37743595|Y|OR ENDOCLIP 5MM ROTATING MED||270|10.44210|10|Y|A|10/01/2023|367.2200|||.0000000||||.0000000||||.0000000||||.0000000||||.0000000|||10.44210|10|||||10.44300|10|||||||||||||||||10|5||</t>
  </si>
  <si>
    <t>37743596|Y|OR STAPLER EEA 31MM PURPLE||270|10.44210|10|Y|A|10/01/2023|864.6500|||.0000000||||.0000000||||.0000000||||.0000000||||.0000000|||10.44210|10|||||10.44300|10|||||||||||||||||2|0||</t>
  </si>
  <si>
    <t>37743597|Y|OR STAPLER EEA 31MM BLACK||270|10.44210|10|Y|A|10/01/2023|864.6500|||.0000000||||.0000000||||.0000000||||.0000000||||.0000000|||10.44210|10|||||10.44300|10|||||||||||||||||3|0||</t>
  </si>
  <si>
    <t>37743598|Y|OR STAPLER EEA 28MM PURPLE||270|10.44210|10|Y|A|10/01/2023|871.6400|||.0000000||||.0000000||||.0000000||||.0000000||||.0000000|||10.44210|10|||||10.44300|10|||||||||||||||||9|0||</t>
  </si>
  <si>
    <t>37743599|Y|OR STAPLER EEA 28MM BLACK||270|10.44210|10|Y|A|10/01/2023|871.6400|||.0000000||||.0000000||||.0000000||||.0000000||||.0000000|||10.44210|10|||||10.44300|10|||||||||||||||||2|0||</t>
  </si>
  <si>
    <t>37743600|Y|OR PEANUTS ENDOSCOPIC 5MM||270|10.44210|10|Y|A|10/01/2023|58.0500|||.0000000||||.0000000||||.0000000||||.0000000||||.0000000|||10.44210|10|||||10.44300|10|||||||||||||||||7|8||</t>
  </si>
  <si>
    <t>37743601|Y|OR CLIP MULTIPLE SMALL 9.25"||270|10.44210|10|Y|A|10/01/2023|127.6600|||.0000000||||.0000000||||.0000000||||.0000000||||.0000000|||10.44210|10|||||10.44300|10|||||||||||||||||4|19||</t>
  </si>
  <si>
    <t>37743602|Y|OR CLIP MULTIPLE LARGE||270|10.44210|10|Y|A|10/01/2023|128.7000|||.0000000||||.0000000||||.0000000||||.0000000||||.0000000|||10.44210|10|||||10.44300|10|||||||||||||||||6|0||</t>
  </si>
  <si>
    <t>37743603|Y|OR GEN PERCEPT PC BRAIN SENSE||278|10.44210|10|N|A|11/01/2022|66000.0000|||.0000000||||.0000000||||.0000000||||.0000000||||.0000000|||||||||||||||11/01/2022|C1767|Gen neurostim non rechg||||||||||0|2||</t>
  </si>
  <si>
    <t>37743604|Y|OR COMMUNICATION HANDSET`||270|10.44210|10|Y|A|10/01/2023|4580.3500|||.0000000||||.0000000||||.0000000||||.0000000||||.0000000|||||||||||||||11/01/2022|C1787|Patient programmer_ neurostimu||||||||||0|2||</t>
  </si>
  <si>
    <t>37743605|Y|OR ELECTRODE PRASS PAIRED 18MM||270|10.44210|10|Y|A|10/01/2023|440.9400|||.0000000||||.0000000||||.0000000||||.0000000||||.0000000|||10.44210|10|||||10.44300|10|||||||||||||||||0|11||</t>
  </si>
  <si>
    <t>37743606|Y|OR PROBE SIDE-SIDE BIPO STIM||270|10.44210|10|Y|A|10/01/2023|441.3900|||.0000000||||.0000000||||.0000000||||.0000000||||.0000000|||10.44210|10|||||10.44300|10|||||||||||||||||0|11||</t>
  </si>
  <si>
    <t>37743607|Y|OR PL 2.4 VA VDRP 6H/4H/LT ST||278|10.44210|10|N|A|11/01/2022|6491.5800|||.0000000||||.0000000||||.0000000||||.0000000||||.0000000|||10.44210|10|||||10.44300|10|||||11/01/2022|C1713|||||||||||0|0||</t>
  </si>
  <si>
    <t>37743608|Y|OR TIGHTROPE MNI 1.1 AR-8906DS||278|10.44210|10|N|A|11/01/2022|4485.0000|||.0000000||||.0000000||||.0000000||||.0000000||||.0000000|||10.44210|10|||||10.44300|10|||||11/01/2022|C1713|||||||||||0|0||</t>
  </si>
  <si>
    <t>37743609|Y|OR PL 2.4 L STRT/LONG LC DRAD||278|10.44210|10|N|A|11/01/2022|1377.4500|||.0000000||||.0000000||||.0000000||||.0000000||||.0000000|||10.44210|10|||||10.44300|10|||||11/01/2022|C1713|||||||||||0|0||</t>
  </si>
  <si>
    <t>37743610|Y|OR PL 2.4 L -20D/3H/3H LC DRAD||278|10.44210|10|N|A|06/01/2023|1331.4600|||.0000000||||.0000000||||.0000000||||.0000000||||.0000000|||10.44210|10|||||10.44300|10|||||11/01/2022|C1713|||||||||||0|0||</t>
  </si>
  <si>
    <t>37743611|Y|OR PROBE MONOPOLAR||270|10.44210|10|Y|A|10/01/2023|308.9800|||.0000000||||.0000000||||.0000000||||.0000000||||.0000000|||10.44210|10|||||10.44300|10|||||||||||||||||1|0||</t>
  </si>
  <si>
    <t>37743612|Y|OR MAIN-KNIFE 451-05-193||270|10.44210|10|Y|A|10/01/2023|1132.6100|||.0000000||||.0000000||||.0000000||||.0000000||||.0000000|||10.44210|10|||||10.44300|10|||||||||||||||||1|0||</t>
  </si>
  <si>
    <t>37743613|Y|OR VALVE SPIRATION 5MM||278|10.44210|10|N|A|11/01/2022|9349.4900|||.0000000||||.0000000||||.0000000||||.0000000||||.0000000|||||||||||||||11/01/2022|C1889|||||||||||0|0||</t>
  </si>
  <si>
    <t>37743614|Y|OR VALVE SPIRATION 9MM||278|10.44210|10|N|A|11/01/2022|10350.0000|||.0000000||||.0000000||||.0000000||||.0000000||||.0000000|||||||||||||||11/01/2022|C1889|||||||||||0|0||</t>
  </si>
  <si>
    <t>37743615|Y|OR TIBIA PSN STMD 5D/SZ F/LT||278|10.44210|10|N|A|11/01/2022|2775.0000|||.0000000||||.0000000||||.0000000||||.0000000||||.0000000|||||||||||||||11/01/2022|C1776|||||||||||0|0||</t>
  </si>
  <si>
    <t>37743616|Y|OR ART SURF PS 14/VE/LT/6-9/EF||278|10.44210|10|N|A|11/01/2022|2850.0000|||.0000000||||.0000000||||.0000000||||.0000000||||.0000000|||||||||||||||11/01/2022|C1776|||||||||||0|0||</t>
  </si>
  <si>
    <t>37743617|Y|OR FEMUR PSN PS CMT STD/SZ 8/L||278|10.44210|10|N|A|11/01/2022|6150.0000|||.0000000||||.0000000||||.0000000||||.0000000||||.0000000|||||||||||||||11/01/2022|C1776|||||||||||0|0||</t>
  </si>
  <si>
    <t>37743618|Y|OR HEAD BIOLOX FEM 28MM -3.5MM||278|10.44210|10|N|A|11/01/2022|2325.0000|||.0000000||||.0000000||||.0000000||||.0000000||||.0000000|||||||||||||||11/01/2022|C1776|||||||||||0|0||</t>
  </si>
  <si>
    <t>37743619|Y|OR TIBIA PSN STEMMED ANY||278|10.44210|10|N|A|11/01/2022|2775.0000|||.0000000||||.0000000||||.0000000||||.0000000||||.0000000|||||||||||||||11/01/2022|C1776|||||||||||32|43||</t>
  </si>
  <si>
    <t>37743620|Y|OR FEMORAL PSN CEMENTED||278|10.44210|10|N|A|11/01/2022|6150.0000|||.0000000||||.0000000||||.0000000||||.0000000||||.0000000|||||||||||||||11/01/2022|C1776|||||||||||31|43||</t>
  </si>
  <si>
    <t>37743621|Y|OR ART SURF MC 12/VE/LT/4-5/CD||278|10.44210|10|N|A|11/01/2022|2850.0000|||.0000000||||.0000000||||.0000000||||.0000000||||.0000000|||||||||||||||11/01/2022|C1776|||||||||||31|42||</t>
  </si>
  <si>
    <t>37743623|Y|OR RELOAD TA 60-GREEN 4.8||270|10.44210|10|Y|A|10/01/2023|103.3600|||.0000000||||.0000000||||.0000000||||.0000000||||.0000000|||10.44210|10|||||10.44300|10|||||||||||||||||1|0||</t>
  </si>
  <si>
    <t>37743624|Y|OR FEMORAL NEXGEN LPS FLEX||278|10.44210|10|N|A|11/01/2022|6150.0000|||.0000000||||.0000000||||.0000000||||.0000000||||.0000000|||||||||||||||11/01/2022|C1776|||||||||||0|0||</t>
  </si>
  <si>
    <t>37743625|Y|OR PLATE NEXGEN STMD TIB||278|10.44210|10|N|A|11/01/2022|2700.0000|||.0000000||||.0000000||||.0000000||||.0000000||||.0000000|||||||||||||||11/01/2022|C1713|||||||||||0|0||</t>
  </si>
  <si>
    <t>37743626|Y|OR ART SURF FLX FXD EF/5-6/17||278|10.44210|10|N|A|11/01/2022|1950.0000|||.0000000||||.0000000||||.0000000||||.0000000||||.0000000|||||||||||||||11/01/2022|C1776|||||||||||0|0||</t>
  </si>
  <si>
    <t>37743627|Y|OR PATELLA ALL POLY PE||278|10.44210|10|N|A|11/01/2022|1050.0000|||.0000000||||.0000000||||.0000000||||.0000000||||.0000000|||||||||||||||11/01/2022|C1776|||||||||||0|0||</t>
  </si>
  <si>
    <t>37743628|Y|OR SCREW EXTENSION NEXGEN||278|10.44210|10|N|A|11/01/2022|363.0000|||.0000000||||.0000000||||.0000000||||.0000000||||.0000000|||||||||||||||11/01/2022|C1713|||||||||||0|0||</t>
  </si>
  <si>
    <t>37743629|Y|OR TAPER PLUG NEXGEN||278|10.44210|10|N|A|11/01/2022|750.0000|||.0000000||||.0000000||||.0000000||||.0000000||||.0000000|||||||||||||||||||||||||||0|0||</t>
  </si>
  <si>
    <t>37743630|Y|OR BEARING DM VE||278|10.44210|10|N|A|11/01/2022|3300.0000|||.0000000||||.0000000||||.0000000||||.0000000||||.0000000|||||||||||||||11/01/2022|C1776|||||||||||3|2||</t>
  </si>
  <si>
    <t>37743631|Y|OR LINER G7 DUAL MOBILITY||278|10.44210|10|N|A|11/01/2022|5400.0000|||.0000000||||.0000000||||.0000000||||.0000000||||.0000000|||||||||||||||11/01/2022|C1713|||||||||||2|2||</t>
  </si>
  <si>
    <t>37743632|Y|OR SHELL G7 OSSEOTI MULTI||278|10.44210|10|N|A|11/01/2022|9900.0000|||.0000000||||.0000000||||.0000000||||.0000000||||.0000000|||||||||||||||11/01/2022|C1776|||||||||||18|6||</t>
  </si>
  <si>
    <t>37743633|Y|OR SC TI 4.5 CANN 38MM FT||278|10.44210|10|N|A|11/01/2022|1184.4000|||.0000000||||.0000000||||.0000000||||.0000000||||.0000000|||10.44210|10|||||10.44300|10|||||11/01/2022|C1713|||||||||||0|0||</t>
  </si>
  <si>
    <t>37743634|Y|OR SC TI 4.5 CANN 42MM FT||278|10.44210|10|N|A|11/01/2022|1184.4000|||.0000000||||.0000000||||.0000000||||.0000000||||.0000000|||10.44210|10|||||10.44300|10|||||11/01/2022|C1713|||||||||||0|0||</t>
  </si>
  <si>
    <t>37743635|Y|OR SC TI 4.5 CANN 46MM FT||278|10.44210|10|N|A|11/01/2022|1184.4000|||.0000000||||.0000000||||.0000000||||.0000000||||.0000000|||10.44210|10|||||10.44300|10|||||11/01/2022|C1713|||||||||||0|0||</t>
  </si>
  <si>
    <t>37743636|Y|OR SC CAN CMP 2.5X14 HDLS ST||278|10.44210|10|N|A|11/01/2022|1636.7800|||.0000000||||.0000000||||.0000000||||.0000000||||.0000000|||10.44210|10|||||10.44300|10|||||11/01/2022|C1713|||||||||||0|0||</t>
  </si>
  <si>
    <t>37743637|Y|OR CATH URET OPN END 5FR FLEXI||270|10.44210|10|Y|A|10/01/2023|50.1500|||.0000000||||.0000000||||.0000000||||.0000000||||.0000000|||10.44210|10|||||10.44300|10|||||12/01/2022|C1758|Catheter_ ureteral||||||||||3|6||</t>
  </si>
  <si>
    <t>37743638|Y|OR STEM ALLOCLASSIC ANY||278|10.44210|10|N|A|11/01/2022|6840.0000|||.0000000||||.0000000||||.0000000||||.0000000||||.0000000|||||||||||||||11/01/2022|C1776|||||||||||21|12||</t>
  </si>
  <si>
    <t>37743639|Y|OR STENT TRIA FIRM 4.8X24CM||278|10.44210|10|N|A|12/01/2022|1131.9000|||.0000000||||.0000000||||.0000000||||.0000000||||.0000000|||10.44210|10|||||10.44300|10|||||12/01/2022|C2617|||||||||||0|1||</t>
  </si>
  <si>
    <t>37743640|Y|OR STENT TRIA FIRM 6.0X24CM||278|10.44210|10|N|A|12/01/2022|1131.9000|||.0000000||||.0000000||||.0000000||||.0000000||||.0000000|||10.44210|10|||||10.44300|10|||||12/01/2022|C2617|||||||||||1|1||</t>
  </si>
  <si>
    <t>37743641|Y|OR PATELLA ALL POLY VE||278|10.44210|10|N|A|11/01/2022|1500.0000|||.0000000||||.0000000||||.0000000||||.0000000||||.0000000|||||||||||||||11/01/2022|C1776|||||||||||35|45||</t>
  </si>
  <si>
    <t>37743644|Y|OR SC TI CAN CMP HDL 4.0X50 LT||278|10.44210|10|N|A|01/13/2023|1636.7800|||.0000000||||.0000000||||.0000000||||.0000000||||.0000000|||10.44210|10|||||10.44300|10|||||12/01/2022|C1713|||||||||||1|0||</t>
  </si>
  <si>
    <t>37743645|Y|OR SC TI 6.5 CAN 75MM LNG THR||278|10.44210|10|N|A|12/01/2022|1184.4000|||.0000000||||.0000000||||.0000000||||.0000000||||.0000000|||10.44210|10|||||10.44210|10|||||12/01/2022|C1713|||||||||||1|0||</t>
  </si>
  <si>
    <t>37743646|Y|OR SC PROVDNCE VAST 4.2X14||278|10.44210|10|N|A|12/01/2022|375.0000|||.0000000||||.0000000||||.0000000||||.0000000||||.0000000|||||||||||||||12/01/2022|C1713|||||||||||0|0||</t>
  </si>
  <si>
    <t>37743647|Y|OR SP HEDRON C 12X14_12 7D||278|10.44210|10|N|A|12/01/2022|3600.0000|||.0000000||||.0000000||||.0000000||||.0000000||||.0000000|||||||||||||||12/01/2022|C1889|||||||||||0|0||</t>
  </si>
  <si>
    <t>37743648|Y|OR PATELLA NEXGN ALL POLY XLPE||278|10.44210|10|N|A|12/01/2022|1440.0000|||.0000000||||.0000000||||.0000000||||.0000000||||.0000000|||||||||||||||12/01/2022|C1776|||||||||||0|0||</t>
  </si>
  <si>
    <t>37743649|Y|OR SC INVICTUS MIS 5.5X35||278|10.44210|10|N|A|12/01/2022|2967.5700|||.0000000||||.0000000||||.0000000||||.0000000||||.0000000|||||||||||||||12/01/2022|C1713|||||||||||0|0||</t>
  </si>
  <si>
    <t>37743650|Y|OR SC INVICTUS MIS 5.5X40||278|10.44210|10|N|A|12/01/2022|2967.5700|||.0000000||||.0000000||||.0000000||||.0000000||||.0000000|||||||||||||||12/01/2022|C1713|||||||||||0|0||</t>
  </si>
  <si>
    <t>37743651|Y|OR SC INVICTUS MIS 6.5X35||278|10.44210|10|N|A|12/01/2022|2967.5700|||.0000000||||.0000000||||.0000000||||.0000000||||.0000000|||||||||||||||12/01/2022|C1713|||||||||||0|0||</t>
  </si>
  <si>
    <t>37743652|Y|OR SC INVICTUS MIS 6.5X40||278|10.44210|10|N|A|12/01/2022|2967.5700|||.0000000||||.0000000||||.0000000||||.0000000||||.0000000|||||||||||||||12/01/2022|C1713|||||||||||3|0||</t>
  </si>
  <si>
    <t>37743653|Y|OR ROD TI MIS LORDOTIC 5.5X120||278|10.44210|10|N|A|12/01/2022|450.0000|||.0000000||||.0000000||||.0000000||||.0000000||||.0000000|||||||||||||||||||||||||||0|0||</t>
  </si>
  <si>
    <t>37743654|Y|OR SC 2.4 CORTEX ST 11MM||278|10.44210|10|N|A|12/01/2022|731.6600|||.0000000||||.0000000||||.0000000||||.0000000||||.0000000|||10.44210|10|||||10.44300|10|||||12/01/2022|C1713|||||||||||0|1||</t>
  </si>
  <si>
    <t>37743655|Y|OR SC 2.4 CORTEX ST 36MM||278|10.44210|10|N|A|12/01/2022|731.6600|||.0000000||||.0000000||||.0000000||||.0000000||||.0000000|||10.44210|10|||||10.44300|10|||||12/01/2022|C1713|||||||||||0|0||</t>
  </si>
  <si>
    <t>37743656|Y|OR SC 2.4 CORTEX ST 38MM||278|10.44210|10|N|A|12/01/2022|731.6600|||.0000000||||.0000000||||.0000000||||.0000000||||.0000000|||10.44210|10|||||10.44300|10|||||12/01/2022|C1713|||||||||||0|0||</t>
  </si>
  <si>
    <t>37743657|Y|OR SC TI 3.5 CANN 38 FT ST||278|10.44210|10|N|A|12/01/2022|946.8000|||.0000000||||.0000000||||.0000000||||.0000000||||.0000000|||10.44210|10|||||10.44300|10|||||12/01/2022|C1713|||||||||||0|0||</t>
  </si>
  <si>
    <t>37743658|Y|OR SC TI 3.5 CANN 40 FT ST||278|10.44210|10|N|A|12/01/2022|946.8000|||.0000000||||.0000000||||.0000000||||.0000000||||.0000000|||10.44210|10|||||10.44300|10|||||12/01/2022|C1713|||||||||||1|0||</t>
  </si>
  <si>
    <t>37743659|Y|OR SC TI 3.5 CANN 42 FT ST||278|10.44210|10|N|A|12/01/2022|946.8000|||.0000000||||.0000000||||.0000000||||.0000000||||.0000000|||10.44210|10|||||10.44300|10|||||12/01/2022|C1713|||||||||||0|0||</t>
  </si>
  <si>
    <t>37743660|Y|OR SC TI 3.5 CANN 44 FT ST||278|10.44210|10|N|A|12/01/2022|946.8000|||.0000000||||.0000000||||.0000000||||.0000000||||.0000000|||10.44210|10|||||10.44300|10|||||12/01/2022|C1713|||||||||||0|1||</t>
  </si>
  <si>
    <t>37743661|Y|OR SC TI 3.5 CANN 46 FT ST||278|10.44210|10|N|A|12/01/2022|946.8000|||.0000000||||.0000000||||.0000000||||.0000000||||.0000000|||10.44210|10|||||10.44300|10|||||12/01/2022|C1713|||||||||||0|0||</t>
  </si>
  <si>
    <t>37743662|Y|OR SC TI 3.5 CANN 48 FT ST||278|10.44210|10|N|A|12/01/2022|946.8000|||.0000000||||.0000000||||.0000000||||.0000000||||.0000000|||10.44210|10|||||10.44300|10|||||12/01/2022|C1713|||||||||||0|0||</t>
  </si>
  <si>
    <t>37743663|Y|OR SC TI 3.5 CANN 50 FT ST||278|10.44210|10|N|A|12/01/2022|946.8000|||.0000000||||.0000000||||.0000000||||.0000000||||.0000000|||10.44210|10|||||10.44300|10|||||12/01/2022|C1713|||||||||||2|0||</t>
  </si>
  <si>
    <t>37743664|Y|OR SLEVE PRTCT FLX LG 8-13 NAI||270|10.44210|10|Y|A|10/01/2023|973.3000|||.0000000||||.0000000||||.0000000||||.0000000||||.0000000|||10.44210|10|||||10.44300|10|||||||||||||||||0|0||</t>
  </si>
  <si>
    <t>37743665|Y|OR RELOAD SIG 60 XTRA THK BLK||270|10.44210|10|Y|A|10/01/2023|762.8300|||.0000000||||.0000000||||.0000000||||.0000000||||.0000000|||10.44210|10|||||10.44300|10|||||||||||||||||0|0||</t>
  </si>
  <si>
    <t>37743667|Y|OR ROD TI MIS LORDOTIC 3.5X45||278|10.44210|10|N|A|12/01/2022|450.0000|||.0000000||||.0000000||||.0000000||||.0000000||||.0000000|||||||||||||||||||||||||||0|0||</t>
  </si>
  <si>
    <t>37743668|Y|OR MESH PHASIX ST OP 15CMX20CM||278|10.44210|10|N|A|12/01/2022|21959.9400|||.0000000||||.0000000||||.0000000||||.0000000||||.0000000|||10.44210|10|||||10.44300|10|||||12/01/2022|C1781|||||||||||1|0||</t>
  </si>
  <si>
    <t>37743669|Y|OR STAPLER SUREFORM 60||270|10.44210|10|Y|A|10/01/2023|1452.6000|||.0000000||||.0000000||||.0000000||||.0000000||||.0000000|||||||||||||||||||||||||||26|1||</t>
  </si>
  <si>
    <t>37743670|Y|OR STAPLER SUREFORM 45||270|10.44210|10|Y|A|10/01/2023|1201.6100|||.0000000||||.0000000||||.0000000||||.0000000||||.0000000|||||||||||||||||||||||||||20|2||</t>
  </si>
  <si>
    <t>37743671|Y|OR RELOAD SUREFRM 60 BLUE 3.5||270|10.44210|10|Y|A|10/01/2023|618.3400|||.0000000||||.0000000||||.0000000||||.0000000||||.0000000|||||||||||||||||||||||||||22|2||</t>
  </si>
  <si>
    <t>37743672|Y|OR RELOAD SUREFRM 60 GREEN 4.3||270|10.44210|10|Y|A|10/01/2023|618.3400|||.0000000||||.0000000||||.0000000||||.0000000||||.0000000|||||||||||||||||||||||||||37|0||</t>
  </si>
  <si>
    <t>37743673|Y|OR RELOAD SUREFRM 45 BLUE 3.5||270|10.44210|10|Y|A|10/01/2023|583.8400|||.0000000||||.0000000||||.0000000||||.0000000||||.0000000|||||||||||||||||||||||||||40|1||</t>
  </si>
  <si>
    <t>37743674|Y|OR RELOAD SUREFRM 45 GREEN 4.3||270|10.44210|10|Y|A|10/01/2023|583.8400|||.0000000||||.0000000||||.0000000||||.0000000||||.0000000|||||||||||||||||||||||||||50|0||</t>
  </si>
  <si>
    <t>37743675|Y|OR BREAST IMPL GEL 350-ANY BC||278|10.44210|10|N|A|12/01/2022|3150.0000|||.0000000||||.0000000||||.0000000||||.0000000||||.0000000|||10.44210|10|||||10.44300|10|||||12/01/2022|L8600|||||||||||0|0||</t>
  </si>
  <si>
    <t>37743676|Y|OR PIN CLAMP LG 4 POSITION||270|10.44210|10|Y|A|10/01/2023|894.3600|||.0000000||||.0000000||||.0000000||||.0000000||||.0000000|||10.44210|10|||||10.44300|10|||||||||||||||||0|0||</t>
  </si>
  <si>
    <t>37743677|Y|OR SC TI 4.0 CANN 50MM FT||278|10.44210|10|N|A|12/01/2022|946.8000|||.0000000||||.0000000||||.0000000||||.0000000||||.0000000|||10.44210|10|||||10.44300|10|||||12/01/2022|C1713|||||||||||0|1||</t>
  </si>
  <si>
    <t>37743678|Y|OR DRILL BIT SUB-AXIAL 2.1||270|10.44210|10|Y|A|10/01/2023|155.9900|||.0000000||||.0000000||||.0000000||||.0000000||||.0000000|||||||||||||||||||||||||||0|0||</t>
  </si>
  <si>
    <t>37743679|Y|OR STENT OPTMA INLAY 6X24 W/GW||278|10.44210|10|N|A|12/01/2022|584.4600|||.0000000||||.0000000||||.0000000||||.0000000||||.0000000|||10.44210|10|||||10.44300|10|||||12/01/2022|C2625|||||||||||0|4||</t>
  </si>
  <si>
    <t>37743680|Y|OR STENT OPTMA INLAY 6X26 W/GW||278|10.44210|10|N|A|12/01/2022|584.4600|||.0000000||||.0000000||||.0000000||||.0000000||||.0000000|||10.44210|10|||||10.44300|10|||||12/01/2022|C2625|||||||||||0|0||</t>
  </si>
  <si>
    <t>37743681|Y|OR TUBE VENT ARMSTR GROMET FLP||278|10.44210|10|N|A|12/01/2022|124.8000|||.0000000||||.0000000||||.0000000||||.0000000||||.0000000|||10.44210|10|||||10.44300|10|||||||||||||||||0|8||</t>
  </si>
  <si>
    <t>37743682|Y|OR ART SURF PSN PS POLY||278|10.44210|10|N|A|11/01/2022|1815.0000|||.0000000||||.0000000||||.0000000||||.0000000||||.0000000|||||||||||||||11/01/2022|C1776|||||||||||1|1||</t>
  </si>
  <si>
    <t>37743683|Y|OR ART SURF PSN CPS VE||278|10.44210|10|N|A|11/01/2022|4185.0000|||.0000000||||.0000000||||.0000000||||.0000000||||.0000000|||||||||||||||11/01/2022|C1776|||||||||||0|1||</t>
  </si>
  <si>
    <t>37743684|Y|OR ART SURF PSN REV CCK VE||278|10.44210|10|N|A|11/01/2022|6675.0000|||.0000000||||.0000000||||.0000000||||.0000000||||.0000000|||10.44210|10|||||||||||11/01/2022|C1776|||||||||||2|1||</t>
  </si>
  <si>
    <t>37743685|Y|OR ART SURF NXGN FLX-FIX PRLNG||278|10.44210|10|N|A|11/01/2022|1950.0000|||.0000000||||.0000000||||.0000000||||.0000000||||.0000000|||||||||||||||11/01/2022|C1776|||||||||||3|8||</t>
  </si>
  <si>
    <t>37743686|Y|OR TUBE VENT ARMSTR 520-191||278|10.44210|10|N|A|12/01/2022|67.8000|||.0000000||||.0000000||||.0000000||||.0000000||||.0000000|||10.44210|10|||||10.44300|10|||||||||||||||||0|18||</t>
  </si>
  <si>
    <t>37743687|Y|OR STENT INLAY 7X22 W/GW||278|10.44210|10|N|A|12/01/2022|246.7200|||.0000000||||.0000000||||.0000000||||.0000000||||.0000000|||10.44210|10|||||10.44300|10|||||12/01/2022|C2625|||||||||||0|3||</t>
  </si>
  <si>
    <t>37743688|Y|OR STENT OPTMA INLAY 6X28 W/GW||278|10.44210|10|N|A|12/01/2022|584.4600|||.0000000||||.0000000||||.0000000||||.0000000||||.0000000|||10.44210|10|||||10.44300|10|||||12/01/2022|C2625|||||||||||0|0||</t>
  </si>
  <si>
    <t>37743689|Y|OR STENT OPTMA INLAY 6X22 W/GW||278|10.44210|10|N|A|12/01/2022|584.4600|||.0000000||||.0000000||||.0000000||||.0000000||||.0000000|||10.44210|10|||||10.44300|10|||||12/01/2022|C2625|||||||||||0|0||</t>
  </si>
  <si>
    <t>37743690|Y|OR SC QUARTX PA 4.0X32 SHLDR||278|10.44210|10|N|A|12/01/2022|2116.8700|||.0000000||||.0000000||||.0000000||||.0000000||||.0000000|||||||||||||||12/01/2022|C1713|||||||||||0|0||</t>
  </si>
  <si>
    <t>37743691|Y|OR PL MTRXMF ORB PF LG/RT ST||278|10.44210|10|N|A|12/01/2022|9063.0000|||.0000000||||.0000000||||.0000000||||.0000000||||.0000000|||||||||||||||12/01/2022|C1713|||||||||||1|0||</t>
  </si>
  <si>
    <t>37743692|Y|OR END CAP TI 12MM/5MM||278|10.44210|10|N|A|12/01/2022|585.3000|||.0000000||||.0000000||||.0000000||||.0000000||||.0000000|||||||||||||||||||||||||||0|0||</t>
  </si>
  <si>
    <t>37743693|Y|OR SC TI CAN CMP 3.0X40 HDL||278|10.44210|10|N|A|12/01/2022|1636.7800|||.0000000||||.0000000||||.0000000||||.0000000||||.0000000|||10.44210|10|||||10.44300|10|||||12/01/2022|C1713|||||||||||0|0||</t>
  </si>
  <si>
    <t>37743694|Y|OR SC TI SCHANTZ SD 4.0/20/80||278|10.44210|10|N|A|12/01/2022|451.3200|||.0000000||||.0000000||||.0000000||||.0000000||||.0000000|||10.44210|10|||||10.44300|10|||||12/01/2022|C1713|||||||||||0|0||</t>
  </si>
  <si>
    <t>37743695|Y|OR PLATE TI MTRXMF T 3X4H 0.7||278|10.44210|10|N|A|12/01/2022|1440.0000|||.0000000||||.0000000||||.0000000||||.0000000||||.0000000|||10.44210|10|||||10.44300|10|||||12/01/2022|C1713|||||||||||1|0||</t>
  </si>
  <si>
    <t>37743696|Y|OR NAIL TI CAN FRN 10/400 LT S||278|10.44210|10|N|A|12/01/2022|6895.2000|||.0000000||||.0000000||||.0000000||||.0000000||||.0000000|||||||||||||||12/01/2022|C1713|||||||||||0|0||</t>
  </si>
  <si>
    <t>37743697|Y|OR ANCHOR SWVLK MNSCL ROOT REP||278|10.44210|10|N|A|12/01/2022|5100.0000|||.0000000||||.0000000||||.0000000||||.0000000||||.0000000|||10.44210|10|||||10.44300|10|||||12/01/2022|C1713|||||||||||0|2||</t>
  </si>
  <si>
    <t>37743698|Y|OR HEAD FEM COCR 12/14 ANY||278|10.44210|10|N|A|11/01/2022|1500.0000|||.0000000||||.0000000||||.0000000||||.0000000||||.0000000|||||||||||||||11/01/2022|C1776|||||||||||2|2||</t>
  </si>
  <si>
    <t>37743699|Y|OR HEAD BIOLOX DELTA CER ANY||278|10.44210|10|N|A|11/01/2022|2325.0000|||.0000000||||.0000000||||.0000000||||.0000000||||.0000000|||||||||||||||12/01/2022|C1776|||||||||||19|10||</t>
  </si>
  <si>
    <t>37743700|Y|OR SHELL G7 ACETAB PPS ANY||278|10.44210|10|N|A|11/01/2022|2700.0000|||.0000000||||.0000000||||.0000000||||.0000000||||.0000000|||||||||||||||11/01/2022|C1776|||||||||||3|6||</t>
  </si>
  <si>
    <t>37743701|Y|OR LINER G7 VE ANY||278|10.44210|10|N|A|11/01/2022|3000.0000|||.0000000||||.0000000||||.0000000||||.0000000||||.0000000|||||||||||||||11/01/2022|C1776|||||||||||19|9||</t>
  </si>
  <si>
    <t>37743702|Y|OR SHELL CONTINUUM/REGENRX ANY||278|10.44210|10|N|A|12/01/2022|3450.0000|||.0000000||||.0000000||||.0000000||||.0000000||||.0000000|||||||||||||||11/01/2022|C1776|||||||||||0|0||</t>
  </si>
  <si>
    <t>37743703|Y|OR HEAD BIOLOX REV CER ANY||278|10.44210|10|N|A|11/01/2022|4275.0000|||.0000000||||.0000000||||.0000000||||.0000000||||.0000000|||||||||||||||11/01/2022|C1776|||||||||||0|0||</t>
  </si>
  <si>
    <t>37743704|Y|OR ROD TI MIS LORDOTIC 5.5X100||278|10.44210|10|N|A|12/01/2022|450.0000|||.0000000||||.0000000||||.0000000||||.0000000||||.0000000|||||||||||||||||||||||||||0|0||</t>
  </si>
  <si>
    <t>37743705|Y|OR SCP KNEE 5CC END DELV W/KIT||278|10.44210|10|N|A|12/01/2022|9600.0000|||.0000000||||.0000000||||.0000000||||.0000000||||.0000000|||10.44210|10|||||10.44300|10|||||12/01/2022|C1713|||||||||||0|0||</t>
  </si>
  <si>
    <t>37743706|Y|OR NEEDLE ARCUS BEVEL TIP||270|10.44210|10|Y|A|10/01/2023|1937.6600|||.0000000||||.0000000||||.0000000||||.0000000||||.0000000|||||||||||||||||||||||||||0|0||</t>
  </si>
  <si>
    <t>37743707|Y|OR ANCHOR BIOCORKSCRW 5.5X14||278|10.44210|10|N|A|12/01/2022|1065.0000|||.0000000||||.0000000||||.0000000||||.0000000||||.0000000|||10.44210|10|||||10.44300|10|||||12/01/2022|C1713|||||||||||0|0||</t>
  </si>
  <si>
    <t>37743708|Y|OR PL "L" VALCP DTIB 4H/LT ST||278|10.44210|10|N|A|12/01/2022|2910.5100|||.0000000||||.0000000||||.0000000||||.0000000||||.0000000|||10.44210|10|||||10.44300|10|||||12/01/2022|C1713|||||||||||0|0||</t>
  </si>
  <si>
    <t>37743709|Y|OR PL 2.4/2.7  02.211.252S||278|10.44210|10|N|A|12/01/2022|2998.2300|||.0000000||||.0000000||||.0000000||||.0000000||||.0000000|||10.44210|10|||||10.44300|10|||||12/01/2022|C1713|||||||||||0|0||</t>
  </si>
  <si>
    <t>37743710|Y|OR CAGE LUCENT TI 22X50X12 6D||278|10.44210|10|N|A|12/01/2022|12529.7400|||.0000000||||.0000000||||.0000000||||.0000000||||.0000000|||||||||||||||12/01/2022|C1889|||||||||||2|0||</t>
  </si>
  <si>
    <t>37743711|Y|OR CAGE LUCENT TI 22X45X10 6D||278|10.44210|10|N|A|12/01/2022|12529.7400|||.0000000||||.0000000||||.0000000||||.0000000||||.0000000|||||||||||||||12/01/2022|C1889|||||||||||0|0||</t>
  </si>
  <si>
    <t>37743712|Y|OR SP BONE CERV LORD 8MM||278|10.44210|10|N|A|12/01/2022|2637.8400|||.0000000||||.0000000||||.0000000||||.0000000||||.0000000|||||||||||||||12/01/2022|C1889|||||||||||0|0||</t>
  </si>
  <si>
    <t>37743713|Y|OR SP BONE CERV LORD 6MM||278|10.44210|10|N|A|12/01/2022|2637.8400|||.0000000||||.0000000||||.0000000||||.0000000||||.0000000|||||||||||||||12/01/2022|C1889|||||||||||0|0||</t>
  </si>
  <si>
    <t>37743714|Y|OR SP IDENTITI C 9X16X14 7D||278|10.44210|10|N|A|12/01/2022|9600.0000|||.0000000||||.0000000||||.0000000||||.0000000||||.0000000|||||||||||||||12/01/2022|C1889|||||||||||0|0||</t>
  </si>
  <si>
    <t>37743715|Y|OR SC DUAL LEAD SD 3.5X14MM||278|10.44210|10|N|A|12/01/2022|600.0000|||.0000000||||.0000000||||.0000000||||.0000000||||.0000000|||||||||||||||12/01/2022|C1713|||||||||||0|0||</t>
  </si>
  <si>
    <t>37743716|Y|OR PL AC 3 LVL 58MM||278|10.44210|10|N|A|12/01/2022|2790.0000|||.0000000||||.0000000||||.0000000||||.0000000||||.0000000|||||||||||||||12/01/2022|C1713|||||||||||0|0||</t>
  </si>
  <si>
    <t>37743717|Y|OR SC DUAL LEAD VASD 4.0X16||278|10.44210|10|N|A|12/01/2022|375.0000|||.0000000||||.0000000||||.0000000||||.0000000||||.0000000|||||||||||||||12/01/2022|C1713|||||||||||0|0||</t>
  </si>
  <si>
    <t>37743718|Y|OR SC DUAL LEAD FASD 4.0X16||278|10.44210|10|N|A|12/01/2022|375.0000|||.0000000||||.0000000||||.0000000||||.0000000||||.0000000|||||||||||||||12/01/2022|C1713|||||||||||0|0||</t>
  </si>
  <si>
    <t>37743719|Y|OR PIN TEMP FIX MIDLINE HXALBE||270|10.44210|10|Y|A|10/01/2023|308.9800|||.0000000||||.0000000||||.0000000||||.0000000||||.0000000|||||||||||||||||||||||||||0|0||</t>
  </si>
  <si>
    <t>37743720|Y|OR K-WIRE BLUNT TIP||270|10.44210|10|Y|A|10/01/2023|372.2300|||.0000000||||.0000000||||.0000000||||.0000000||||.0000000|||||||||||||||||||||||||||28|1||</t>
  </si>
  <si>
    <t>37743721|Y|OR GUIDE PIN LEGACY INSRTR FH7||270|10.44210|10|Y|A|10/01/2023|308.9800|||.0000000||||.0000000||||.0000000||||.0000000||||.0000000|||||||||||||||||||||||||||0|0||</t>
  </si>
  <si>
    <t>37743722|Y|OR DB 3.5 QC/195MM ST||270|10.44210|10|Y|A|10/01/2023|311.1300|||.0000000||||.0000000||||.0000000||||.0000000||||.0000000|||10.44210|10|||||10.44300|10|||||||||||||||||1|0||</t>
  </si>
  <si>
    <t>37743723|Y|OR NAIL TIBIAL ADVANCED ANY ST||278|10.44210|10|N|A|01/01/2023|6337.8000|||.0000000||||.0000000||||.0000000||||.0000000||||.0000000|||10.44210|10|||||10.44300|10|||||01/01/2023|C1713|||||||||||23|2||</t>
  </si>
  <si>
    <t>37743724|Y|OR SC TI 4.0 CAN 44 LNG THR||278|10.44210|10|N|A|01/01/2023|946.8000|||.0000000||||.0000000||||.0000000||||.0000000||||.0000000|||10.44210|10|||||10.44300|10|||||01/01/2023|C1713|||||||||||2|6||</t>
  </si>
  <si>
    <t>37743725|Y|OR SC TI CAN CMP HDLS 3.0X22LT||278|10.44210|10|N|A|01/01/2023|1636.7800|||.0000000||||.0000000||||.0000000||||.0000000||||.0000000|||10.44210|10|||||10.44300|10|||||01/01/2023|C1713|||||||||||0|0||</t>
  </si>
  <si>
    <t>37743726|Y|OR SC TI CAN CMP HDLS 3.0X28LT||278|10.44210|10|N|A|01/01/2023|1636.7800|||.0000000||||.0000000||||.0000000||||.0000000||||.0000000|||10.44210|10|||||10.44300|10|||||01/01/2023|C1713|||||||||||0|0||</t>
  </si>
  <si>
    <t>37743727|Y|OR AMS 800 CUFF W/ IZ ANY SZ||278|10.44210|10|N|A|01/01/2023|22560.0000|||.0000000||||.0000000||||.0000000||||.0000000||||.0000000|||10.44210|10|||||10.44300|10|||||01/01/2023|C1815|||||||||||0|2||</t>
  </si>
  <si>
    <t>37743728|Y|OR INSPIRE PULSE GENERATOR IV||278|10.44300|10|N|A|07/01/2023|65131.0000|||.0000000||||.0000000||||.0000000||||.0000000||||.0000000|||10.44210|10|||||10.44300|10|||||01/01/2023|C1767|GENERATOR_ NEURO NON-RECHARG||||||||||0|51||</t>
  </si>
  <si>
    <t>37743729|Y|OR INSPIRE LEAD STIMULATION||278|10.44300|10|N|A|07/01/2023|6990.5000|||.0000000||||.0000000||||.0000000||||.0000000||||.0000000|||10.44210|10|||||10.44300|10|||||01/01/2023|C1778|LEAD_ NEUROSTIMULATOR||||||||||0|51||</t>
  </si>
  <si>
    <t>37743730|Y|OR INSPIRE LEAD RESP SENSING||278|10.44300|10|N|A|07/01/2023|12105.5000|||.0000000||||.0000000||||.0000000||||.0000000||||.0000000|||10.44210|10|||||10.44300|10|||||01/01/2023|C1778|LEAD_ NEUROSTIMULATOR||||||||||0|51||</t>
  </si>
  <si>
    <t>37743731|Y|OR INSPIRE PT REMOTE CONTROL||270|10.44300|10|Y|A|10/01/2023|5071.5000|||.0000000||||.0000000||||.0000000||||.0000000||||.0000000|||10.44210|10|||||10.44300|10|||||01/01/2023|C1787|PATIENT PROGR_ NEUROSTIM||||||||||0|52||</t>
  </si>
  <si>
    <t>37743732|Y|OR CABLE W/CLAMP 2.0MM ACCORD||278|10.44210|10|N|A|01/01/2023|1482.0000|||.0000000||||.0000000||||.0000000||||.0000000||||.0000000|||10.44210|10|||||10.44300|10|||||||||||||||||0|0||</t>
  </si>
  <si>
    <t>37743733|Y|OR FEM COMPNT SYN POR SZ 16||278|10.44210|10|N|A|01/01/2023|15795.0000|||.0000000||||.0000000||||.0000000||||.0000000||||.0000000|||10.44210|10|||||10.44300|10|||||01/01/2023|C1776|||||||||||0|0||</t>
  </si>
  <si>
    <t>37743734|Y|OR HEAD FEM  OX 12/14 36MM +0||278|10.44210|10|N|A|01/01/2023|6990.0000|||.0000000||||.0000000||||.0000000||||.0000000||||.0000000|||10.44210|10|||||10.44300|10|||||01/01/2023|C1776|||||||||||0|0||</t>
  </si>
  <si>
    <t>37743735|Y|OR PL CLAV 3.5 / 02.112.027S||278|10.44210|10|N|A|12/01/2022|2808.8700|||.0000000||||.0000000||||.0000000||||.0000000||||.0000000|||10.44210|10|||||10.44300|10|||||12/01/2022|C1713|||||||||||0|0||</t>
  </si>
  <si>
    <t>37743736|Y|OR NAIL FEM TI CANN FRN ANY||278|10.44210|10|N|A|01/01/2023|7578.5100|||.0000000||||.0000000||||.0000000||||.0000000||||.0000000|||10.44210|10|||||10.44300|10|||||01/01/2023|C1889|||||||||||3|0||</t>
  </si>
  <si>
    <t>37743737|Y|OR PIN RIMMED MIS 3.2X45MM||270|10.44210|10|Y|A|10/01/2023|198.5400|||.0000000||||.0000000||||.0000000||||.0000000||||.0000000|||||||||||||||||||||||||||0|0||</t>
  </si>
  <si>
    <t>37743738|Y|OR SC TI CAN CMP HDL 4.0X46 LT||278|10.44210|10|N|A|01/01/2023|1636.7800|||.0000000||||.0000000||||.0000000||||.0000000||||.0000000|||10.44210|10|||||10.44300|10|||||01/01/2023|C1713|||||||||||3|0||</t>
  </si>
  <si>
    <t>37743739|Y|OR ELECTRODE PRD 2CH 18MM||270|10.44210|10|Y|A|10/01/2023|466.0000|||.0000000||||.0000000||||.0000000||||.0000000||||.0000000|||10.44210|10|||||10.44300|10|||||||||||||||||0|41||</t>
  </si>
  <si>
    <t>37743740|Y|OR LEAD PACE 4076-45CM W/SYS||275|10.44210|10|N|A|01/01/2023|1.0000|||.0000000||||.0000000||||.0000000||||.0000000||||.0000000|||||||||||||||01/01/2023|C1898|||||||||||0|0||</t>
  </si>
  <si>
    <t>37743741|Y|OR INTRODUCER OPTISEAL W/SYS||270|10.44210|10|Y|A|01/01/2023|1.0000|||.0000000||||.0000000||||.0000000||||.0000000||||.0000000|||||||||||||||01/01/2023|C1892|||||||||||0|0||</t>
  </si>
  <si>
    <t>37743742|Y|OR BEARING OXFORD UNI PE||278|10.44210|10|N|A|01/01/2023|2400.0000|||.0000000||||.0000000||||.0000000||||.0000000||||.0000000|||10.44210|10|||||10.44300|10|||||01/01/2023|C1776|||||||||||0|0||</t>
  </si>
  <si>
    <t>37743743|Y|OR STEM ARCOS REV TPR DISTL||278|10.44210|10|N|A|01/01/2023|13995.0000|||.0000000||||.0000000||||.0000000||||.0000000||||.0000000|||||||||||||||01/01/2023|C1776|||||||||||0|0||</t>
  </si>
  <si>
    <t>37743744|Y|OR SHELL G7 OSSEOTI 3H or 4H||278|10.44210|10|N|A|01/01/2023|6930.0000|||.0000000||||.0000000||||.0000000||||.0000000||||.0000000|||||||||||||||10/10/2023|C1776|||||||||||0|0||</t>
  </si>
  <si>
    <t>37743745|Y|OR AUGMENT ACETAB REV TM||278|10.44210|10|N|A|01/01/2023|8283.0000|||.0000000||||.0000000||||.0000000||||.0000000||||.0000000|||||||||||||||01/01/2023|C1776|||||||||||0|0||</t>
  </si>
  <si>
    <t>37743746|Y|OR LINER CONTINUUM LONGVTY REV||278|10.44210|10|N|A|01/01/2023|8400.0000|||.0000000||||.0000000||||.0000000||||.0000000||||.0000000|||||||||||||||01/01/2023|C1776|||||||||||0|0||</t>
  </si>
  <si>
    <t>37743747|Y|OR AUGMENT BLOCK TIBIAL NEXGEN||278|10.44210|10|N|A|01/01/2023|3000.0000|||.0000000||||.0000000||||.0000000||||.0000000||||.0000000|||||||||||||||01/01/2023|C1776|||||||||||0|0||</t>
  </si>
  <si>
    <t>37743748|Y|OR STEM EXTENSION REV NEXGEN||278|10.44210|10|N|A|01/01/2023|3375.0000|||.0000000||||.0000000||||.0000000||||.0000000||||.0000000|||||||||||||||01/01/2023|C1776|||||||||||0|0||</t>
  </si>
  <si>
    <t>37743749|Y|OR AUGMENT PSN FEM DST/PST REV||278|10.44210|10|N|A|01/01/2023|3600.0000|||.0000000||||.0000000||||.0000000||||.0000000||||.0000000|||||||||||||||01/01/2023|C1776|||||||||||4|0||</t>
  </si>
  <si>
    <t>37743750|Y|OR AUGMENT BLOCK NEXGEN SLVGE||278|10.44210|10|N|A|01/01/2023|4176.0000|||.0000000||||.0000000||||.0000000||||.0000000||||.0000000|||||||||||||||01/01/2023|C1776|||||||||||0|0||</t>
  </si>
  <si>
    <t>37743751|Y|OR TRAY TIBIA CEM OXFORD UNI||278|10.44210|10|N|A|01/01/2023|4950.0000|||.0000000||||.0000000||||.0000000||||.0000000||||.0000000|||||||||||||||01/01/2023|C1776|||||||||||0|0||</t>
  </si>
  <si>
    <t>37743752|Y|OR STEM EXT PSN REV TPR SMOOTH||278|10.44210|10|N|A|01/01/2023|4200.0000|||.0000000||||.0000000||||.0000000||||.0000000||||.0000000|||||||||||||||01/01/2023|C1776|||||||||||1|0||</t>
  </si>
  <si>
    <t>37743753|Y|OR STEM EXT PSN REV STRT||278|10.44210|10|N|A|01/01/2023|5502.0000|||.0000000||||.0000000||||.0000000||||.0000000||||.0000000|||||||||||||||01/01/2023|C1776|||||||||||2|1||</t>
  </si>
  <si>
    <t>37743754|Y|OR STEM EXT PSN REV OFFSET||278|10.44210|10|N|A|01/01/2023|5502.0000|||.0000000||||.0000000||||.0000000||||.0000000||||.0000000|||||||||||||||01/01/2023|C1776|||||||||||1|0||</t>
  </si>
  <si>
    <t>37743755|Y|OR PLATE TIBIAL NEXGEN A/P WDG||278|10.44210|10|N|A|01/01/2023|5844.0000|||.0000000||||.0000000||||.0000000||||.0000000||||.0000000|||||||||||||||01/01/2023|C1776|||||||||||0|0||</t>
  </si>
  <si>
    <t>37743756|Y|OR ART SURF NEXGEN LCCK||278|10.44210|10|N|A|01/01/2023|6360.0000|||.0000000||||.0000000||||.0000000||||.0000000||||.0000000|||||||||||||||01/01/2023|C1776|||||||||||0|0||</t>
  </si>
  <si>
    <t>37743757|Y|OR TIBIA PSN REV FIXED KEEL||278|10.44210|10|N|A|01/01/2023|6600.0000|||.0000000||||.0000000||||.0000000||||.0000000||||.0000000|||||||||||||||01/01/2023|C1776|||||||||||2|1||</t>
  </si>
  <si>
    <t>37743758|Y|OR FEMORAL PSN CEMENTED TIV||278|10.44210|10|N|A|01/01/2023|12600.0000|||.0000000||||.0000000||||.0000000||||.0000000||||.0000000|||||||||||||||01/01/2023|C1776|||||||||||1|0||</t>
  </si>
  <si>
    <t>37743759|Y|OR FEMORAL NEXGEN LCCK REV||278|10.44210|10|N|A|01/01/2023|18300.0000|||.0000000||||.0000000||||.0000000||||.0000000||||.0000000|||||||||||||||01/01/2023|C1776|||||||||||0|0||</t>
  </si>
  <si>
    <t>37743760|Y|OR FEMORAL PSN CEM CCR REV||278|10.44210|10|N|A|01/01/2023|19710.0000|||.0000000||||.0000000||||.0000000||||.0000000||||.0000000|||||||||||||||01/01/2023|C1776|||||||||||1|0||</t>
  </si>
  <si>
    <t>37743761|Y|OR FEM TWIN PEG CEM OXFORD UNI||278|10.44210|10|N|A|01/01/2023|5010.0000|||.0000000||||.0000000||||.0000000||||.0000000||||.0000000|||||||||||||||01/01/2023|C1776|||||||||||0|0||</t>
  </si>
  <si>
    <t>37743762|Y|OR HEAD FEM COCR 12/14 LG ANY||278|10.44210|10|N|A|11/01/2022|1425.0000|||.0000000||||.0000000||||.0000000||||.0000000||||.0000000|||||||||||||||11/01/2022|C1776|||||||||||2|0||</t>
  </si>
  <si>
    <t>37743763|Y|OR SC ANTIROTATN 120MM FNS ST||278|10.44210|10|N|A|01/01/2023|997.7600|||.0000000||||.0000000||||.0000000||||.0000000||||.0000000|||10.44210|10|||||10.44300|10|||||01/01/2023|C1713|||||||||||0|0||</t>
  </si>
  <si>
    <t>37743764|Y|OR SC ANTIROTATN 115MM FNS ST||278|10.44210|10|N|A|01/01/2023|997.7600|||.0000000||||.0000000||||.0000000||||.0000000||||.0000000|||10.44210|10|||||10.44300|10|||||01/01/2023|C1713|||||||||||0|0||</t>
  </si>
  <si>
    <t>37743765|Y|OR SC TI 4.0 CAN 36 SHRT THR||278|10.44210|10|N|A|01/01/2023|946.8000|||.0000000||||.0000000||||.0000000||||.0000000||||.0000000|||10.44210|10|||||10.44300|10|||||01/01/2023|C1713|||||||||||1|0||</t>
  </si>
  <si>
    <t>37743766|Y|OR WASHER FOR 4.0 CAN SCREW ST||278|10.44210|10|N|A|01/01/2023|117.0000|||.0000000||||.0000000||||.0000000||||.0000000||||.0000000|||10.44210|10|||||10.44300|10|||||||||||||||||1|0||</t>
  </si>
  <si>
    <t>37743767|Y|OR STENT RESONANCE 6FR X 28||278|10.44210|10|N|A|01/01/2023|6486.2900|||.0000000||||.0000000||||.0000000||||.0000000||||.0000000|||10.44210|10|||||10.44300|10|||||01/01/2023|C2625|||||||||||0|0||</t>
  </si>
  <si>
    <t>37743768|Y|OR ROD BULLETED LORD 5.5X75MM||278|10.44210|10|N|A|01/01/2023|642.9700|||.0000000||||.0000000||||.0000000||||.0000000||||.0000000|||||||||||||||||||||||||||1|0||</t>
  </si>
  <si>
    <t>37743769|Y|OR SCREW BONE ST 6.5X40||278|10.44210|10|N|A|01/01/2023|466.5500|||.0000000||||.0000000||||.0000000||||.0000000||||.0000000|||||||||||||||01/01/2023|C1713|||||||||||0|0||</t>
  </si>
  <si>
    <t>37743770|Y|OR SC TI 6.5 CAN 65 SHRT THR||278|10.44210|10|N|A|01/01/2023|1184.4000|||.0000000||||.0000000||||.0000000||||.0000000||||.0000000|||10.44210|10|||||10.44300|10|||||01/01/2023|C1713|||||||||||0|0||</t>
  </si>
  <si>
    <t>37743771|Y|OR SC TI 6.5 CAN 90 LNG THR|1|278|10.44210|10|N|A|01/01/2023|1184.4000|||.0000000||||.0000000||||.0000000||||.0000000||||.0000000|||10.44210|10|||||10.44300|10|||||01/01/2023|C1713|||||||||||1|0||</t>
  </si>
  <si>
    <t>37743772|Y|OR SC TI 6.5 CAN 95 LNG THR||278|10.44210|10|N|A|01/01/2023|1184.4000|||.0000000||||.0000000||||.0000000||||.0000000||||.0000000|||10.44210|10|||||10.44300|10|||||01/01/2023|C1713|||||||||||0|0||</t>
  </si>
  <si>
    <t>37743773|Y|OR CENTRAL CONE FEM/TIB REV||278|10.44210|10|N|A|01/01/2023|12600.0000|||.0000000||||.0000000||||.0000000||||.0000000||||.0000000|||||||||||||||01/01/2023|C1776|||||||||||1|0||</t>
  </si>
  <si>
    <t>37743774|Y|OR SC TI 4.0 CANN 40MM FT||278|10.44210|10|N|A|01/01/2023|946.8000|||.0000000||||.0000000||||.0000000||||.0000000||||.0000000|||10.44210|10|||||10.44300|10|||||01/01/2023|C1713|||||||||||1|0||</t>
  </si>
  <si>
    <t>37743775|Y|OR VALVE AHMED GLAUCOMA||278|10.44210|10|N|A|01/01/2023|3000.0000|||.0000000||||.0000000||||.0000000||||.0000000||||.0000000|||10.44210|10|||||10.44300|10|||||01/01/2023|C1783|OCULAR IMP_ AQUEOUS DRAIN DEV||||||||||0|0||</t>
  </si>
  <si>
    <t>37743776|Y|OR HIP TOTAL COP ANT ALTRX||278|10.44210|10|N|A|01/01/2023|16380.0000|||.0000000||||.0000000||||.0000000||||.0000000||||.0000000|||||||||||||||01/01/2023|C1776|||||||||||1|0||</t>
  </si>
  <si>
    <t>37743777|Y|OR SCLERA PATCH GRAFT 7MM||812|10.44210|10|N|A|01/01/2023|275.0000|||.0000000||||.0000000||||.0000000||||.0000000||||.0000000|||10.44210|10|||||10.44300|10|||||||||||||||||0|0||</t>
  </si>
  <si>
    <t>37743778|Y|OR WIRE BRUSH 6.5||270|10.44210|10|Y|A|10/01/2023|337.7300|||.0000000||||.0000000||||.0000000||||.0000000||||.0000000|||||||||||||||||||||||||||1|0||</t>
  </si>
  <si>
    <t>37743779|Y|OR WIRE BRUSH 7.5||270|10.44210|10|Y|A|10/01/2023|337.7300|||.0000000||||.0000000||||.0000000||||.0000000||||.0000000|||||||||||||||||||||||||||1|0||</t>
  </si>
  <si>
    <t>37743780|Y|OR SHEATH FLEXOR URET 9.5FRX45||270|10.44210|10|Y|A|10/01/2023|366.0500|||.0000000||||.0000000||||.0000000||||.0000000||||.0000000|||10.44210|10|||||10.44300|10|||||01/01/2023|C1894|INTRODUCER/SHEATH||||||||||0|1||</t>
  </si>
  <si>
    <t>37743781|Y|OR FEM ECHELON PP SZ 16 190MM||278|10.44210|10|N|A|01/01/2023|21142.5000|||.0000000||||.0000000||||.0000000||||.0000000||||.0000000|||||||||||||||01/01/2023|C1776|||||||||||0|0||</t>
  </si>
  <si>
    <t>37743782|Y|OR NEEDLE KWIK STRYKER NAV||270|10.44210|10|Y|A|10/01/2023|762.8800|||.0000000||||.0000000||||.0000000||||.0000000||||.0000000|||10.44210|10|||||10.44300|10|||||||||||||||||2|0||</t>
  </si>
  <si>
    <t>37743783|Y|OR NEEDLE BIOPSY STRYKER NAV||270|10.44210|10|Y|A|10/01/2023|1766.8100|||.0000000||||.0000000||||.0000000||||.0000000||||.0000000|||10.44210|10|||||10.44300|10|||||||||||||||||2|0||</t>
  </si>
  <si>
    <t>37743784|Y|OR FRAMELESS GUIDE STRYKER NAV||270|10.44210|10|Y|A|10/01/2023|1721.0700|||.0000000||||.0000000||||.0000000||||.0000000||||.0000000|||10.44210|10|||||10.44300|10|||||||||||||||||0|0||</t>
  </si>
  <si>
    <t>37743785|Y|OR BATTERY INSTRMNT STRYKR NAV||270|10.44210|10|Y|A|01/22/2024|83.4700|||.0000000||||.0000000||||.0000000||||.0000000||||.0000000|||10.44210|10|||||10.44300|10|||||||||||||||||6|0||</t>
  </si>
  <si>
    <t>37743786|Y|OR NAV PIN 3MM X 150MM PK OF 5||270|10.44210|10|Y|A|10/01/2023|308.9800|||.0000000||||.0000000||||.0000000||||.0000000||||.0000000|||10.44210|10|||||10.44300|10|||||||||||||||||1|0||</t>
  </si>
  <si>
    <t>37743787|Y|OR DRILL BIT 4.0MM NAVGTD LONG||270|10.44210|10|Y|A|10/01/2023|1241.8600|||.0000000||||.0000000||||.0000000||||.0000000||||.0000000|||10.44210|10|||||10.44300|10|||||||||||||||||0|0||</t>
  </si>
  <si>
    <t>37743788|Y|OR SPINEMASK TRACKER||270|10.44210|10|Y|A|10/01/2023|2910.6500|||.0000000||||.0000000||||.0000000||||.0000000||||.0000000|||10.44210|10|||||10.44300|10|||||||||||||||||2|0||</t>
  </si>
  <si>
    <t>37743789|Y|OR ROD BULLETED LORD 5.5X50MM||278|10.44210|10|N|A|01/01/2023|642.9700|||.0000000||||.0000000||||.0000000||||.0000000||||.0000000|||||||||||||||||||||||||||2|0||</t>
  </si>
  <si>
    <t>37743790|Y|OR DB 12MM CANN LG QC/190||270|10.44210|10|Y|A|10/01/2023|1462.2300|||.0000000||||.0000000||||.0000000||||.0000000||||.0000000|||10.44210|10|||||10.44300|10|||||||||||||||||18|1||</t>
  </si>
  <si>
    <t>37743791|Y|OR NAV PIN 3MM X 100MM PK OF 5||270|10.44210|10|Y|A|10/01/2023|308.9800|||.0000000||||.0000000||||.0000000||||.0000000||||.0000000|||10.44210|10|||||10.44300|10|||||||||||||||||1|0||</t>
  </si>
  <si>
    <t>37743792|Y|OR LEAD EPICARD SCREW IN 35CM||275|10.44210|10|N|A|02/01/2023|1950.0000|||.0000000||||.0000000||||.0000000||||.0000000||||.0000000|||||||||||||||02/01/2023|C1898|||||||||||0|0||</t>
  </si>
  <si>
    <t>37743793|Y|OR LEAD EPICARD SCREW IN 53CM||275|10.44210|10|N|A|02/01/2023|1950.0000|||.0000000||||.0000000||||.0000000||||.0000000||||.0000000|||||||||||||||02/01/2023|C1898|||||||||||0|0||</t>
  </si>
  <si>
    <t>37743794|Y|OR ORTHOLOCK EX-PIN 3X10||270|10.44210|10|Y|A|10/01/2023|308.9800|||.0000000||||.0000000||||.0000000||||.0000000||||.0000000|||||||||||||||||||||||||||0|0||</t>
  </si>
  <si>
    <t>37743796|Y|OR SC VSD 5.5X45 CURE LP||278|10.44210|10|N|A|02/01/2023|675.0000|||.0000000||||.0000000||||.0000000||||.0000000||||.0000000|||||||||||||||02/01/2023|C1713|||||||||||0|3||</t>
  </si>
  <si>
    <t>37743797|Y|OR PL LAT 1 LVL CURE LP ANY||278|10.44210|10|N|A|02/01/2023|11400.0000|||.0000000||||.0000000||||.0000000||||.0000000||||.0000000|||||||||||||||02/01/2023|C1713|||||||||||1|1||</t>
  </si>
  <si>
    <t>37743798|Y|OR FIXATION SCREW CURE LP||278|10.44210|10|N|A|02/01/2023|375.0000|||.0000000||||.0000000||||.0000000||||.0000000||||.0000000|||||||||||||||02/01/2023|C1713|||||||||||1|2||</t>
  </si>
  <si>
    <t>37743799|Y|OR IONM PER CSE SPECIALTY CARE||369|10.44210|10|N|A|02/01/2023|.0000|||.0000000||||.0000000||||.0000000||||.0000000||||.0000000|||10.44210|10|||||10.44300|10|||||||||||||||||0|6||</t>
  </si>
  <si>
    <t>37743800|Y|OR STREAMLINE SURGICAL SYSTEM||270|10.44300|10|Y|A|10/01/2023|2564.3900|||.0000000||||.0000000||||.0000000||||.0000000||||.0000000|||||||||10.44300|10|||||||||||||||||0|18||</t>
  </si>
  <si>
    <t>37743801|Y|OR INTERSTIM X GENERATOR||278|10.44210|10|N|A|01/01/2023|38544.0000|||.0000000||||.0000000||||.0000000||||.0000000||||.0000000|||10.44210|10|||||10.44300|10|||||01/01/2023|C1767|||||||||||0|8||</t>
  </si>
  <si>
    <t>37743802|Y|OR SC TI 4.0 CAN 38 SRT THR||278|10.44210|10|N|A|02/01/2023|946.8000|||.0000000||||.0000000||||.0000000||||.0000000||||.0000000|||10.44210|10|||||10.44300|10|||||02/01/2023|C1713|||||||||||0|0||</t>
  </si>
  <si>
    <t>37743803|Y|OR SC TI 2.5 CAN 26 SRT THR||278|10.44210|10|N|A|02/01/2023|946.8000|||.0000000||||.0000000||||.0000000||||.0000000||||.0000000|||10.44210|10|||||10.44300|10|||||02/01/2023|C1713|||||||||||0|0||</t>
  </si>
  <si>
    <t>37743804|Y|OR SC TI 2.5 CAN 22 SRT THR||278|10.44210|10|N|A|02/01/2023|946.8000|||.0000000||||.0000000||||.0000000||||.0000000||||.0000000|||10.44210|10|||||10.44300|10|||||02/01/2023|C1713|||||||||||0|0||</t>
  </si>
  <si>
    <t>37743805|Y|OR SC TI 2.0 CAN 16 SRT THR||278|10.44210|10|N|A|02/01/2023|946.8000|||.0000000||||.0000000||||.0000000||||.0000000||||.0000000|||10.44210|10|||||10.44300|10|||||02/01/2023|C1713|||||||||||0|0||</t>
  </si>
  <si>
    <t>37743806|Y|OR KNIFE DISP 1587-02||270|10.44210|10|Y|A|10/01/2023|337.7300|||.0000000||||.0000000||||.0000000||||.0000000||||.0000000|||||||||||||||||||||||||||0|0||</t>
  </si>
  <si>
    <t>37743807|Y|OR K-WIRE (DISC) ML-0301||270|10.44210|10|Y|A|12/01/2023|68.1600|||.0000000||||.0000000||||.0000000||||.0000000||||.0000000|||||||||||||||||||||||||||2|0||</t>
  </si>
  <si>
    <t>37743808|Y|OR STENT DOUBLE PIGTAIL 6X24||278|10.44210|10|N|A|02/01/2023|360.5700|||.0000000||||.0000000||||.0000000||||.0000000||||.0000000|||10.44210|10|||||10.44300|10|||||02/01/2023|C2617|||||||||||0|0||</t>
  </si>
  <si>
    <t>37743809|Y|OR K-WIRE SS MPF-IN 12 02-N||270|10.44210|10|Y|A|10/01/2023|78.3800|||.0000000||||.0000000||||.0000000||||.0000000||||.0000000|||||||||||||||||||||||||||0|0||</t>
  </si>
  <si>
    <t>37743810|Y|OR GRAFT SAPHENOUS VEIN||812|10.44210|10|N|A|01/01/2024|13070.0000|||.0000000||||.0000000||||.0000000||||.0000000||||.0000000|||10.44210|10|||||10.44300|10|||||||||||||||||2|0||</t>
  </si>
  <si>
    <t>37743811|Y|OR SC UNIV WEDGE 7X20MM||278|10.44210|10|N|A|02/01/2023|443.9400|||.0000000||||.0000000||||.0000000||||.0000000||||.0000000|||10.44210|10|||||10.44300|10|||||02/01/2023|C1713|||||||||||0|1||</t>
  </si>
  <si>
    <t>37743812|Y|OR SC UNIV WEDGE 9X20MM||278|10.44210|10|N|A|02/01/2023|443.9400|||.0000000||||.0000000||||.0000000||||.0000000||||.0000000|||10.44210|10|||||10.44300|10|||||02/01/2023|C1713|||||||||||0|1||</t>
  </si>
  <si>
    <t>37743813|Y|OR GUIDEPIN VERSITOMIC FLEX||270|10.44210|10|Y|A|10/01/2023|882.6800|||.0000000||||.0000000||||.0000000||||.0000000||||.0000000|||10.44210|10|||||10.44300|10|||||||||||||||||0|0||</t>
  </si>
  <si>
    <t>37743814|Y|OR CATH PUMP SEGMENT W/REV KIT||278|10.44210|10|N|A|02/01/2023|1395.0000|||.0000000||||.0000000||||.0000000||||.0000000||||.0000000|||10.44210|10|||||10.44300|10|||||||||||||||||0|0||</t>
  </si>
  <si>
    <t>37743815|Y|OR HEAD FEMORAL M-SPEC 28MM +5||278|10.44210|10|N|A|02/01/2023|2436.7200|||.0000000||||.0000000||||.0000000||||.0000000||||.0000000|||||||||||||||02/01/2023|C1776|||||||||||4|0||</t>
  </si>
  <si>
    <t>37743816|Y|OR SHELL FH* or TiH* ANY||278|10.44210|10|N|A|02/01/2023|6000.0000|||.0000000||||.0000000||||.0000000||||.0000000||||.0000000|||||||||||||||02/01/2023|C1889|||||||||||27|1||</t>
  </si>
  <si>
    <t>37743817|Y|OR SHIM VER C or FH* ANY||278|10.44210|10|N|A|02/01/2023|6000.0000|||.0000000||||.0000000||||.0000000||||.0000000||||.0000000|||||||||||||||03/01/2023|C1889|||||||||||27|1||</t>
  </si>
  <si>
    <t>37743818|Y|OR SUTURE SILK 3-0 RB-1 18" CR||270|10.44210|10|Y|A|10/01/2023|20.8700|||.0000000||||.0000000||||.0000000||||.0000000||||.0000000|||10.44210|10|||||10.44300|10|||||||||||||||||0|52||</t>
  </si>
  <si>
    <t>37743819|Y|OR SC LCK FOR IM NAIL 5X84 ST||278|10.44210|10|N|A|02/01/2023|906.1000|||.0000000||||.0000000||||.0000000||||.0000000||||.0000000|||10.44210|10|||||10.44300|10|||||02/01/2023|C1713|||||||||||0|0||</t>
  </si>
  <si>
    <t>37743820|Y|OR CAGE TRELLOS-C 12X14x5H 6D||278|10.44210|10|N|A|02/01/2023|5400.0000|||.0000000||||.0000000||||.0000000||||.0000000||||.0000000|||||||||||||||02/01/2023|C1889|||||||||||0|0||</t>
  </si>
  <si>
    <t>37743821|Y|OR CAGE TRELLOS-C 12X14X6H 6D||278|10.44210|10|N|A|02/01/2023|5400.0000|||.0000000||||.0000000||||.0000000||||.0000000||||.0000000|||||||||||||||02/01/2023|C1889|||||||||||0|0||</t>
  </si>
  <si>
    <t>37743822|Y|OR PL MAXAN GREEN 2LVL ANY||278|10.44210|10|N|A|02/01/2023|2850.0000|||.0000000||||.0000000||||.0000000||||.0000000||||.0000000|||||||||||||||02/01/2023|C1713|||||||||||0|0||</t>
  </si>
  <si>
    <t>37743823|Y|OR PL MAXAN GREEN 1LVL ANY||278|10.44210|10|N|A|02/01/2023|2700.0000|||.0000000||||.0000000||||.0000000||||.0000000||||.0000000|||||||||||||||02/01/2023|C1713|||||||||||0|0||</t>
  </si>
  <si>
    <t>37743824|Y|OR SC MAXAN VA 4.0X12MM||278|10.44210|10|N|A|02/01/2023|659.4600|||.0000000||||.0000000||||.0000000||||.0000000||||.0000000|||||||||||||||02/01/2023|C1713|||||||||||0|0||</t>
  </si>
  <si>
    <t>37743825|Y|OR DRILL FOR MAXAN SC 4.0X12MM||278|10.44210|10|Y|A|02/01/2023|393.0200|||.0000000||||.0000000||||.0000000||||.0000000||||.0000000|||||||||||||||02/02/2023||ALT code removed||||||||||0|0||</t>
  </si>
  <si>
    <t>37743826|Y|OR DRILL FOR MAXAN SC 4.0X14MM||278|10.44210|10|Y|A|02/01/2023|393.0200|||.0000000||||.0000000||||.0000000||||.0000000||||.0000000|||||||||||||||02/02/2023||ALT code removed||||||||||0|0||</t>
  </si>
  <si>
    <t>37743827|Y|OR PL RIB 50MM ACUMED||278|10.44210|10|N|A|02/01/2023|4983.0000|||.0000000||||.0000000||||.0000000||||.0000000||||.0000000|||||||||||||||02/01/2023|C1713|||||||||||0|0||</t>
  </si>
  <si>
    <t>37743828|Y|OR SC LCK BLUE 2.7X8MM ACUMED||278|10.44210|10|N|A|02/01/2023|660.0000|||.0000000||||.0000000||||.0000000||||.0000000||||.0000000|||||||||||||||02/01/2023|C1713|||||||||||0|0||</t>
  </si>
  <si>
    <t>37743829|Y|OR SC LCK GRN 2.7X10MM ACUMED||278|10.44210|10|N|A|02/01/2023|660.0000|||.0000000||||.0000000||||.0000000||||.0000000||||.0000000|||||||||||||||02/01/2023|C1713|||||||||||0|0||</t>
  </si>
  <si>
    <t>37743830|Y|OR DRILL RIBLOC U+ 2MM ACUMED||270|10.44210|10|Y|A|10/01/2023|905.8100|||.0000000||||.0000000||||.0000000||||.0000000||||.0000000|||||||||||||||||||||||||||0|0||</t>
  </si>
  <si>
    <t>37743831|Y|OR DRIVER HEXALOBE T8 ACUMED||270|10.44210|10|Y|A|10/01/2023|745.6300|||.0000000||||.0000000||||.0000000||||.0000000||||.0000000|||||||||||||||||||||||||||0|0||</t>
  </si>
  <si>
    <t>37743832|Y|OR DRILL BLUE 2.0X8MM ACUMED||270|10.44210|10|Y|A|10/01/2023|905.8100|||.0000000||||.0000000||||.0000000||||.0000000||||.0000000|||||||||||||||||||||||||||0|0||</t>
  </si>
  <si>
    <t>37743833|Y|OR DRILL GREEN 2.0X10MM ACUMED||270|10.44210|10|Y|A|10/01/2023|905.8100|||.0000000||||.0000000||||.0000000||||.0000000||||.0000000|||||||||||||||||||||||||||0|0||</t>
  </si>
  <si>
    <t>37743834|Y|OR SC LUMBAR VST 5.5X45MM||278|10.44210|10|N|A|02/01/2023|675.0000|||.0000000||||.0000000||||.0000000||||.0000000||||.0000000|||||||||||||||02/01/2023|C1713|||||||||||0|0||</t>
  </si>
  <si>
    <t>37743835|Y|OR OSTEOTOME BLADE SHORT 12MM||270|10.44210|10|Y|A|10/01/2023|333.1300|||.0000000||||.0000000||||.0000000||||.0000000||||.0000000|||10.44210|10|||||10.44300|10|||||||||||||||||0|0||</t>
  </si>
  <si>
    <t>37743836|Y|OR USAGE FEE MRI FEMORAL CASE||369|10.44210|10|N|A|02/01/2023|.0000|||.0000000||||.0000000||||.0000000||||.0000000||||.0000000|||10.44210|10|||||10.44300|10|||||||||||||||||0|0||</t>
  </si>
  <si>
    <t>37743837|Y|OR BASEPLATE REV TIBIA SZ 3 RT||278|10.44210|10|N|A|03/01/2023|9585.0000|||.0000000||||.0000000||||.0000000||||.0000000||||.0000000|||||||||||||||03/01/2023|C1776|||||||||||0|0||</t>
  </si>
  <si>
    <t>37743838|Y|OR PATELLAR RSRFCE CMPNT 35MM||278|10.44210|10|N|A|03/01/2023|2922.0000|||.0000000||||.0000000||||.0000000||||.0000000||||.0000000|||||||||||||||03/01/2023|C1776|||||||||||0|0||</t>
  </si>
  <si>
    <t>37743839|Y|OR INSERT GNS II CON 5-6/18MM||278|10.44210|10|N|A|03/01/2023|7620.0000|||.0000000||||.0000000||||.0000000||||.0000000||||.0000000|||||||||||||||03/01/2023|C1776|||||||||||0|0||</t>
  </si>
  <si>
    <t>37743840|Y|OR FEMUR LGN OX CONST SZ 6 RT||278|10.44210|10|N|A|03/01/2023|23970.0000|||.0000000||||.0000000||||.0000000||||.0000000||||.0000000|||||||||||||||03/01/2023|C1776|||||||||||0|0||</t>
  </si>
  <si>
    <t>37743841|Y|OR STEM LGN PRSFT 14MM X 120MM||278|10.44210|10|N|A|03/01/2023|4440.0000|||.0000000||||.0000000||||.0000000||||.0000000||||.0000000|||||||||||||||03/01/2023|C1776|||||||||||0|0||</t>
  </si>
  <si>
    <t>37743842|Y|OR SUT VLOC 90 2-0 GS-21 18"||270|10.44210|10|Y|A|10/01/2023|126.6200|||.0000000||||.0000000||||.0000000||||.0000000||||.0000000|||10.44210|10|||||10.44300|10|||||||||||||||||0|10||</t>
  </si>
  <si>
    <t>37743843|Y|OR CENTRALIZER CEMENTED 11.0MM||278|10.44210|10|N|A|03/01/2023|319.8400|||.0000000||||.0000000||||.0000000||||.0000000||||.0000000|||||||||||||||||||||||||||0|0||</t>
  </si>
  <si>
    <t>37743844|Y|OR HEAD FEM ART 12/14 28 +8.5||278|10.44210|10|N|A|03/01/2023|1845.4800|||.0000000||||.0000000||||.0000000||||.0000000||||.0000000|||||||||||||||03/01/2023|C1776|||||||||||0|0||</t>
  </si>
  <si>
    <t>37743845|Y|OR STEM FEM CEM TAPR 6/HI/127||278|10.44210|10|N|A|03/01/2023|8503.5600|||.0000000||||.0000000||||.0000000||||.0000000||||.0000000|||||||||||||||03/01/2023|C1776|||||||||||0|0||</t>
  </si>
  <si>
    <t>37743846|Y|OR HEAD BIPOLAR SLF CTR 45X28||278|10.44210|10|N|A|03/01/2023|2154.3600|||.0000000||||.0000000||||.0000000||||.0000000||||.0000000|||||||||||||||03/01/2023|C1776|||||||||||1|0||</t>
  </si>
  <si>
    <t>37743847|Y|OR FLEXHD THIN-MED PRF 11X20CM||278|10.44210|10|N|A|03/01/2023|14907.6000|||.0000000||||.0000000||||.0000000||||.0000000||||.0000000|||10.44210|10|||||10.44300|10|||||||||||||||||0|1||</t>
  </si>
  <si>
    <t>37743848|Y|OR DB 6.5 CONICAL W/STOP||270|10.44210|10|Y|A|10/01/2023|764.8300|||.0000000||||.0000000||||.0000000||||.0000000||||.0000000|||10.44210|10|||||10.44300|10|||||||||||||||||0|0||</t>
  </si>
  <si>
    <t>37743849|Y|OR DB ML HLOW HUM NAIL 10.0 ST||270|10.44210|10|Y|A|10/01/2023|781.6000|||.0000000||||.0000000||||.0000000||||.0000000||||.0000000|||10.44210|10|||||10.44300|10|||||||||||||||||1|0||</t>
  </si>
  <si>
    <t>37743850|Y|OR NAIL ML CAN PHUM 8/R/160 S||278|10.44210|10|N|A|03/01/2023|5949.0000|||.0000000||||.0000000||||.0000000||||.0000000||||.0000000|||10.44210|10|||||10.44300|10|||||03/01/2023|C1889|||||||||||0|0||</t>
  </si>
  <si>
    <t>37743851|Y|OR SC TI ML 4.5X40 ST||278|10.44210|10|N|A|03/01/2023|963.6000|||.0000000||||.0000000||||.0000000||||.0000000||||.0000000|||10.44210|10|||||10.44300|10|||||03/01/2023|C1713|||||||||||0|0||</t>
  </si>
  <si>
    <t>37743852|Y|OR SC TI ML 4.5X38 ST||278|10.44210|10|N|A|10/01/2023|1108.1400|||.0000000||||.0000000||||.0000000||||.0000000||||.0000000|||10.44210|10|||||10.44300|10|||||03/01/2023|C1713|||||||||||1|0||</t>
  </si>
  <si>
    <t>37743853|Y|OR NEEDLE IMBIBE BVL 8GX15CM||270|10.44210|10|Y|A|10/01/2023|588.4400|||.0000000||||.0000000||||.0000000||||.0000000||||.0000000|||||||||||||||||||||||||||0|0||</t>
  </si>
  <si>
    <t>37743854|Y|OR BRST IMPL 10512;10610;10621||278|10.44210|10|N|A|05/01/2023|2820.0000|||.0000000||||.0000000||||.0000000||||.0000000||||.0000000|||10.44210|10|||||10.44300|10|||||03/01/2023|L8600|||||||||||0|0||</t>
  </si>
  <si>
    <t>37743855|Y|OR BRST IMPL 10721 ANY||278|10.44210|10|N|A|03/01/2023|3285.0000|||.0000000||||.0000000||||.0000000||||.0000000||||.0000000|||10.44210|10|||||10.44300|10|||||03/01/2023|L8600|||||||||||0|0||</t>
  </si>
  <si>
    <t>37743856|Y|OR SIZER BRST IMPL 10621-ANY||270|10.44210|10|Y|A|10/01/2023|731.8300|||.0000000||||.0000000||||.0000000||||.0000000||||.0000000|||10.44210|10|||||10.44300|10|||||||||||||||||0|0||</t>
  </si>
  <si>
    <t>37743858|Y|OR STEM LGN PRSFT 14 X 160MM||278|10.44210|10|N|A|03/01/2023|4560.0000|||.0000000||||.0000000||||.0000000||||.0000000||||.0000000|||||||||||||||03/01/2023|C1776|||||||||||0|0||</t>
  </si>
  <si>
    <t>37743859|Y|OR INSERT GNS II CON 3-4/25MM||278|10.44210|10|N|A|03/01/2023|7620.0000|||.0000000||||.0000000||||.0000000||||.0000000||||.0000000|||||||||||||||03/01/2023|C1776|||||||||||0|0||</t>
  </si>
  <si>
    <t>37743860|Y|OR BASEPLATE REV TIBIA SZ 4 RT||278|10.44210|10|N|A|03/01/2023|9585.0000|||.0000000||||.0000000||||.0000000||||.0000000||||.0000000|||||||||||||||03/01/2023|C1776|||||||||||0|0||</t>
  </si>
  <si>
    <t>37743861|Y|OR STEM LGN PRSFT 16 X 160MM||278|10.44210|10|N|A|03/01/2023|4560.0000|||.0000000||||.0000000||||.0000000||||.0000000||||.0000000|||||||||||||||03/01/2023|C1776|||||||||||0|0||</t>
  </si>
  <si>
    <t>37743862|Y|OR INSERT GNS II CON 3-4/21MM||278|10.44210|10|N|A|03/01/2023|7620.0000|||.0000000||||.0000000||||.0000000||||.0000000||||.0000000|||||||||||||||03/01/2023|C1776|||||||||||0|0||</t>
  </si>
  <si>
    <t>37743863|Y|OR SC LGN DFEM WDG SZ6 5MM||278|10.44210|10|N|A|03/01/2023|4507.5000|||.0000000||||.0000000||||.0000000||||.0000000||||.0000000|||||||||||||||03/01/2023|C1713|||||||||||0|0||</t>
  </si>
  <si>
    <t>37743864|Y|OR SC SCHNTZ SD 5.0/175 ST||270|10.44210|10|Y|A|10/01/2023|779.3900|||.0000000||||.0000000||||.0000000||||.0000000||||.0000000|||||||||||||||||||||||||||2|2||</t>
  </si>
  <si>
    <t>37743865|Y|OR SC LCK IM NAIL ST ANY||278|10.44210|10|N|A|03/01/2023|823.5000|||.0000000||||.0000000||||.0000000||||.0000000||||.0000000|||||||||||||||03/01/2023|C1713|||||||||||18|0||</t>
  </si>
  <si>
    <t>37743866|Y|OR SC TI 6.5 CAN 95 SHRT THR||278|10.44210|10|N|A|03/01/2023|1184.4000|||.0000000||||.0000000||||.0000000||||.0000000||||.0000000|||||||||||||||03/01/2023|C1713|||||||||||0|0||</t>
  </si>
  <si>
    <t>37743867|Y|OR SC TI 6.5 CAN 90 SHRT THR||278|10.44210|10|N|A|03/01/2023|1184.4000|||.0000000||||.0000000||||.0000000||||.0000000||||.0000000|||||||||||||||03/01/2023|C1713|||||||||||0|0||</t>
  </si>
  <si>
    <t>37743868|Y|OR GW THRD 2.8/300MM||270|10.44210|10|Y|A|10/01/2023|530.1200|||.0000000||||.0000000||||.0000000||||.0000000||||.0000000|||10.44210|10|||||10.44300|10|||||||||||||||||9|0||</t>
  </si>
  <si>
    <t>37743869|Y|OR DB 5.0 CAN LG QC/LNG||270|10.44210|10|Y|A|10/01/2023|1523.4400|||.0000000||||.0000000||||.0000000||||.0000000||||.0000000|||10.44210|10|||||10.44300|10|||||||||||||||||10|0||</t>
  </si>
  <si>
    <t>37743870|Y|OR GUIDE ROD TROC 2.5/230 W/ST||270|10.44210|10|Y|A|10/01/2023|75.1400|||.0000000||||.0000000||||.0000000||||.0000000||||.0000000|||10.44210|10|||||10.44300|10|||||||||||||||||3|0||</t>
  </si>
  <si>
    <t>37743871|Y|OR PL TIBIA MD 3.5/6H/95/RT||278|10.44210|10|N|A|03/01/2023|1631.3400|||.0000000||||.0000000||||.0000000||||.0000000||||.0000000|||10.44210|10|||||10.44300|10|||||03/01/2023|C1713|||||||||||0|0||</t>
  </si>
  <si>
    <t>37743872|Y|OR SC CAN ET PA RED 7.5X40||278|10.44210|10|N|A|03/01/2023|2967.5700|||.0000000||||.0000000||||.0000000||||.0000000||||.0000000|||||||||||||||03/01/2023|C1713|||||||||||0|0||</t>
  </si>
  <si>
    <t>37743873|Y|OR PL LIF AMP 1 SC 06/15MM||278|10.44210|10|N|A|03/01/2023|9600.0000|||.0000000||||.0000000||||.0000000||||.0000000||||.0000000|||||||||||||||03/01/2023|C1713|||||||||||0|0||</t>
  </si>
  <si>
    <t>37743874|Y|OR SC BONE 5.5X35MM 2EA/PK||278|10.44210|10|N|A|03/01/2023|3300.0000|||.0000000||||.0000000||||.0000000||||.0000000||||.0000000|||||||||||||||03/01/2023|C1713|||||||||||0|0||</t>
  </si>
  <si>
    <t>37743875|Y|OR SP IDENTITI 6/18/55/10D||278|10.44210|10|N|A|03/01/2023|13800.0000|||.0000000||||.0000000||||.0000000||||.0000000||||.0000000|||||||||||||||03/01/2023|C1889|||||||||||0|0||</t>
  </si>
  <si>
    <t>37743876|Y|OR ROD TI MIS LORD 5.5X110MM||278|10.44210|10|N|A|03/01/2023|450.0000|||.0000000||||.0000000||||.0000000||||.0000000||||.0000000|||||||||||||||||||||||||||0|0||</t>
  </si>
  <si>
    <t>37743877|Y|OR POSITION MODULE 2.0 LIF-PTP||270|10.44210|10|Y|A|10/01/2023|1418.1000|||.0000000||||.0000000||||.0000000||||.0000000||||.0000000|||||||||||||||||||||||||||1|0||</t>
  </si>
  <si>
    <t>37743878|Y|OR GW SS 310MM TROC TIP||270|10.44210|10|Y|A|10/01/2023|155.9900|||.0000000||||.0000000||||.0000000||||.0000000||||.0000000|||||||||||||||03/01/2023|C1769|||||||||||2|0||</t>
  </si>
  <si>
    <t>37743879|Y|OR GW NITINOL 18" TROC TIP||270|10.44210|10|Y|A|10/01/2023|155.9900|||.0000000||||.0000000||||.0000000||||.0000000||||.0000000|||||||||||||||03/01/2023|C1769|||||||||||1|0||</t>
  </si>
  <si>
    <t>37743880|Y|OR PUSHER CAP PTP ACCESS||270|10.44210|10|Y|A|10/01/2023|583.8400|||.0000000||||.0000000||||.0000000||||.0000000||||.0000000|||||||||||||||||||||||||||2|0||</t>
  </si>
  <si>
    <t>37743881|Y|OR CLIP STIM SAFEOP ST||270|10.44210|10|Y|A|10/01/2023|1682.6300|||.0000000||||.0000000||||.0000000||||.0000000||||.0000000|||||||||||||||||||||||||||2|1||</t>
  </si>
  <si>
    <t>37743882|Y|OR PROBE STIM SAFEOP BALL-TIP||270|10.44210|10|Y|A|10/01/2023|1682.6300|||.0000000||||.0000000||||.0000000||||.0000000||||.0000000|||||||||||||||||||||||||||1|1||</t>
  </si>
  <si>
    <t>37743883|Y|OR DILATOR KIT SAFEOP INSUL ST||270|10.44210|10|Y|A|10/01/2023|3140.6500|||.0000000||||.0000000||||.0000000||||.0000000||||.0000000|||||||||||||||||||||||||||1|1||</t>
  </si>
  <si>
    <t>37743884|Y|OR ILLUMINATION SYSTEM LIF ST||270|10.44210|10|Y|A|10/01/2023|2450.5400|||.0000000||||.0000000||||.0000000||||.0000000||||.0000000|||||||||||||||||||||||||||1|0||</t>
  </si>
  <si>
    <t>37743885|Y|OR KNIFE ANNULOTOMY 1600-05||270|10.44210|10|Y|A|10/01/2023|1682.6300|||.0000000||||.0000000||||.0000000||||.0000000||||.0000000|||||||||||||||||||||||||||0|1||</t>
  </si>
  <si>
    <t>37743886|Y|OR NEEDLE ELECTRODE KIT SAFEOP||270|10.44210|10|Y|A|10/01/2023|4522.8500|||.0000000||||.0000000||||.0000000||||.0000000||||.0000000|||||||||||||||||||||||||||1|0||</t>
  </si>
  <si>
    <t>37743887|Y|OR SHIM PTP INTRADISCAL NARROW||270|10.44210|10|Y|A|10/01/2023|2181.0700|||.0000000||||.0000000||||.0000000||||.0000000||||.0000000|||||||||||||||||||||||||||0|1||</t>
  </si>
  <si>
    <t>37743888|Y|OR EXPOSURE GUARD PTP MIS 11MM||270|10.44210|10|Y|A|10/01/2023|2910.6500|||.0000000||||.0000000||||.0000000||||.0000000||||.0000000|||||||||||||||||||||||||||0|0||</t>
  </si>
  <si>
    <t>37743889|Y|OR BREAST IMPL SHPB SMPB SMHB||278|10.44210|10|N|A|03/01/2023|4650.0000|||.0000000||||.0000000||||.0000000||||.0000000||||.0000000|||10.44210|10|||||10.44300|10|||||03/01/2023|L8600|||||||||||0|2||</t>
  </si>
  <si>
    <t>37743890|Y|OR SIZER BRST RSZ-HPB/MPB  ANY||270|10.44210|10|Y|A|10/01/2023|1059.5500|||.0000000||||.0000000||||.0000000||||.0000000||||.0000000|||10.44210|10|||||10.44300|10|||||||||||||||||0|0||</t>
  </si>
  <si>
    <t>37743891|Y|OR PRODISC-C VIVO ANY SIZE||278|10.44210|10|N|A|04/01/2023|16493.4000|||.0000000||||.0000000||||.0000000||||.0000000||||.0000000|||10.44210|10|||||10.44300|10|||||03/01/2023|C1889|||||||||||1|6||</t>
  </si>
  <si>
    <t>37743892|Y|OR HEAD HUMERAL OFSET 46/21/50||278|10.44210|10|N|A|03/01/2023|3450.0000|||.0000000||||.0000000||||.0000000||||.0000000||||.0000000|||||||||||||||03/01/2023|C1776|||||||||||0|0||</t>
  </si>
  <si>
    <t>37743893|Y|OR STEM HUMERAL FX PPS 8MM||278|10.44210|10|N|A|03/01/2023|8400.0000|||.0000000||||.0000000||||.0000000||||.0000000||||.0000000|||||||||||||||03/01/2023|C1776|||||||||||0|0||</t>
  </si>
  <si>
    <t>37743894|Y|OR ADAPTOR STANDARD TAPER||278|10.44210|10|N|A|03/01/2023|525.0000|||.0000000||||.0000000||||.0000000||||.0000000||||.0000000|||||||||||||||||||||||||||0|0||</t>
  </si>
  <si>
    <t>37743895|Y|OR SC LP TM SS 3.5X14 CORT||278|10.44210|10|N|A|03/01/2023|105.0000|||.0000000||||.0000000||||.0000000||||.0000000||||.0000000|||10.44210|10|||||10.44300|10|||||03/01/2023|C1713|||||||||||0|0||</t>
  </si>
  <si>
    <t>37743896|Y|OR SC LP TM SS 3.5X16 CORT||278|10.44210|10|N|A|03/01/2023|105.0000|||.0000000||||.0000000||||.0000000||||.0000000||||.0000000|||10.44210|10|||||10.44300|10|||||03/01/2023|C1713|||||||||||0|1||</t>
  </si>
  <si>
    <t>37743897|Y|OR SC LP TM SS 2.7X20 CORT||278|10.44210|10|N|A|03/01/2023|135.0000|||.0000000||||.0000000||||.0000000||||.0000000||||.0000000|||10.44210|10|||||10.44300|10|||||03/01/2023|C1713|||||||||||0|1||</t>
  </si>
  <si>
    <t>37743898|Y|OR SC LP LOCK SS 2.7X12MM||278|10.44210|10|N|A|03/01/2023|345.0000|||.0000000||||.0000000||||.0000000||||.0000000||||.0000000|||10.44210|10|||||10.44300|10|||||03/01/2023|C1713|||||||||||0|1||</t>
  </si>
  <si>
    <t>37743899|Y|OR SC LP LOCK SS 2.7X14MM||278|10.44210|10|N|A|03/01/2023|345.0000|||.0000000||||.0000000||||.0000000||||.0000000||||.0000000|||10.44210|10|||||10.44300|10|||||03/01/2023|C1713|||||||||||0|1||</t>
  </si>
  <si>
    <t>37743900|Y|OR PL LOCK D-FIB SS/LT/6H||278|10.44210|10|N|A|03/01/2023|2400.0000|||.0000000||||.0000000||||.0000000||||.0000000||||.0000000|||10.44210|10|||||10.44300|10|||||03/01/2023|C1713|||||||||||0|0||</t>
  </si>
  <si>
    <t>37743901|Y|OR BB-TAK||270|10.44210|10|Y|A|10/01/2023|156.0200|||.0000000||||.0000000||||.0000000||||.0000000||||.0000000|||10.44210|10|||||10.44300|10|||||||||||||||||0|0||</t>
  </si>
  <si>
    <t>37743902|Y|OR GW TROC TIP 1.35MM||270|10.44210|10|Y|A|10/01/2023|72.6300|||.0000000||||.0000000||||.0000000||||.0000000||||.0000000|||10.44210|10|||||10.44300|10|||||||||||||||||0|0||</t>
  </si>
  <si>
    <t>37743903|Y|OR DB 2.0 CALIBRATED||270|10.44210|10|Y|A|10/01/2023|241.5800|||.0000000||||.0000000||||.0000000||||.0000000||||.0000000|||10.44210|10|||||10.44300|10|||||||||||||||||0|1||</t>
  </si>
  <si>
    <t>37743904|Y|OR DB 2.5MM||270|10.44210|10|Y|A|10/01/2023|229.1600|||.0000000||||.0000000||||.0000000||||.0000000||||.0000000|||10.44210|10|||||10.44300|10|||||||||||||||||0|1||</t>
  </si>
  <si>
    <t>37743905|Y|OR DB 2.7MM||270|10.44210|10|Y|A|10/01/2023|229.1600|||.0000000||||.0000000||||.0000000||||.0000000||||.0000000|||10.44210|10|||||10.44300|10|||||||||||||||||0|1||</t>
  </si>
  <si>
    <t>37743906|Y|OR ANCHOR BIO CRKSCRW 4.75X14||278|10.44210|10|N|A|03/01/2023|1065.0000|||.0000000||||.0000000||||.0000000||||.0000000||||.0000000|||10.44210|10|||||10.44300|10|||||03/01/2023|C1713|||||||||||2|0||</t>
  </si>
  <si>
    <t>37743907|Y|OR HIP TOTAL PINNACLE MODULR D||278|10.44210|10|N|A|03/01/2023|19656.0000|||.0000000||||.0000000||||.0000000||||.0000000||||.0000000|||||||||||||||03/01/2023|C1776|||||||||||0|0||</t>
  </si>
  <si>
    <t>37743908|Y|OR SC TI 4.0 CANN 38MM FT||278|10.44210|10|N|A|03/01/2023|946.8000|||.0000000||||.0000000||||.0000000||||.0000000||||.0000000|||10.44210|10|||||10.44300|10|||||03/01/2023|C1713|||||||||||0|0||</t>
  </si>
  <si>
    <t>37743909|Y|OR SC PERI VAL ST/SD 5.0X16||278|10.44210|10|N|A|03/01/2023|1085.2100|||.0000000||||.0000000||||.0000000||||.0000000||||.0000000|||10.44210|10|||||10.44300|10|||||03/01/2023|C1713|||||||||||2|0||</t>
  </si>
  <si>
    <t>37743910|Y|OR PL CRVD BRD LCP 12H/229 ST||278|10.44210|10|N|A|03/01/2023|2249.1000|||.0000000||||.0000000||||.0000000||||.0000000||||.0000000|||10.44210|10|||||10.44300|10|||||03/01/2023|C1713|||||||||||0|0||</t>
  </si>
  <si>
    <t>37743911|Y|OR CAGE MAGNUM+ 41X27X10MM 12D||278|10.44210|10|N|A|03/01/2023|12000.0000|||.0000000||||.0000000||||.0000000||||.0000000||||.0000000|||||||||||||||03/01/2023|C1889|||||||||||1|0||</t>
  </si>
  <si>
    <t>37743912|Y|SC PROVDNCE FASD 4.2X16||278|10.44210|10|N|A|03/01/2023|412.1600|||.0000000||||.0000000||||.0000000||||.0000000||||.0000000|||||||||||||||03/01/2023|C1713|||||||||||0|0||</t>
  </si>
  <si>
    <t>37743913|Y|OR SP COLNL 14X16/7D/9 TPS AC||278|10.44210|10|N|A|03/01/2023|3665.7100|||.0000000||||.0000000||||.0000000||||.0000000||||.0000000|||||||||||||||03/01/2023|C1889|||||||||||0|0||</t>
  </si>
  <si>
    <t>37743914|Y|OR SHIM PTP INTRADISCAL WIDE||270|10.44210|10|Y|A|10/01/2023|1261.0700|||.0000000||||.0000000||||.0000000||||.0000000||||.0000000|||||||||||||||||||||||||||2|0||</t>
  </si>
  <si>
    <t>37743915|Y|OR SC TI 4.0 CANN 30MM FT||278|10.44210|10|N|A|03/01/2023|946.8000|||.0000000||||.0000000||||.0000000||||.0000000||||.0000000|||10.44210|10|||||10.44300|10|||||03/01/2023|C1713|||||||||||0|0||</t>
  </si>
  <si>
    <t>37743916|Y|OR SC TI 4.0 CANN 34MM FT||278|10.44210|10|N|A|03/01/2023|946.8000|||.0000000||||.0000000||||.0000000||||.0000000||||.0000000|||10.44210|10|||||10.44300|10|||||03/01/2023|C1713|||||||||||0|0||</t>
  </si>
  <si>
    <t>37743917|Y|OR SC TI 4.0 CANN 46MM FT||278|10.44210|10|N|A|03/01/2023|946.8000|||.0000000||||.0000000||||.0000000||||.0000000||||.0000000|||10.44210|10|||||10.44300|10|||||03/01/2023|C1713|||||||||||2|0||</t>
  </si>
  <si>
    <t>37743918|Y|OR SC TI 4.0 CANN 48MM FT||278|10.44210|10|N|A|03/01/2023|946.8000|||.0000000||||.0000000||||.0000000||||.0000000||||.0000000|||10.44210|10|||||10.44300|10|||||03/01/2023|C1713|||||||||||0|0||</t>
  </si>
  <si>
    <t>37743919|Y|OR SC TI 4.0 CANN 52MM FT||278|10.44210|10|N|A|03/01/2023|946.8000|||.0000000||||.0000000||||.0000000||||.0000000||||.0000000|||10.44210|10|||||10.44300|10|||||03/01/2023|C1713|||||||||||0|0||</t>
  </si>
  <si>
    <t>37743920|Y|OR SC TI 4.5 CANN 110MM FT||278|10.44210|10|N|A|03/01/2023|1184.4000|||.0000000||||.0000000||||.0000000||||.0000000||||.0000000|||10.44210|10|||||10.44300|10|||||03/01/2023|C1713|||||||||||0|0||</t>
  </si>
  <si>
    <t>37743921|Y|OR NAIL TIBIAL ADV 9/375 ST||278|10.44210|10|N|A|03/01/2023|6337.8000|||.0000000||||.0000000||||.0000000||||.0000000||||.0000000|||10.44210|10|||||10.44300|10|||||03/01/2023|C1889|||||||||||0|0||</t>
  </si>
  <si>
    <t>37743922|Y|OR ANCHOR PEEK 4.75 CS FT/TP||278|10.44210|10|N|A|04/01/2023|915.0000|||.0000000||||.0000000||||.0000000||||.0000000||||.0000000|||10.44210|10|||||10.44300|10|||||04/01/2023|C1713|||||||||||0|0||</t>
  </si>
  <si>
    <t>37743923|Y|OR SC TRSTL LUX2 VASD 4.0X16||278|10.44210|10|N|A|04/01/2023|375.0000|||.0000000||||.0000000||||.0000000||||.0000000||||.0000000|||||||||||||||04/01/2023|C1713|||||||||||0|0||</t>
  </si>
  <si>
    <t>37743924|Y|OR PL TRSTL LUX2 AC 2LVL 34||278|10.44210|10|N|A|04/01/2023|2520.0000|||.0000000||||.0000000||||.0000000||||.0000000||||.0000000|||||||||||||||04/01/2023|C1713|||||||||||0|0||</t>
  </si>
  <si>
    <t>37743925|Y|OR ANCHOR PK SWVLK C 4.75x19.1||278|10.44210|10|N|A|04/01/2023|1125.0000|||.0000000||||.0000000||||.0000000||||.0000000||||.0000000|||10.44210|10|||||10.44300|10|||||04/01/2023|C1713|||||||||||2|1||</t>
  </si>
  <si>
    <t>37743926|Y|OR SC PERI VAL ST/SD 5.0X12||278|10.44210|10|N|A|04/01/2023|1085.2100|||.0000000||||.0000000||||.0000000||||.0000000||||.0000000|||10.44210|10|||||10.44300|10|||||04/01/2023|C1713|||||||||||0|0||</t>
  </si>
  <si>
    <t>37743927|Y|OR SC PERI VAL ST/SD 5.0X14||278|10.44210|10|N|A|04/01/2023|1085.2100|||.0000000||||.0000000||||.0000000||||.0000000||||.0000000|||10.44210|10|||||10.44300|10|||||04/01/2023|C1713|||||||||||2|0||</t>
  </si>
  <si>
    <t>37743928|Y|OR SC PERI VAL ST/SD 5.0X18||278|10.44210|10|N|A|04/01/2023|1085.2100|||.0000000||||.0000000||||.0000000||||.0000000||||.0000000|||10.44210|10|||||10.44300|10|||||04/01/2023|C1713|||||||||||0|0||</t>
  </si>
  <si>
    <t>37743929|Y|OR SC TI 4.0 CAN 36 LNG THR||278|10.44210|10|N|A|04/01/2023|946.8000|||.0000000||||.0000000||||.0000000||||.0000000||||.0000000|||10.44210|10|||||10.44300|10|||||04/01/2023|C1713|||||||||||0|0||</t>
  </si>
  <si>
    <t>37743930|Y|OR ENDPLATE FRTFY UPR 16X40 4D||278|10.44210|10|N|A|04/01/2023|2457.0000|||.0000000||||.0000000||||.0000000||||.0000000||||.0000000|||||||||||||||||||||||||||0|0||</t>
  </si>
  <si>
    <t>37743931|Y|OR ENDPLATE FRTFY LWR 16X40 8D||278|10.44210|10|N|A|04/01/2023|2457.0000|||.0000000||||.0000000||||.0000000||||.0000000||||.0000000|||||||||||||||||||||||||||0|0||</t>
  </si>
  <si>
    <t>37743932|Y|OR CORE FORTIFY 16MM/36-57MM||278|10.44210|10|N|A|04/01/2023|20448.0000|||.0000000||||.0000000||||.0000000||||.0000000||||.0000000|||||||||||||||04/01/2023|C1889|||||||||||0|0||</t>
  </si>
  <si>
    <t>37743933|Y|OR ROD PERLA MIS 5.5X80 PB||278|10.44210|10|N|A|04/01/2023|450.0000|||.0000000||||.0000000||||.0000000||||.0000000||||.0000000|||||||||||||||04/01/2023||ALT code removed||||||||||2|0||</t>
  </si>
  <si>
    <t>37743934|Y|OR BIOCUE SYSTEM FOR BLOOD/BMA||270|10.44210|10|Y|A|10/01/2023|3370.6500|||.0000000||||.0000000||||.0000000||||.0000000||||.0000000|||10.44210|10|||||10.44300|10|||||||||||||||||0|0||</t>
  </si>
  <si>
    <t>37743935|Y|OR BREAST IMPL GEL SSX (ALL)||278|10.44210|10|N|A|04/01/2023|4059.5300|||.0000000||||.0000000||||.0000000||||.0000000||||.0000000|||10.44210|10|||||10.44300|10|||||04/01/2023|L8600|||||||||||0|0||</t>
  </si>
  <si>
    <t>37743936|Y|OR LINER G7 LONGEVITY||278|10.44210|10|N|A|04/01/2023|2325.0000|||.0000000||||.0000000||||.0000000||||.0000000||||.0000000|||||||||||||||04/01/2023|C1776|||||||||||1|1||</t>
  </si>
  <si>
    <t>37743937|Y|OR PL VAL PHL 1.5/2H HS 6H ST||278|10.44210|10|N|A|04/01/2023|1423.8300|||.0000000||||.0000000||||.0000000||||.0000000||||.0000000|||10.44210|10|||||10.44300|10|||||04/01/2023|C1713|||||||||||0|0||</t>
  </si>
  <si>
    <t>37743938|Y|OR DB 6.5 CNCL W/STOP ST||270|10.44210|10|Y|A|10/01/2023|884.9300|||.0000000||||.0000000||||.0000000||||.0000000||||.0000000|||10.44210|10|||||10.44300|10|||||||||||||||||1|0||</t>
  </si>
  <si>
    <t>37743939|Y|OR GUIDE ROD TROC 2.5/230 W/ST||270|10.44210|10|Y|A|10/01/2023|197.8200|||.0000000||||.0000000||||.0000000||||.0000000||||.0000000|||10.44210|10|||||10.44300|10|||||||||||||||||4|0||</t>
  </si>
  <si>
    <t>37743940|Y|OR DRILL CAL 4.2 XTRA-LG -S ST||270|10.44210|10|Y|A|10/01/2023|1139.5100|||.0000000||||.0000000||||.0000000||||.0000000||||.0000000|||10.44210|10|||||10.44300|10|||||||||||||||||66|3||</t>
  </si>
  <si>
    <t>37743941|Y|OR SC 4.5 TI MULTI LC 28L ST||278|10.44210|10|N|A|04/01/2023|769.6500|||.0000000||||.0000000||||.0000000||||.0000000||||.0000000|||10.44210|10|||||10.44300|10|||||04/01/2023|C1713|||||||||||0|0||</t>
  </si>
  <si>
    <t>37743942|Y|OR SC 4.5 TI MLT LC 34L ST||278|10.44210|10|N|A|04/01/2023|769.6500|||.0000000||||.0000000||||.0000000||||.0000000||||.0000000|||10.44210|10|||||10.44300|10|||||04/01/2023|C1713|||||||||||0|0||</t>
  </si>
  <si>
    <t>37743943|Y|OR SC 4.5 TI MLT LC 42L ST||278|10.44210|10|N|A|04/01/2023|769.6500|||.0000000||||.0000000||||.0000000||||.0000000||||.0000000|||10.44210|10|||||10.44300|10|||||04/01/2023|C1713|||||||||||1|0||</t>
  </si>
  <si>
    <t>37743944|Y|OR NAIL TFNA 10/130D/400/LT ST||278|10.44210|10|N|A|04/01/2023|5847.4200|||.0000000||||.0000000||||.0000000||||.0000000||||.0000000|||10.44210|10|||||||||||04/01/2023|C1889|||||||||||0|0||</t>
  </si>
  <si>
    <t>37743945|Y|OR PL 4.5 TI VAL CRV 6H/159 ST||278|10.44210|10|N|A|04/01/2023|7254.2400|||.0000000||||.0000000||||.0000000||||.0000000||||.0000000|||10.44210|10|||||10.44300|10|||||04/01/2023|C1713|||||||||||0|0||</t>
  </si>
  <si>
    <t>37743946|Y|OR SC 3.5 TI CANN + ST 36MM||278|10.44210|10|N|A|04/01/2023|946.8000|||.0000000||||.0000000||||.0000000||||.0000000||||.0000000|||10.44210|10|||||10.44300|10|||||04/01/2023|C1713|||||||||||0|0||</t>
  </si>
  <si>
    <t>37743947|Y|OR SC 3.5 TI CANN + ST 38MM||278|10.44210|10|N|A|04/01/2023|946.8000|||.0000000||||.0000000||||.0000000||||.0000000||||.0000000|||10.44210|10|||||10.44300|10|||||04/01/2023|C1713|||||||||||0|0||</t>
  </si>
  <si>
    <t>37743948|Y|OR SC 3.5 TI CANN +LT 36MM||278|10.44210|10|N|A|04/01/2023|946.8000|||.0000000||||.0000000||||.0000000||||.0000000||||.0000000|||10.44210|10|||||10.44300|10|||||04/01/2023|C1713|||||||||||0|0||</t>
  </si>
  <si>
    <t>37743949|Y|OR SC 3.5 TI CANN +FT 36MM||278|10.44210|10|N|A|04/01/2023|946.8000|||.0000000||||.0000000||||.0000000||||.0000000||||.0000000|||10.44210|10|||||10.44300|10|||||04/01/2023|C1713|||||||||||0|0||</t>
  </si>
  <si>
    <t>37743950|Y|OR SC 4.0 TI CANN + FT 36MM||278|10.44210|10|N|A|04/01/2023|946.8000|||.0000000||||.0000000||||.0000000||||.0000000||||.0000000|||10.44210|10|||||10.44300|10|||||04/01/2023|C1713|||||||||||0|0||</t>
  </si>
  <si>
    <t>37743951|Y|OR SC 4.5 TI CORTEX ST 32MM||278|10.44210|10|N|A|04/01/2023|67.4700|||.0000000||||.0000000||||.0000000||||.0000000||||.0000000|||10.44210|10|||||10.44300|10|||||04/01/2023|C1713|||||||||||0|0||</t>
  </si>
  <si>
    <t>37743952|Y|OR SC 4.5 TI CORTEX ST 34MM||278|10.44210|10|N|A|04/01/2023|67.4700|||.0000000||||.0000000||||.0000000||||.0000000||||.0000000|||10.44210|10|||||10.44300|10|||||04/01/2023|C1713|||||||||||0|0||</t>
  </si>
  <si>
    <t>37743953|Y|OR NAIL TI ELASTIC 2.5 / 440MM||278|10.44210|10|N|A|04/01/2023|889.6500|||.0000000||||.0000000||||.0000000||||.0000000||||.0000000|||10.44210|10|||||10.44300|10|||||04/01/2023|C1889|||||||||||1|0||</t>
  </si>
  <si>
    <t>37743954|Y|OR DB 2.7MM||270|10.44210|10|Y|A|10/01/2023|226.8600|||.0000000||||.0000000||||.0000000||||.0000000||||.0000000|||10.44210|10|||||10.44300|10|||||||||||||||||0|0||</t>
  </si>
  <si>
    <t>37743955|Y|OR CAGE LUCIENT TI 10X27X10 5D||278|10.44210|10|N|A|04/01/2023|8243.2500|||.0000000||||.0000000||||.0000000||||.0000000||||.0000000|||||||||||||||04/01/2023|C1889|||||||||||2|0||</t>
  </si>
  <si>
    <t>37743956|Y|OR BOLT XLIF DECADE 5.5X50 LG||278|10.44210|10|N|A|04/01/2023|2559.0000|||.0000000||||.0000000||||.0000000||||.0000000||||.0000000|||||||||||||||04/01/2023|C1713|||||||||||0|0||</t>
  </si>
  <si>
    <t>37743957|Y|OR BOLT XLIF DECAD 5.5X50 S.T.||278|10.44210|10|N|A|04/01/2023|2559.0000|||.0000000||||.0000000||||.0000000||||.0000000||||.0000000|||||||||||||||04/01/2023|C1713|||||||||||0|0||</t>
  </si>
  <si>
    <t>37743958|Y|OR PL XLIF DECADE+ 4H/SZ 12||278|10.44210|10|N|A|04/01/2023|10248.0000|||.0000000||||.0000000||||.0000000||||.0000000||||.0000000|||||||||||||||04/01/2023|C1713|||||||||||0|0||</t>
  </si>
  <si>
    <t>37743959|Y|OR SC 3.5 PELVC CORTX ST 90||278|10.44210|10|N|A|04/01/2023|269.8800|||.0000000||||.0000000||||.0000000||||.0000000||||.0000000|||10.44210|10|||||10.44300|10|||||04/01/2023|C1713|||||||||||1|2||</t>
  </si>
  <si>
    <t>37743960|Y|OR COUNTERSINK  FOR 2.7 SCREW||270|10.44210|10|Y|A|10/01/2023|442.3600|||.0000000||||.0000000||||.0000000||||.0000000||||.0000000|||10.44210|10|||||10.44300|10|||||||||||||||||0|3||</t>
  </si>
  <si>
    <t>37743961|Y|OR NAIL 8.5 MLTILCK HUM LT/285||278|10.44210|10|N|A|04/01/2023|6198.2500|||.0000000||||.0000000||||.0000000||||.0000000||||.0000000|||||||||||||||04/01/2023|C1889|||||||||||0|0||</t>
  </si>
  <si>
    <t>37743962|Y|OR REAMNG ROD 2.5 BLTIP 650 ST||270|10.44210|10|Y|A|10/01/2023|328.0100|||.0000000||||.0000000||||.0000000||||.0000000||||.0000000|||10.44210|10|||||10.44300|10|||||||||||||||||1|0||</t>
  </si>
  <si>
    <t>37743963|Y|OR GW 1.6X220 6-PACK ST||270|10.44210|10|Y|A|10/01/2023|1246.0000|||.0000000||||.0000000||||.0000000||||.0000000||||.0000000|||10.44210|10|||||10.44300|10|||||||||||||||||1|0||</t>
  </si>
  <si>
    <t>37743964|Y|OR HEAD RADIAL 25/7.5 11+0 ST||278|10.44210|10|N|A|04/01/2023|12750.0000|||.0000000||||.0000000||||.0000000||||.0000000||||.0000000|||10.44210|10|||||10.44300|10|||||04/01/2023|C1776|||||||||||0|1||</t>
  </si>
  <si>
    <t>37743965|Y|OR TOOL REDCTN THR ST 3.5/78||270|10.44210|10|Y|A|10/01/2023|1238.4100|||.0000000||||.0000000||||.0000000||||.0000000||||.0000000|||10.44210|10|||||10.44300|10|||||||||||||||||0|0||</t>
  </si>
  <si>
    <t>37743966|Y|OR PL 3.5/4.5 VA SM/354/LT/ST||278|10.44210|10|N|A|04/01/2023|11278.8000|||.0000000||||.0000000||||.0000000||||.0000000||||.0000000|||10.44210|10|||||10.44300|10|||||04/01/2023|C1713|||||||||||0|0||</t>
  </si>
  <si>
    <t>37743967|Y|OR SCREW TI 4.5 CAN 65 SRT THR||278|10.44210|10|N|A|04/01/2023|1184.4000|||.0000000||||.0000000||||.0000000||||.0000000||||.0000000|||10.44210|10|||||10.44300|10|||||04/01/2023|C1713|||||||||||0|1||</t>
  </si>
  <si>
    <t>37743968|Y|OR PL TI DFEM LCK/LP16H/343||278|10.44210|10|N|A|04/01/2023|10625.5500|||.0000000||||.0000000||||.0000000||||.0000000||||.0000000|||10.44210|10|||||10.44300|10|||||04/01/2023|C1713|||||||||||0|0||</t>
  </si>
  <si>
    <t>37743969|Y|OR NAIL RETRO LONG ANY||278|10.44210|10|N|A|04/01/2023|10697.7000|||.0000000||||.0000000||||.0000000||||.0000000||||.0000000|||10.44210|10|||||10.44300|10|||||04/01/2023|C1889|||||||||||0|0||</t>
  </si>
  <si>
    <t>37743970|Y|OR SC TI LCK 5.0 ANS ST ANY||278|10.44210|10|N|A|04/01/2023|967.2000|||.0000000||||.0000000||||.0000000||||.0000000||||.0000000|||10.44210|10|||||10.44300|10|||||04/01/2023|C1713|||||||||||0|0||</t>
  </si>
  <si>
    <t>37743971|Y|OR SC TI LCK 5.0 IMN-A ST ANY||278|10.44210|10|N|A|04/01/2023|1144.6500|||.0000000||||.0000000||||.0000000||||.0000000||||.0000000|||10.44210|10|||||10.44300|10|||||04/01/2023|C1713|||||||||||0|0||</t>
  </si>
  <si>
    <t>37743972|Y|OR SC TI CANC LP/FT 6.0 ANY||278|10.44210|10|N|A|04/01/2023|191.1000|||.0000000||||.0000000||||.0000000||||.0000000||||.0000000|||10.44210|10|||||10.44300|10|||||04/01/2023|C1713|||||||||||0|0||</t>
  </si>
  <si>
    <t>37743973|Y|OR SC TI PERIPROS 5.0 ANY||278|10.44210|10|N|A|04/01/2023|883.0500|||.0000000||||.0000000||||.0000000||||.0000000||||.0000000|||10.44210|10|||||10.44300|10|||||04/01/2023|C1713|||||||||||0|0||</t>
  </si>
  <si>
    <t>37743974|Y|OR SC TI CORT 3.5 ANY||278|10.44210|10|N|A|04/01/2023|156.0000|||.0000000||||.0000000||||.0000000||||.0000000||||.0000000|||10.44210|10|||||10.44300|10|||||04/01/2023|C1713|||||||||||0|0||</t>
  </si>
  <si>
    <t>37743975|Y|OR SC TI CORT 4.5 ANY||278|10.44210|10|N|A|04/01/2023|169.6500|||.0000000||||.0000000||||.0000000||||.0000000||||.0000000|||10.44210|10|||||10.44300|10|||||04/01/2023|C1713|||||||||||0|0||</t>
  </si>
  <si>
    <t>37743976|Y|OR SC TI CORT LST/LP 5.0 ANY||278|10.44210|10|N|A|04/01/2023|762.4500|||.0000000||||.0000000||||.0000000||||.0000000||||.0000000|||10.44210|10|||||10.44300|10|||||04/01/2023|C1713|||||||||||0|0||</t>
  </si>
  <si>
    <t>37743977|Y|OR DRILL TWIST 3.5X195||270|10.44210|10|Y|A|10/01/2023|1013.6100|||.0000000||||.0000000||||.0000000||||.0000000||||.0000000|||10.44210|10|||||10.44300|10|||||||||||||||||0|0||</t>
  </si>
  <si>
    <t>37743978|Y|OR COUNTERSINK 2.7/3.5/4.0 SC||270|10.44210|10|Y|A|10/01/2023|1690.0500|||.0000000||||.0000000||||.0000000||||.0000000||||.0000000|||10.44210|10|||||10.44300|10|||||||||||||||||0|0||</t>
  </si>
  <si>
    <t>37743979|Y|OR DB 2.5/ LCK PL SYS||270|10.44210|10|Y|A|10/01/2023|1047.0800|||.0000000||||.0000000||||.0000000||||.0000000||||.0000000|||10.44210|10|||||10.44300|10|||||||||||||||||0|0||</t>
  </si>
  <si>
    <t>37743980|Y|OR DB 3.2X216 SHORT NON-LOCK||270|10.44210|10|Y|A|10/01/2023|1064.2700|||.0000000||||.0000000||||.0000000||||.0000000||||.0000000|||10.44210|10|||||10.44300|10|||||||||||||||||0|0||</t>
  </si>
  <si>
    <t>37743981|Y|OR DB 4.3X216 SHORT LOCK||270|10.44210|10|Y|A|10/01/2023|1056.7900|||.0000000||||.0000000||||.0000000||||.0000000||||.0000000|||10.44210|10|||||10.44300|10|||||||||||||||||0|0||</t>
  </si>
  <si>
    <t>37743982|Y|OR REAMER SHAFT 8 X 510 BIXCUT||270|10.44210|10|Y|A|10/01/2023|1963.1300|||.0000000||||.0000000||||.0000000||||.0000000||||.0000000|||10.44210|10|||||10.44300|10|||||||||||||||||0|0||</t>
  </si>
  <si>
    <t>37743983|Y|OR GW SS SMTH 3MMX1000||270|10.44210|10|Y|A|10/01/2023|872.1100|||.0000000||||.0000000||||.0000000||||.0000000||||.0000000|||10.44210|10|||||10.44300|10|||||||||||||||||0|0||</t>
  </si>
  <si>
    <t>37743984|Y|OR K-WIRE 3X285MM FOR ANS||270|10.44210|10|Y|A|10/01/2023|528.9100|||.0000000||||.0000000||||.0000000||||.0000000||||.0000000|||10.44210|10|||||10.44300|10|||||||||||||||||0|0||</t>
  </si>
  <si>
    <t>37743985|Y|OR DB FREEHAND 4.2 X130||270|10.44210|10|Y|A|10/01/2023|886.6600|||.0000000||||.0000000||||.0000000||||.0000000||||.0000000|||10.44210|10|||||10.44300|10|||||||||||||||||0|0||</t>
  </si>
  <si>
    <t>37743986|Y|OR DB FREEHAND 4.2 X185||270|10.44210|10|Y|A|10/01/2023|886.6600|||.0000000||||.0000000||||.0000000||||.0000000||||.0000000|||10.44210|10|||||10.44300|10|||||||||||||||||0|0||</t>
  </si>
  <si>
    <t>37743987|Y|OR DB LOCKING 4.2 X360||270|10.44210|10|Y|A|10/01/2023|886.6600|||.0000000||||.0000000||||.0000000||||.0000000||||.0000000|||10.44210|10|||||10.44300|10|||||||||||||||||0|0||</t>
  </si>
  <si>
    <t>37743988|Y|OR SC RELINE MAS 7.5X55 2C PA||278|10.44210|10|N|A|04/01/2023|4718.8500|||.0000000||||.0000000||||.0000000||||.0000000||||.0000000|||||||||||||||04/01/2023|C1713|||||||||||0|0||</t>
  </si>
  <si>
    <t>37743989|Y|OR ART SURF TM GLENOID ANY||278|10.44210|10|N|A|04/01/2023|4050.0000|||.0000000||||.0000000||||.0000000||||.0000000||||.0000000|||10.44210|10|||||10.44300|10|||||04/01/2023|C1776|||||||||||0|2||</t>
  </si>
  <si>
    <t>37743990|Y|OR STEM HUM TM OFFSET ANY||278|10.44210|10|N|A|04/01/2023|8550.0000|||.0000000||||.0000000||||.0000000||||.0000000||||.0000000|||10.44210|10|||||10.44300|10|||||04/01/2023|C1776|||||||||||0|2||</t>
  </si>
  <si>
    <t>37743991|Y|OR HEAD HUM OFFSET ANY||278|10.44210|10|N|A|04/01/2023|3300.0000|||.0000000||||.0000000||||.0000000||||.0000000||||.0000000|||10.44210|10|||||10.44300|10|||||04/01/2023|C1776|||||||||||0|2||</t>
  </si>
  <si>
    <t>37743992|Y|OR LINER R3 ACETAB XLPE 36/52||278|10.44210|10|N|A|05/01/2023|5433.7500|||.0000000||||.0000000||||.0000000||||.0000000||||.0000000|||||||||||||||05/01/2023|C1776|||||||||||0|0||</t>
  </si>
  <si>
    <t>37743993|Y|OR SHELL ACETAB R3 3H 52MM||278|10.44210|10|N|A|05/01/2023|6882.7500|||.0000000||||.0000000||||.0000000||||.0000000||||.0000000|||||||||||||||05/01/2023|C1776|||||||||||0|0||</t>
  </si>
  <si>
    <t>37743994|Y|OR SC COMPOSITCP-60 10X30MM||278|10.44210|10|N|A|05/01/2023|2176.2200|||.0000000||||.0000000||||.0000000||||.0000000||||.0000000|||10.44210|10|||||10.44300|10|||||05/01/2023|C1713|||||||||||0|0||</t>
  </si>
  <si>
    <t>37743995|Y|OR DB TOGGLE BUTTON 4.5MM||270|10.44210|10|Y|A|10/01/2023|741.1500|||.0000000||||.0000000||||.0000000||||.0000000||||.0000000|||10.44210|10|||||10.44300|10|||||||||||||||||0|1||</t>
  </si>
  <si>
    <t>37743996|Y|OR DB JUGGERKNOT 2.9 SHORT||270|10.44210|10|Y|A|10/01/2023|239.2800|||.0000000||||.0000000||||.0000000||||.0000000||||.0000000|||10.44210|10|||||10.44300|10|||||||||||||||||0|1||</t>
  </si>
  <si>
    <t>37743997|Y|OR SC TI 4.0 CAN 48 LNG THR||278|10.44210|10|N|A|05/01/2023|946.8000|||.0000000||||.0000000||||.0000000||||.0000000||||.0000000|||10.44210|10|||||10.44300|10|||||05/01/2023|C1713|||||||||||0|0||</t>
  </si>
  <si>
    <t>37743998|Y|OR SC TI 4.0 CAN 60 LNG THR||278|10.44210|10|N|A|05/01/2023|946.8000|||.0000000||||.0000000||||.0000000||||.0000000||||.0000000|||10.44210|10|||||10.44300|10|||||05/01/2023|C1713|||||||||||0|0||</t>
  </si>
  <si>
    <t>37743999|Y|OR SC TI 4.0 CAN 38 LNG THR||278|10.44210|10|N|A|05/01/2023|946.8000|||.0000000||||.0000000||||.0000000||||.0000000||||.0000000|||10.44210|10|||||10.44300|10|||||05/01/2023|C1713|||||||||||0|0||</t>
  </si>
  <si>
    <t>37744000|Y|OR SC TI 4.0 CAN 50 LNG THR||278|10.44210|10|N|A|05/01/2023|946.8000|||.0000000||||.0000000||||.0000000||||.0000000||||.0000000|||10.44210|10|||||10.44300|10|||||05/01/2023|C1713|||||||||||1|2||</t>
  </si>
  <si>
    <t>37744001|Y|OR SC TI 4.0 CAN 52 LNG THR||278|10.44210|10|N|A|05/01/2023|946.8000|||.0000000||||.0000000||||.0000000||||.0000000||||.0000000|||10.44210|10|||||10.44300|10|||||05/01/2023|C1713|||||||||||0|1||</t>
  </si>
  <si>
    <t>37744002|Y|OR SC TI 4.0 CAN 54 LNG THR||278|10.44210|10|N|A|05/01/2023|946.8000|||.0000000||||.0000000||||.0000000||||.0000000||||.0000000|||10.44210|10|||||10.44300|10|||||05/01/2023|C1713|||||||||||0|0||</t>
  </si>
  <si>
    <t>37744003|Y|OR SC TI 4.0 CAN 56 LNG THR||278|10.44210|10|N|A|05/01/2023|946.8000|||.0000000||||.0000000||||.0000000||||.0000000||||.0000000|||10.44210|10|||||10.44300|10|||||05/01/2023|C1713|||||||||||0|0||</t>
  </si>
  <si>
    <t>37744004|Y|OR SC TI 4.0 CAN 58 LNG THR||278|10.44210|10|N|A|05/01/2023|946.8000|||.0000000||||.0000000||||.0000000||||.0000000||||.0000000|||10.44210|10|||||10.44300|10|||||05/01/2023|C1713|||||||||||0|0||</t>
  </si>
  <si>
    <t>37744005|Y|OR ROD RELINE MAS 5.5X95 LRDC||278|10.44210|10|N|A|05/01/2023|1698.7900|||.0000000||||.0000000||||.0000000||||.0000000||||.0000000|||||||||||||||05/01/2023|C1889|||||||||||0|0||</t>
  </si>
  <si>
    <t>37744006|Y|OR ANCHOR 4.75 KBCSL SWVLK SYS||278|10.44210|10|N|A|05/01/2023|2580.0000|||.0000000||||.0000000||||.0000000||||.0000000||||.0000000|||10.44210|10|||||10.44300|10|||||05/01/2023|C1713|||||||||||0|1||</t>
  </si>
  <si>
    <t>37744007|Y|OR ANCHOR FIBERTAK AR-3633SP||278|10.44210|10|N|A|05/01/2023|1230.0000|||.0000000||||.0000000||||.0000000||||.0000000||||.0000000|||10.44210|10|||||10.44300|10|||||05/01/2023|C1713|||||||||||0|7||</t>
  </si>
  <si>
    <t>37744009|Y|OR BREAST IMPL SMPX/SMHX ANY||278|10.44210|10|N|A|05/01/2023|4140.0000|||.0000000||||.0000000||||.0000000||||.0000000||||.0000000|||10.44210|10|||||10.44300|10|||||05/01/2023|L8600|||||||||||0|0||</t>
  </si>
  <si>
    <t>37744010|Y|OR SIZER BRST IMPL RSZ-SMPX/HX||270|10.44210|10|Y|A|10/01/2023|1048.0500|||.0000000||||.0000000||||.0000000||||.0000000||||.0000000|||10.44210|10|||||10.44300|10|||||||||||||||||0|1||</t>
  </si>
  <si>
    <t>37744011|Y|OR ENDOPRO EXCLUDER PLL161207||278|10.44210|10|N|A|05/01/2023|11259.0000|||.0000000||||.0000000||||.0000000||||.0000000||||.0000000|||||||||||||||||||||||||||0|0||</t>
  </si>
  <si>
    <t>37744012|Y|OR ROD MULTIFUNCTION INST INSR||270|10.44210|10|Y|A|10/01/2023|4502.1500|||.0000000||||.0000000||||.0000000||||.0000000||||.0000000|||10.44210|10|||||10.44300|10|||||||||||||||||0|0||</t>
  </si>
  <si>
    <t>37744013|Y|OR IMPLANT TAPESTRY 70MMX50MM||278|10.44210|10|N|A|05/01/2023|7440.0000|||.0000000||||.0000000||||.0000000||||.0000000||||.0000000|||10.44210|10|||||10.44300|10|||||05/01/2023|C1763|||||||||||0|0||</t>
  </si>
  <si>
    <t>37744014|Y|OR NAIL TI FEM RFNA 5D ANY||278|10.44210|10|N|A|05/01/2023|7572.6000|||.0000000||||.0000000||||.0000000||||.0000000||||.0000000|||||||||||||||05/01/2023|C1889|||||||||||4|0||</t>
  </si>
  <si>
    <t>37744015|Y|OR SPACER SABL 10X26/10-17/15D||278|10.44210|10|N|A|05/01/2023|23175.0000|||.0000000||||.0000000||||.0000000||||.0000000||||.0000000|||||||||||||||05/01/2023|C1889|||||||||||1|0||</t>
  </si>
  <si>
    <t>37744016|Y|OR DRILL BIT 3.5 SHORT||270|10.44210|10|Y|A|10/01/2023|879.3600|||.0000000||||.0000000||||.0000000||||.0000000||||.0000000|||||||||||||||||||||||||||0|0||</t>
  </si>
  <si>
    <t>37744017|Y|OR LINER LONGEVITY HIWALL ANY||278|10.44210|10|N|A|05/01/2023|2100.0000|||.0000000||||.0000000||||.0000000||||.0000000||||.0000000|||10.44210|10|||||10.44300|10|||||05/01/2023|C1776|||||||||||0|0||</t>
  </si>
  <si>
    <t>37744018|Y|OR COUNTERSINK 3.5&amp;4.0 CANC SC||270|10.44210|10|Y|A|05/01/2023|384.6600|||.0000000||||.0000000||||.0000000||||.0000000||||.0000000|||10.44210|10|||||10.44300|10|||||||||||||||||11|7||</t>
  </si>
  <si>
    <t>37744019|Y|OR ROD PERLA MIS 5.5X65 PB||278|10.44210|10|N|A|05/01/2023|450.0000|||.0000000||||.0000000||||.0000000||||.0000000||||.0000000|||||||||||||||05/01/2023|C1889|||||||||||0|0||</t>
  </si>
  <si>
    <t>37744020|Y|OR REAMER SHFT 8X510 MOD TRINK||270|10.44210|10|Y|A|05/01/2023|1707.0700|||.0000000||||.0000000||||.0000000||||.0000000||||.0000000|||10.44210|10|||||10.44300|10|||||||||||||||||0|0||</t>
  </si>
  <si>
    <t>37744021|Y|OR K-WIRE 3.0X285MM STRYKER||270|10.44210|10|Y|A|05/01/2023|457.9700|||.0000000||||.0000000||||.0000000||||.0000000||||.0000000|||10.44210|10|||||10.44300|10|||||||||||||||||0|0||</t>
  </si>
  <si>
    <t>37744022|Y|OR VANTA SCS GENERATOR + SYS||278|10.44210|10|N|A|05/01/2023|60000.0000|||.0000000||||.0000000||||.0000000||||.0000000||||.0000000|||10.44210|10|||||10.44300|10|||||05/01/2023|C1767|GEN NEUROSTIM_ NO-RECHRG||||||||||0|0||</t>
  </si>
  <si>
    <t>37744023|Y|OR PROGRAMMER VANTA SCS||270|10.44210|10|Y|A|05/01/2023|1.0000|||.0000000||||.0000000||||.0000000||||.0000000||||.0000000|||10.44210|10|||||10.44300|10|||||05/01/2023|C1787|PT. PROGRAMMER NEUROSTIM||||||||||0|0||</t>
  </si>
  <si>
    <t>37744024|Y|OR SUT STRATAFIX 1 PDS CTX 18"||270|10.44210|10|Y|A|06/01/2023|63.4300|||.0000000||||.0000000||||.0000000||||.0000000||||.0000000|||10.44210|10|||||10.44300|10|||||||||||||||||0|0||</t>
  </si>
  <si>
    <t>37744025|Y|OR PL AC 3 LVL 48MM||278|10.44210|10|N|A|06/01/2023|2805.0000|||.0000000||||.0000000||||.0000000||||.0000000||||.0000000|||||||||||||||06/01/2023|C1713|||||||||||1|0||</t>
  </si>
  <si>
    <t>37744026|Y|OR MESH PHASIX ST E2 6"||278|10.44210|10|N|A|06/01/2023|15089.6100|||.0000000||||.0000000||||.0000000||||.0000000||||.0000000|||10.44210|10|||||10.44300|10|||||06/01/2023|C1781|||||||||||0|0||</t>
  </si>
  <si>
    <t>37744027|Y|OR HANDPIECE AQUABEAM||270|10.44210|10|Y|A|06/01/2023|9330.9600|||.0000000||||.0000000||||.0000000||||.0000000||||.0000000|||10.44210|10|||||10.44300|10|||||06/01/2023|C2596|PROBE_ ROBOTIC_ WATER-JET||||||||||4|28||</t>
  </si>
  <si>
    <t>37744028|Y|OR DRAPE PACK AQUABEAM||270|10.44210|10|Y|A|06/01/2023|403.0200|||.0000000||||.0000000||||.0000000||||.0000000||||.0000000|||10.44210|10|||||10.44300|10|||||||||||||||||4|28||</t>
  </si>
  <si>
    <t>37744029|Y|OR ELECTRODE HOOK COLLINS KNIF||270|10.44210|10|Y|A|06/01/2023|674.8200|||.0000000||||.0000000||||.0000000||||.0000000||||.0000000|||10.44210|10|||||10.44300|10|||||||||||||||||0|6||</t>
  </si>
  <si>
    <t>37744030|Y|OR COUNTERSINK 1.3/1.5/2.0 SC||270|10.44210|10|Y|A|06/01/2023|540.4000|||.0000000||||.0000000||||.0000000||||.0000000||||.0000000|||10.44210|10|||||10.44300|10|||||||||||||||||0|1||</t>
  </si>
  <si>
    <t>37744031|Y|OR NAIL TI CAN FRN 12/360/LT/S||278|10.44210|10|N|A|06/01/2023|6895.2000|||.0000000||||.0000000||||.0000000||||.0000000||||.0000000|||10.44210|10|||||10.44300|10|||||06/01/2023|C1889|||||||||||1|0||</t>
  </si>
  <si>
    <t>37744032|Y|OR SC TI 7.5 CANN 95MM FT||278|10.44210|10|N|A|06/01/2023|1184.4000|||.0000000||||.0000000||||.0000000||||.0000000||||.0000000|||10.44210|10|||||10.44300|10|||||06/01/2023|C1713|||||||||||1|0||</t>
  </si>
  <si>
    <t>37744033|Y|OR SC TI 7.5 CANN 100MM FT||278|10.44210|10|N|A|06/01/2023|1184.4000|||.0000000||||.0000000||||.0000000||||.0000000||||.0000000|||10.44210|10|||||10.44300|10|||||06/01/2023|C1713|||||||||||1|0||</t>
  </si>
  <si>
    <t>37744034|Y|OR SC TI 7.5 CANN 100MM LT||278|10.44210|10|N|A|06/01/2023|1184.4000|||.0000000||||.0000000||||.0000000||||.0000000||||.0000000|||10.44210|10|||||10.44300|10|||||06/01/2023|C1713|||||||||||1|0||</t>
  </si>
  <si>
    <t>37744035|Y|OR ANCHOR FIBERTAK AR-3636||278|10.44210|10|N|A|06/01/2023|1320.0000|||.0000000||||.0000000||||.0000000||||.0000000||||.0000000|||10.44210|10|||||10.44300|10|||||06/01/2023|C1713|||||||||||0|2||</t>
  </si>
  <si>
    <t>37744036|Y|OR KIT FIBERTAK DISP CURVED||270|10.44210|10|Y|A|06/01/2023|457.9700|||.0000000||||.0000000||||.0000000||||.0000000||||.0000000|||10.44210|10|||||10.44300|10|||||||||||||||||0|2||</t>
  </si>
  <si>
    <t>37744037|Y|OR SUT TIGERLINK 0 WHT/BLK||270|10.44210|10|Y|A|06/01/2023|154.9000|||.0000000||||.0000000||||.0000000||||.0000000||||.0000000|||10.44210|10|||||10.44300|10|||||||||||||||||0|2||</t>
  </si>
  <si>
    <t>37744038|Y|OR HYDRODAM RIGD CANULA 7X75MM||270|10.44210|10|Y|A|06/01/2023|141.6400|||.0000000||||.0000000||||.0000000||||.0000000||||.0000000|||10.44210|10|||||10.44300|10|||||||||||||||||0|3||</t>
  </si>
  <si>
    <t>37744039|Y|OR SC CAN CMP HDLS 2.5X36 ST||278|10.44210|10|N|A|06/01/2023|1636.7800|||.0000000||||.0000000||||.0000000||||.0000000||||.0000000|||10.44210|10|||||10.44300|10|||||06/01/2023|C1713|||||||||||0|2||</t>
  </si>
  <si>
    <t>37744040|Y|OR VEIN SAPHENOUS 85CM CRYO||278|10.44210|10|N|A|06/01/2023|38295.0000|||.0000000||||.0000000||||.0000000||||.0000000||||.0000000|||||||||||||||||||||||||||2|0||</t>
  </si>
  <si>
    <t>37744041|Y|OR MESH PHASIX ST OP 10CMX15CM||278|10.44210|10|N|A|06/01/2023|15888.0000|||.0000000||||.0000000||||.0000000||||.0000000||||.0000000|||10.44210|10|||||10.44300|10|||||06/01/2023|C1781|||||||||||0|1||</t>
  </si>
  <si>
    <t>37744042|Y|OR GELPOINT TRANSANL 9CM KIT||270|10.44210|10|Y|A|06/01/2023|1937.4100|||.0000000||||.0000000||||.0000000||||.0000000||||.0000000|||10.44210|10|||||10.44300|10|||||||||||||||||0|0||</t>
  </si>
  <si>
    <t>37744043|Y|OR GELPOINT TRANSVAG 9.5CM KIT||270|10.44210|10|Y|A|06/01/2023|1734.9200|||.0000000||||.0000000||||.0000000||||.0000000||||.0000000|||10.44210|10|||||10.44300|10|||||||||||||||||1|5||</t>
  </si>
  <si>
    <t>37744044|Y|OR GELPOINT MINI ADVNCD ACCESS||270|10.44210|10|Y|A|06/01/2023|1734.9200|||.0000000||||.0000000||||.0000000||||.0000000||||.0000000|||10.44210|10|||||10.44300|10|||||||||||||||||0|0||</t>
  </si>
  <si>
    <t>37744045|Y|OR GELPOINT ADVANCED ACCESS||270|10.44210|10|Y|A|06/01/2023|1734.9200|||.0000000||||.0000000||||.0000000||||.0000000||||.0000000|||10.44210|10|||||10.44300|10|||||||||||||||||0|0||</t>
  </si>
  <si>
    <t>37744046|Y|OR NAIL TI CAN FRN 11/440/R ST||278|10.44210|10|N|A|06/01/2023|6895.2000|||.0000000||||.0000000||||.0000000||||.0000000||||.0000000|||10.44210|10|||||10.44300|10|||||06/01/2023|C1889|||||||||||0|0||</t>
  </si>
  <si>
    <t>37744047|Y|OR SURGIMEND 3.0MM 20CMX20CM||278|10.44210|10|N|A|11/01/2023|26400.0000|||.0000000||||.0000000||||.0000000||||.0000000||||.0000000|||10.44210|10|||||10.44300|10|||||11/01/2023|C1889|||||||||||0|0||</t>
  </si>
  <si>
    <t>37744048|Y|OR LEAD PENTA||278|10.44210|10|N|A|06/01/2023|1.0000|||.0000000||||.0000000||||.0000000||||.0000000||||.0000000|||10.44210|10|||||10.44300|10|||||06/01/2023|C1778|||||||||||0|1||</t>
  </si>
  <si>
    <t>37744049|Y|OR SHOULDER TTL REVERSE TITAN||278|10.44210|10|N|A|06/01/2023|22200.0000|||.0000000||||.0000000||||.0000000||||.0000000||||.0000000|||10.44210|10|||||10.44300|10|||||06/01/2023|C1776|||||||||||0|2||</t>
  </si>
  <si>
    <t>37744050|Y|OR CAGE FORTLNK-C 12X14X5MMX6D||278|10.44210|10|N|A|06/01/2023|3956.7600|||.0000000||||.0000000||||.0000000||||.0000000||||.0000000|||||||||||||||06/01/2023|C1889|||||||||||1|0||</t>
  </si>
  <si>
    <t>37744051|Y|OR SC VA ST 4.0X16MM||278|10.44210|10|N|A|06/01/2023|428.6500|||.0000000||||.0000000||||.0000000||||.0000000||||.0000000|||||||||||||||06/01/2023|C1713|||||||||||8|0||</t>
  </si>
  <si>
    <t>37744052|Y|OR COUNTERSINK 2.5/3.0 CAN SC||270|10.44210|10|Y|A|06/01/2023|1297.1300|||.0000000||||.0000000||||.0000000||||.0000000||||.0000000|||10.44210|10|||||10.44300|10|||||||||||||||||0|1||</t>
  </si>
  <si>
    <t>37744053|Y|OR SC 3.0 TI CANN + ST 24MM||278|10.44210|10|N|A|06/01/2023|946.8000|||.0000000||||.0000000||||.0000000||||.0000000||||.0000000|||10.44210|10|||||10.44300|10|||||06/01/2023|C1713|||||||||||0|1||</t>
  </si>
  <si>
    <t>37744054|Y|OR SC 3.0 TI CANN + ST 32MM||278|10.44210|10|N|A|06/01/2023|946.8000|||.0000000||||.0000000||||.0000000||||.0000000||||.0000000|||10.44210|10|||||10.44300|10|||||06/01/2023|C1713|||||||||||0|1||</t>
  </si>
  <si>
    <t>37744055|Y|OR SC 3.0 TI CANN + ST 34MM||278|10.44210|10|N|A|06/01/2023|946.8000|||.0000000||||.0000000||||.0000000||||.0000000||||.0000000|||10.44210|10|||||10.44300|10|||||06/01/2023|C1713|||||||||||0|1||</t>
  </si>
  <si>
    <t>37744056|Y|OR SC INTERTIA PA 5.5X50MM||278|10.44210|10|N|A|06/01/2023|2802.7100|||.0000000||||.0000000||||.0000000||||.0000000||||.0000000|||||||||||||||06/01/2023|C1713|||||||||||2|0||</t>
  </si>
  <si>
    <t>37744057|Y|OR SC INTERTIA PA 6.5X40MM||278|10.44210|10|N|A|06/01/2023|2802.7100|||.0000000||||.0000000||||.0000000||||.0000000||||.0000000|||||||||||||||06/01/2023|C1713|||||||||||2|0||</t>
  </si>
  <si>
    <t>37744058|Y|OR SC INTERTIA PA 6.0X50MM||278|10.44210|10|N|A|06/01/2023|2802.7100|||.0000000||||.0000000||||.0000000||||.0000000||||.0000000|||||||||||||||06/01/2023|C1713|||||||||||2|0||</t>
  </si>
  <si>
    <t>37744059|Y|OR PROBE MONOPOLAR||270|10.44210|10|Y|A|06/01/2023|330.0000|||.0000000||||.0000000||||.0000000||||.0000000||||.0000000|||||||||||||||||||||||||||0|0||</t>
  </si>
  <si>
    <t>37744060|Y|OR ROD LORDOTIC 5.5X80MM||278|10.44210|10|N|A|06/01/2023|659.4600|||.0000000||||.0000000||||.0000000||||.0000000||||.0000000|||||||||||||||||||||||||||1|0||</t>
  </si>
  <si>
    <t>37744061|Y|OR ROD LORDOTIC 5.5X85MM||278|10.44210|10|N|A|06/01/2023|659.4600|||.0000000||||.0000000||||.0000000||||.0000000||||.0000000|||||||||||||||||||||||||||1|0||</t>
  </si>
  <si>
    <t>37744062|Y|OR ROD CARBON FIBER 11/500MM||270|10.44210|10|Y|A|06/01/2023|667.6000|||.0000000||||.0000000||||.0000000||||.0000000||||.0000000|||10.44210|10|||||10.44300|10|||||||||||||||||5|0||</t>
  </si>
  <si>
    <t>37744063|Y|OR SC CAN CMP 5.5X50 HDLS ST||278|10.44210|10|N|A|06/01/2023|2757.8600|||.0000000||||.0000000||||.0000000||||.0000000||||.0000000|||10.44210|10|||||10.44300|10|||||06/01/2023|C1713|||||||||||2|0||</t>
  </si>
  <si>
    <t>37744064|Y|OR SC CAN CMP 5.5X34 HDLS ST||278|10.44210|10|N|A|06/01/2023|2757.8600|||.0000000||||.0000000||||.0000000||||.0000000||||.0000000|||10.44210|10|||||10.44300|10|||||06/01/2023|C1713|||||||||||1|0||</t>
  </si>
  <si>
    <t>37744065|Y|OR SC 5.5 TI CANN + ST 50MM||278|10.44210|10|N|A|06/01/2023|1184.4000|||.0000000||||.0000000||||.0000000||||.0000000||||.0000000|||10.44210|10|||||10.44300|10|||||06/01/2023|C1713|||||||||||0|1||</t>
  </si>
  <si>
    <t>37744066|Y|OR SC 5.5 TI CANN + ST 32MM||278|10.44210|10|N|A|06/01/2023|1184.4000|||.0000000||||.0000000||||.0000000||||.0000000||||.0000000|||10.44210|10|||||10.44300|10|||||06/01/2023|C1713|||||||||||0|1||</t>
  </si>
  <si>
    <t>37744067|Y|OR SC 5.5 TI CANN + ST 36MM||278|10.44210|10|N|A|06/01/2023|1184.4000|||.0000000||||.0000000||||.0000000||||.0000000||||.0000000|||10.44210|10|||||10.44300|10|||||06/01/2023|C1713|||||||||||0|1||</t>
  </si>
  <si>
    <t>37744068|Y|OR KYPHON EXPRS BONE TAMP 15MM||270|10.44210|10|Y|A|06/01/2023|2220.0000|||.0000000||||.0000000||||.0000000||||.0000000||||.0000000|||||||||||||||||||||||||||1|0||</t>
  </si>
  <si>
    <t>37744069|Y|OR MARGIN MARKER 6 CLR INK KIT||270|10.44210|10|Y|A|07/01/2023|399.1300|||.0000000||||.0000000||||.0000000||||.0000000||||.0000000|||10.44210|10|||||10.44300|10|||||||||||||||||0|22||</t>
  </si>
  <si>
    <t>37744070|Y|OR PL 2.7 CLAV 02.112.614S||278|10.44210|10|N|A|07/01/2023|4666.2000|||.0000000||||.0000000||||.0000000||||.0000000||||.0000000|||10.44210|10|||||10.44300|10|||||07/01/2023|C1713|||||||||||1|0||</t>
  </si>
  <si>
    <t>37744071|Y|OR SC TFNA FEN 105MM ST||278|10.44210|10|N|A|06/01/2023|1880.3400|||.0000000||||.0000000||||.0000000||||.0000000||||.0000000|||||||||||||||06/01/2023|C1713|||||||||||3|0||</t>
  </si>
  <si>
    <t>37744072|Y|OR SC TFNA FEN 110MM ST||278|10.44210|10|N|A|06/01/2023|1880.3400|||.0000000||||.0000000||||.0000000||||.0000000||||.0000000|||10.44210|10|||||10.44300|10|||||06/01/2023|C1713|||||||||||3|0||</t>
  </si>
  <si>
    <t>37744073|Y|OR BONE VOID FILL DRILLBLE 5CC||278|10.44210|10|N|A|07/01/2023|6883.2000|||.0000000||||.0000000||||.0000000||||.0000000||||.0000000|||10.44210|10|||||10.44300|10|||||07/01/2023|C1713|||||||||||0|2||</t>
  </si>
  <si>
    <t>37744074|Y|OR INSERT ARTIC XLPE 3-4/RT/10||278|10.44210|10|N|A|07/01/2023|10237.5000|||.0000000||||.0000000||||.0000000||||.0000000||||.0000000|||||||||||||||07/01/2023|C1776|||||||||||1|0||</t>
  </si>
  <si>
    <t>37744075|Y|OR SUTURE LOOP STR NDL BLU/BLK||270|10.44210|10|Y|A|07/01/2023|213.0700|||.0000000||||.0000000||||.0000000||||.0000000||||.0000000|||10.44210|10|||||10.44300|10|||||||||||||||||0|1||</t>
  </si>
  <si>
    <t>37744076|Y|OR ANCHOR MULTIFIX PEEK 6.5MM||278|10.44210|10|N|A|07/01/2023|1069.2900|||.0000000||||.0000000||||.0000000||||.0000000||||.0000000|||10.44210|10|||||10.44300|10|||||07/01/2023|C1713|||||||||||0|1||</t>
  </si>
  <si>
    <t>37744077|Y|OR SC LUMBAR VST 5.5X50MM||278|10.44210|10|N|A|07/01/2023|675.0000|||.0000000||||.0000000||||.0000000||||.0000000||||.0000000|||||||||||||||07/01/2023|C1713|||||||||||2|0||</t>
  </si>
  <si>
    <t>37744078|Y|OR SC 3.5 PELVIC CORTX ST 75MM||278|10.44210|10|N|A|07/01/2023|263.3900|||.0000000||||.0000000||||.0000000||||.0000000||||.0000000|||10.44210|10|||||10.44300|10|||||06/01/2023|C1713|||||||||||1|0||</t>
  </si>
  <si>
    <t>37744079|Y|OR CAGE LMBR OMEGA 9/34/9/3D C||278|10.44210|10|N|A|07/01/2023|12000.0000|||.0000000||||.0000000||||.0000000||||.0000000||||.0000000|||||||||||||||07/01/2023|C1889|||||||||||1|0||</t>
  </si>
  <si>
    <t>37744080|Y|OR CAGE LMBR OMGA 9/34/11/8D C||278|10.44210|10|N|A|07/01/2023|12000.0000|||.0000000||||.0000000||||.0000000||||.0000000||||.0000000|||||||||||||||07/01/2023|C1889|||||||||||2|0||</t>
  </si>
  <si>
    <t>37744081|Y|OR ROD PERLA MIS 5.5X75 PB||278|10.44210|10|N|A|07/01/2023|450.0000|||.0000000||||.0000000||||.0000000||||.0000000||||.0000000|||||||||||||||||||||||||||4|0||</t>
  </si>
  <si>
    <t>37744082|Y|OR GRAFT_ NEOX 1K-AMNIOX 2X2CM||278|10.44210|10|N|A|07/01/2023|2700.0000|||.0000000||||.0000000||||.0000000||||.0000000||||.0000000|||10.44210|10|||||10.44300|10|||||07/01/2023|V2790|Amniotic membrane surg recon||||||||||0|1||</t>
  </si>
  <si>
    <t>37744083|Y|OR PL MTP 5D/MED/LEFT||278|10.44210|10|N|A|07/01/2023|4257.0000|||.0000000||||.0000000||||.0000000||||.0000000||||.0000000|||10.44210|10|||||10.44300|10|||||07/01/2023|C1713|||||||||||0|1||</t>
  </si>
  <si>
    <t>37744084|Y|OR SC CANN HEADED ST 3.0X32||278|10.44210|10|N|A|07/01/2023|535.5000|||.0000000||||.0000000||||.0000000||||.0000000||||.0000000|||10.44210|10|||||10.44300|10|||||07/01/2023|C1713|||||||||||0|1||</t>
  </si>
  <si>
    <t>37744085|Y|OR SC R3CON NLCK 2.7X10MM||278|10.44210|10|N|A|07/01/2023|432.0000|||.0000000||||.0000000||||.0000000||||.0000000||||.0000000|||10.44210|10|||||10.44300|10|||||07/01/2023|C1713|||||||||||0|2||</t>
  </si>
  <si>
    <t>37744086|Y|OR SC R3CON LCK 2.7X10MM||278|10.44210|10|N|A|07/01/2023|594.0000|||.0000000||||.0000000||||.0000000||||.0000000||||.0000000|||10.44210|10|||||10.44300|10|||||07/01/2023|C1713|||||||||||0|1||</t>
  </si>
  <si>
    <t>37744087|Y|OR SC R3CON LCK 2.7X11MM||278|10.44210|10|N|A|07/01/2023|594.0000|||.0000000||||.0000000||||.0000000||||.0000000||||.0000000|||10.44210|10|||||10.44300|10|||||07/01/2023|C1713|||||||||||0|1||</t>
  </si>
  <si>
    <t>37744088|Y|OR SC R3CON LCK 3.5X10MM||278|10.44210|10|N|A|07/01/2023|594.0000|||.0000000||||.0000000||||.0000000||||.0000000||||.0000000|||10.44210|10|||||10.44300|10|||||07/01/2023|C1713|||||||||||0|1||</t>
  </si>
  <si>
    <t>37744089|Y|OR SC R3CON LCK 3.5X16MM||278|10.44210|10|N|A|07/01/2023|594.0000|||.0000000||||.0000000||||.0000000||||.0000000||||.0000000|||10.44210|10|||||10.44300|10|||||07/01/2023|C1713|||||||||||0|1||</t>
  </si>
  <si>
    <t>37744090|Y|OR SC R3CON LCK 3.5X18MM||278|10.44210|10|N|A|07/01/2023|594.0000|||.0000000||||.0000000||||.0000000||||.0000000||||.0000000|||10.44210|10|||||10.44300|10|||||07/01/2023|C1713|||||||||||0|1||</t>
  </si>
  <si>
    <t>37744091|Y|OR DRILL MEASURNG LONG 2.4X140||270|10.44210|10|Y|A|07/01/2023|403.5200|||.0000000||||.0000000||||.0000000||||.0000000||||.0000000|||10.44210|10|||||10.44300|10|||||||||||||||||0|1||</t>
  </si>
  <si>
    <t>37744092|Y|OR DRILL MEASURNG 2.0X110||270|10.44210|10|Y|A|07/01/2023|403.5200|||.0000000||||.0000000||||.0000000||||.0000000||||.0000000|||10.44210|10|||||10.44300|10|||||||||||||||||0|1||</t>
  </si>
  <si>
    <t>37744093|Y|OR WIRE OLIVE SMTH 1.4MM||270|10.44210|10|Y|A|07/01/2023|208.5700|||.0000000||||.0000000||||.0000000||||.0000000||||.0000000|||10.44210|10|||||10.44300|10|||||||||||||||||0|2||</t>
  </si>
  <si>
    <t>37744094|Y|OR WIRE OLIVE THRD 1.4MM||270|10.44210|10|Y|A|07/01/2023|208.5700|||.0000000||||.0000000||||.0000000||||.0000000||||.0000000|||10.44210|10|||||10.44300|10|||||||||||||||||0|2||</t>
  </si>
  <si>
    <t>37744095|Y|OR K-WIRE TRC TIP SMTH 1.1X150||270|10.44210|10|Y|A|07/01/2023|66.2600|||.0000000||||.0000000||||.0000000||||.0000000||||.0000000|||10.44210|10|||||10.44300|10|||||||||||||||||0|2||</t>
  </si>
  <si>
    <t>37744096|Y|OR REAMER MTP MALE 19MM||270|10.44210|10|Y|A|07/01/2023|916.3500|||.0000000||||.0000000||||.0000000||||.0000000||||.0000000|||10.44210|10|||||10.44300|10|||||||||||||||||0|1||</t>
  </si>
  <si>
    <t>37744097|Y|OR REAMER MTP FEMALE 19MM||270|10.44210|10|Y|A|07/01/2023|916.3500|||.0000000||||.0000000||||.0000000||||.0000000||||.0000000|||10.44210|10|||||10.44300|10|||||||||||||||||0|1||</t>
  </si>
  <si>
    <t>37744098|Y|OR K-WIRE TRC TIP SMTH 1.6X150||270|10.44210|10|Y|A|07/01/2023|66.2600|||.0000000||||.0000000||||.0000000||||.0000000||||.0000000|||10.44210|10|||||10.44300|10|||||||||||||||||0|2||</t>
  </si>
  <si>
    <t>37744099|Y|OR PLATE AC 1 LVL 20MM||278|10.44210|10|N|A|07/01/2023|2340.0000|||.0000000||||.0000000||||.0000000||||.0000000||||.0000000|||||||||||||||07/01/2023|C1713|||||||||||1|0||</t>
  </si>
  <si>
    <t>37744100|Y|OR DISC BRUSH OMEGALIF||270|10.44210|10|Y|A|07/01/2023|636.3700|||.0000000||||.0000000||||.0000000||||.0000000||||.0000000|||||||||||||||||||||||||||2|0||</t>
  </si>
  <si>
    <t>37744101|Y|OR SC CAN CMP 2.0X14 ST HDLS||278|10.44210|10|N|A|07/01/2023|1636.7800|||.0000000||||.0000000||||.0000000||||.0000000||||.0000000|||10.44210|10|||||10.44300|10|||||07/01/2023|C1713|||||||||||0|0||</t>
  </si>
  <si>
    <t>37744102|Y|OR SC CAN CMP 2.0X18 ST HDLS||278|10.44210|10|N|A|07/01/2023|1636.7800|||.0000000||||.0000000||||.0000000||||.0000000||||.0000000|||10.44210|10|||||10.44300|10|||||07/01/2023|C1713|||||||||||0|0||</t>
  </si>
  <si>
    <t>37744103|Y|OR SC CAN CMP 2.5X12 ST HDLS||278|10.44210|10|N|A|07/01/2023|1636.7800|||.0000000||||.0000000||||.0000000||||.0000000||||.0000000|||10.44210|10|||||10.44300|10|||||07/01/2023|C1713|||||||||||0|0||</t>
  </si>
  <si>
    <t>37744104|Y|OR SC CAN CMP 2.5X20 ST HDLS||278|10.44210|10|N|A|07/01/2023|1636.7800|||.0000000||||.0000000||||.0000000||||.0000000||||.0000000|||10.44210|10|||||10.44300|10|||||07/01/2023|C1713|||||||||||0|0||</t>
  </si>
  <si>
    <t>37744105|Y|OR SC CAN CMP 2.5X30 ST HDLS||278|10.44210|10|N|A|07/01/2023|1636.7800|||.0000000||||.0000000||||.0000000||||.0000000||||.0000000|||10.44210|10|||||10.44300|10|||||07/01/2023|C1713|||||||||||0|0||</t>
  </si>
  <si>
    <t>37744106|Y|OR SC CAN CMP 2.5X40 ST HDLS||278|10.44210|10|N|A|07/01/2023|1636.7800|||.0000000||||.0000000||||.0000000||||.0000000||||.0000000|||10.44210|10|||||10.44300|10|||||07/01/2023|C1713|||||||||||0|0||</t>
  </si>
  <si>
    <t>37744107|Y|OR SC CAN CMP 2.5X28 LT HDLS||278|10.44210|10|N|A|07/01/2023|1636.7800|||.0000000||||.0000000||||.0000000||||.0000000||||.0000000|||10.44210|10|||||10.44300|10|||||07/01/2023|C1713|||||||||||0|0||</t>
  </si>
  <si>
    <t>37744108|Y|OR SC CAN CMP 2.5X30 LT HDLS||278|10.44210|10|N|A|07/01/2023|1636.7800|||.0000000||||.0000000||||.0000000||||.0000000||||.0000000|||10.44210|10|||||10.44300|10|||||07/01/2023|C1713|||||||||||0|0||</t>
  </si>
  <si>
    <t>37744109|Y|OR SC CAN CMP 2.5X34 LT HDLS||278|10.44210|10|N|A|07/01/2023|1636.7800|||.0000000||||.0000000||||.0000000||||.0000000||||.0000000|||10.44210|10|||||10.44300|10|||||07/01/2023|C1713|||||||||||0|0||</t>
  </si>
  <si>
    <t>37744110|Y|OR SC  3.5 TI CAN + ST 40MM||278|10.44210|10|N|A|07/01/2023|946.8000|||.0000000||||.0000000||||.0000000||||.0000000||||.0000000|||10.44210|10|||||10.44300|10|||||07/01/2023|C1713|||||||||||1|0||</t>
  </si>
  <si>
    <t>37744111|Y|OR SC  3.5 TI CAN + ST 44MM||278|10.44210|10|N|A|07/01/2023|946.8000|||.0000000||||.0000000||||.0000000||||.0000000||||.0000000|||10.44210|10|||||10.44300|10|||||07/01/2023|C1713|||||||||||1|0||</t>
  </si>
  <si>
    <t>37744112|Y|OR SC 3.5 TI CAN + ST 46MM||278|10.44210|10|N|A|11/01/2023|946.8000|||.0000000||||.0000000||||.0000000||||.0000000||||.0000000|||10.44210|10|||||10.44300|10|||||11/01/2023|C1713|||||||||||0|0||</t>
  </si>
  <si>
    <t>37744113|Y|OR HEAD RADIAL 25/7.5 STM 11+3||278|10.44210|10|N|A|07/01/2023|11475.0000|||.0000000||||.0000000||||.0000000||||.0000000||||.0000000|||10.44210|10|||||10.44300|10|||||07/01/2023|C1889|||||||||||0|1||</t>
  </si>
  <si>
    <t>37744114|Y|OR CAGE TRELOS-C SA 14X16X6 6D||278|10.44210|10|N|A|07/01/2023|5400.0000|||.0000000||||.0000000||||.0000000||||.0000000||||.0000000|||10.44210|10|||||||||||07/01/2023|C1889|||||||||||1|0||</t>
  </si>
  <si>
    <t>37744115|Y|OR SC TRELOS-C SA ST 3.5X16MM||278|10.44210|10|Y|A|07/01/2023|450.0000|||.0000000||||.0000000||||.0000000||||.0000000||||.0000000|||||||||||||||07/01/2023|C1713|||||||||||2|0||</t>
  </si>
  <si>
    <t>37744116|Y|OR VALVULOTOME OTW 2.0X100CM||270|10.44210|10|Y|A|07/01/2023|5922.2800|||.0000000||||.0000000||||.0000000||||.0000000||||.0000000|||||||||||||||||||||||||||2|0||</t>
  </si>
  <si>
    <t>37744117|Y|OR BAG VISION PROBE||270|10.44210|10|Y|A|07/01/2023|507.6900|||.0000000||||.0000000||||.0000000||||.0000000||||.0000000|||||||||||||||||||||||||||4|49||</t>
  </si>
  <si>
    <t>37744118|Y|OR PROBE ADAPTER &amp; SUCTION||270|10.44210|10|Y|A|07/01/2023|1233.1300|||.0000000||||.0000000||||.0000000||||.0000000||||.0000000|||||||||||||||||||||||||||5|49||</t>
  </si>
  <si>
    <t>37744119|Y|OR CONNECTOR SWIVEL||270|10.44210|10|Y|A|07/01/2023|1513.1600|||.0000000||||.0000000||||.0000000||||.0000000||||.0000000|||||||||||||||||||||||||||5|49||</t>
  </si>
  <si>
    <t>37744120|Y|OR NEEDLE FLEXISION BX 23G||270|10.44210|10|Y|A|07/01/2023|2781.0000|||.0000000||||.0000000||||.0000000||||.0000000||||.0000000|||||||||||||||||||||||||||2|31||</t>
  </si>
  <si>
    <t>37744121|Y|OR NEEDLE FLEXISION BX 21G||270|10.44210|10|Y|A|07/01/2023|2781.0000|||.0000000||||.0000000||||.0000000||||.0000000||||.0000000|||||||||||||||||||||||||||6|13||</t>
  </si>
  <si>
    <t>37744122|Y|OR NEEDLE FLEXISION BX 19G||270|10.44210|10|Y|A|07/01/2023|2781.0000|||.0000000||||.0000000||||.0000000||||.0000000||||.0000000|||||||||||||||||||||||||||0|0||</t>
  </si>
  <si>
    <t>37744123|Y|OR CATH FULLY ARTICULATING X5||270|10.44210|10|N|A|07/01/2023|2531.0000|||.0000000||||.0000000||||.0000000||||.0000000||||.0000000|||||||||||||||07/01/2023|C1887|||||||||||5|48||</t>
  </si>
  <si>
    <t>37744124|Y|OR CATHETER GUIDE X 15||270|10.44210|10|N|A|07/01/2023|103.0900|||.0000000||||.0000000||||.0000000||||.0000000||||.0000000|||||||||||||||||||||||||||5|49||</t>
  </si>
  <si>
    <t>37744125|Y|OR PROBE PERIPHERAL VISION X5||270|10.44210|10|N|A|07/01/2023|906.3500|||.0000000||||.0000000||||.0000000||||.0000000||||.0000000|||10.44210|10|||||||||||||||||||||||5|48||</t>
  </si>
  <si>
    <t>37744126|Y|OR NEURAGEN 3MMX3CM/PER CM=3||278|10.44210|10|N|A|07/01/2023|2886.0000|||.0000000||||.0000000||||.0000000||||.0000000||||.0000000|||10.44210|10|||||10.44300|10|||||07/01/2023|C9352|Neuragen nerve guide_ per cm||||||||||0|0||</t>
  </si>
  <si>
    <t>37744127|Y|OR NEURAGEN 2MMX3CM/PER CM=3||278|10.44210|10|N|A|07/01/2023|2749.0000|||.0000000||||.0000000||||.0000000||||.0000000||||.0000000|||10.44210|10|||||10.44300|10|||||07/01/2023|C9352|Neuragen nerve guide_ per cm||||||||||3|0||</t>
  </si>
  <si>
    <t>37744128|Y|OR NEURAGEN 7MMX3CM/PER CM=3||278|10.44210|10|N|A|07/01/2023|2749.0000|||.0000000||||.0000000||||.0000000||||.0000000||||.0000000|||||||||||||||07/01/2023|C9352|Neuragen nerve guide_ per cm||||||||||3|0||</t>
  </si>
  <si>
    <t>37744129|Y|OR NEURAGEN 4MMX2CM/PER CM=2||278|10.44210|10|N|A|07/01/2023|3010.5000|||.0000000||||.0000000||||.0000000||||.0000000||||.0000000|||10.44210|10|||||10.44300|10|||||07/01/2023|C9352|Neuragen nerve guide_ per cm||||||||||0|0||</t>
  </si>
  <si>
    <t>37744130|Y|OR NEURAGEN 4MMX3CM/PER CM=3||278|10.44210|10|N|A|07/01/2023|2749.0000|||.0000000||||.0000000||||.0000000||||.0000000||||.0000000|||10.44210|10|||||10.44300|10|||||07/01/2023|C9352|Neuragen nerve guide_ per cm||||||||||0|0||</t>
  </si>
  <si>
    <t>37744131|Y|OR NEURAGEN 2MMX2CM/PER CM=2||278|10.44210|10|N|A|07/01/2023|3010.5000|||.0000000||||.0000000||||.0000000||||.0000000||||.0000000|||10.44210|10|||||10.44300|10|||||07/01/2023|C9352|Neuragen nerve guide_ per cm||||||||||0|0||</t>
  </si>
  <si>
    <t>37744132|Y|OR NEURAGEN 1.5MMX3CM/PER CM=3||278|10.44210|10|N|A|06/01/2023|2592.0000|||.0000000||||.0000000||||.0000000||||.0000000||||.0000000|||10.44210|10|||||10.44300|10|||||07/01/2023|C9352|Neuragen nerve guide_ per cm||||||||||0|3||</t>
  </si>
  <si>
    <t>37744133|Y|OR SC CAN CMP 2.5X32 LT HDLS||278|10.44210|10|N|A|07/01/2023|1636.7800|||.0000000||||.0000000||||.0000000||||.0000000||||.0000000|||10.44210|10|||||10.44300|10|||||07/01/2023|C1713|||||||||||0|1||</t>
  </si>
  <si>
    <t>37744134|Y|OR SC CAN CMP 2.5X36 LT HDLS||278|10.44210|10|N|A|07/01/2023|1636.7800|||.0000000||||.0000000||||.0000000||||.0000000||||.0000000|||10.44210|10|||||10.44300|10|||||07/01/2023|C1713|||||||||||0|1||</t>
  </si>
  <si>
    <t>37744135|Y|OR SC CAN CMP 2.5X40 LT HDLS||278|10.44210|10|N|A|07/01/2023|1636.7800|||.0000000||||.0000000||||.0000000||||.0000000||||.0000000|||10.44210|10|||||10.44300|10|||||07/01/2023|C1713|||||||||||0|1||</t>
  </si>
  <si>
    <t>37744136|Y|OR TUNNELER SHEATH VASC GREEN||270|10.44210|10|Y|A|07/01/2023|154.1900|||.0000000||||.0000000||||.0000000||||.0000000||||.0000000|||||||||||||||||||||||||||5|0||</t>
  </si>
  <si>
    <t>37744137|Y|OR TUNNELER SHEATH VASC BLUE||270|10.44210|10|Y|A|07/01/2023|154.1900|||.0000000||||.0000000||||.0000000||||.0000000||||.0000000|||||||||||||||||||||||||||0|0||</t>
  </si>
  <si>
    <t>37744138|Y|OR COUNTERSINK 3.5/4.0 CAN SC||270|10.44210|10|Y|A|07/01/2023|1297.1300|||.0000000||||.0000000||||.0000000||||.0000000||||.0000000|||10.44210|10|||||10.44300|10|||||||||||||||||0|1||</t>
  </si>
  <si>
    <t>37744139|Y|OR SC 3.5 TI CANN + ST 36MM||278|10.44210|10|N|A|07/01/2023|946.8000|||.0000000||||.0000000||||.0000000||||.0000000||||.0000000|||10.44210|10|||||10.44300|10|||||07/01/2023|C1713|||||||||||0|1||</t>
  </si>
  <si>
    <t>37744140|Y|OR CAGE SM VBR 12 X 39-65MM 6D||278|10.44210|10|N|A|07/01/2023|14400.0000|||.0000000||||.0000000||||.0000000||||.0000000||||.0000000|||||||||||||||07/01/2023|C1889|||||||||||1|0||</t>
  </si>
  <si>
    <t>37744141|Y|OR CAGE SM VBR 12 X 24-40MM 6D||278|10.44210|10|N|A|07/01/2023|14400.0000|||.0000000||||.0000000||||.0000000||||.0000000||||.0000000|||||||||||||||07/01/2023|C1889|||||||||||1|0||</t>
  </si>
  <si>
    <t>37744142|Y|OR SC 3.5 VA LST 48MM||278|10.44210|10|N|A|07/01/2023|731.6600|||.0000000||||.0000000||||.0000000||||.0000000||||.0000000|||10.44210|10|||||10.44300|10|||||07/01/2023|C1713|||||||||||5|2||</t>
  </si>
  <si>
    <t>37744143|Y|OR SC 3.5 VA LST 52MM||278|10.44210|10|N|A|07/01/2023|731.6600|||.0000000||||.0000000||||.0000000||||.0000000||||.0000000|||10.44210|10|||||10.44300|10|||||07/01/2023|C1713|||||||||||2|0||</t>
  </si>
  <si>
    <t>37744144|Y|OR SC CREO THRD PA 5.0X40||278|10.44210|10|N|A|07/01/2023|3116.9100|||.0000000||||.0000000||||.0000000||||.0000000||||.0000000|||||||||||||||07/01/2023|C1713|||||||||||10|0||</t>
  </si>
  <si>
    <t>37744145|Y|OR CORE FORTIFY 20MM/23-28MM||278|10.44210|10|N|A|07/01/2023|23211.0000|||.0000000||||.0000000||||.0000000||||.0000000||||.0000000|||||||||||||||07/01/2023|C1889|||||||||||1|0||</t>
  </si>
  <si>
    <t>37744146|Y|OR ENDPLTE FORTFY UPR 20/20/0D||278|10.44210|10|N|A|07/01/2023|1470.0000|||.0000000||||.0000000||||.0000000||||.0000000||||.0000000|||||||||||||||07/01/2023|C1889|||||||||||1|0||</t>
  </si>
  <si>
    <t>37744147|Y|OR ENDPLTE FORTFY LWR 20/20/0D||278|10.44210|10|N|A|07/01/2023|1470.0000|||.0000000||||.0000000||||.0000000||||.0000000||||.0000000|||||||||||||||07/01/2023|C1889|||||||||||1|0||</t>
  </si>
  <si>
    <t>37744148|Y|OR CROSS-CONNCT CREO 5.5/38-50||278|10.44210|10|N|A|07/01/2023|1800.0000|||.0000000||||.0000000||||.0000000||||.0000000||||.0000000|||||||||||||||07/01/2023|C1889|||||||||||1|0||</t>
  </si>
  <si>
    <t>37744149|Y|OR ACTIV L PL SUP S/6D/SPIKES||278|10.44210|10|N|A|07/01/2023|15876.0000|||.0000000||||.0000000||||.0000000||||.0000000||||.0000000|||||||||||||||07/01/2023|C1889|||||||||||1|0||</t>
  </si>
  <si>
    <t>37744150|Y|OR SC RELINE-O 6.5X40 TRAC PLY||278|10.44210|10|N|A|07/01/2023|3450.0000|||.0000000||||.0000000||||.0000000||||.0000000||||.0000000|||||||||||||||07/01/2023|C1713|||||||||||8|0||</t>
  </si>
  <si>
    <t>37744151|Y|OR ROD RELINE-O TI  5.5X400 TL||278|10.44210|10|N|A|07/01/2023|750.0000|||.0000000||||.0000000||||.0000000||||.0000000||||.0000000|||||||||||||||07/01/2023|C1889|||||||||||4|0||</t>
  </si>
  <si>
    <t>37744152|Y|OR SC RELINE MAS 5.0X30 2C PA||278|10.44210|10|N|A|07/01/2023|4718.8500|||.0000000||||.0000000||||.0000000||||.0000000||||.0000000|||||||||||||||07/01/2023|C1713|||||||||||4|0||</t>
  </si>
  <si>
    <t>37744153|Y|OR XCONN RELNE-O 5.5/30-35 ADJ||278|10.44210|10|N|A|07/01/2023|4379.0900|||.0000000||||.0000000||||.0000000||||.0000000||||.0000000|||||||||||||||07/01/2023|C1889|||||||||||2|0||</t>
  </si>
  <si>
    <t>37744154|Y|OR ATTRAX STRIPS LG 2 STRIPS||278|10.44210|10|N|A|07/01/2023|18639.0000|||.0000000||||.0000000||||.0000000||||.0000000||||.0000000|||||||||||||||07/01/2023|C1713|||||||||||2|0||</t>
  </si>
  <si>
    <t>37744155|Y|OR CATH COUDE 30X22 3-WAY||274|10.44210|10|Y|A|07/01/2023|70.2100|||.0000000||||.0000000||||.0000000||||.0000000||||.0000000|||10.44210|10|||||10.44300|10|||||07/01/2023|A4313|||||||||||2|14||</t>
  </si>
  <si>
    <t>37744156|Y|OR CATH COUDE 30X24 3-WAY||274|10.44210|10|Y|A|07/01/2023|70.2100|||.0000000||||.0000000||||.0000000||||.0000000||||.0000000|||10.44210|10|||||10.44300|10|||||07/01/2023|A4312|||||||||||2|14||</t>
  </si>
  <si>
    <t>37744157|Y|OR STENT COVERED 11X29MM 135CM||278|10.44210|10|N|A|08/01/2023|11541.0000|||.0000000||||.0000000||||.0000000||||.0000000||||.0000000|||||||||||||||08/01/2023|C1874|||||||||||1|0||</t>
  </si>
  <si>
    <t>37744158|Y|OR STENT COVERED 11X39MM 135CM||278|10.44210|10|N|A|08/01/2023|11541.0000|||.0000000||||.0000000||||.0000000||||.0000000||||.0000000|||||||||||||||08/01/2023|C1874|||||||||||1|0||</t>
  </si>
  <si>
    <t>37744159|Y|OR CAGE LUCENT TI 22X50X10 6D||278|10.44210|10|N|A|08/01/2023|12529.7400|||.0000000||||.0000000||||.0000000||||.0000000||||.0000000|||||||||||||||08/01/2023|C1889|||||||||||0|0||</t>
  </si>
  <si>
    <t>37744160|Y|OR DRILL CURE LP 20MM||270|10.44210|10|Y|A|08/01/2023|310.1200|||.0000000||||.0000000||||.0000000||||.0000000||||.0000000|||||||||||||||||||||||||||0|0||</t>
  </si>
  <si>
    <t>37744161|Y|OR ROUTER CRANI 1.1X6.0 ST||270|10.44210|10|Y|A|08/01/2023|316.7700|||.0000000||||.0000000||||.0000000||||.0000000||||.0000000|||||||||||||||||||||||||||12|0||</t>
  </si>
  <si>
    <t>37744162|Y|OR SC RELINE-O 5.0X30 T POLY||278|10.44210|10|N|A|08/01/2023|3791.9000|||.0000000||||.0000000||||.0000000||||.0000000||||.0000000|||||||||||||||08/01/2023|C1713|||||||||||4|0||</t>
  </si>
  <si>
    <t>37744163|Y|OR SC RELINE-O 7.5X45 T POLY||278|10.44210|10|N|A|08/01/2023|3791.9000|||.0000000||||.0000000||||.0000000||||.0000000||||.0000000|||||||||||||||08/01/2023|C1713|||||||||||4|0||</t>
  </si>
  <si>
    <t>37744164|Y|OR K-WIRE JONES 228MM||278|10.44210|10|N|A|08/01/2023|74.1600|||.0000000||||.0000000||||.0000000||||.0000000||||.0000000|||10.44210|10|||||||||||08/01/2023|C1713|||||||||||1|0||</t>
  </si>
  <si>
    <t>37744165|Y|OR DB 2.5X60MM||270|10.44210|10|Y|A|08/01/2023|390.6100|||.0000000||||.0000000||||.0000000||||.0000000||||.0000000|||10.44210|10|||||10.44300|10|||||||||||||||||1|0||</t>
  </si>
  <si>
    <t>37744166|Y|OR SC LOCKING 4.0X30MM||278|10.44210|10|N|A|08/01/2023|834.0000|||.0000000||||.0000000||||.0000000||||.0000000||||.0000000|||10.44210|10|||||10.44300|10|||||08/01/2023|C1713|||||||||||1|0||</t>
  </si>
  <si>
    <t>37744167|Y|OR SC CMP HEADED 4.0X44MM||278|10.44210|10|N|A|08/01/2023|774.0000|||.0000000||||.0000000||||.0000000||||.0000000||||.0000000|||10.44210|10|||||10.44300|10|||||08/01/2023|C1713|||||||||||1|1||</t>
  </si>
  <si>
    <t>37744168|Y|OR SC CMP HEADED 4.0X50MM||278|10.44210|10|N|A|08/01/2023|774.0000|||.0000000||||.0000000||||.0000000||||.0000000||||.0000000|||10.44210|10|||||10.44300|10|||||08/01/2023|C1713|||||||||||1|0||</t>
  </si>
  <si>
    <t>37744169|Y|OR BOLT SALVATION 5.0X135MM||278|10.44210|10|N|A|08/01/2023|5538.0000|||.0000000||||.0000000||||.0000000||||.0000000||||.0000000|||10.44210|10|||||10.44300|10|||||08/01/2023|C1889|||||||||||1|0||</t>
  </si>
  <si>
    <t>37744170|Y|OR BEAM SALVATION 7.0X130MM||278|10.44210|10|N|A|08/01/2023|5490.0000|||.0000000||||.0000000||||.0000000||||.0000000||||.0000000|||10.44210|10|||||10.44300|10|||||08/01/2023|C1889|||||||||||1|0||</t>
  </si>
  <si>
    <t>37744171|Y|OR DB SALVTN 4.5MM TAPR||270|10.44210|10|Y|A|08/01/2023|791.6800|||.0000000||||.0000000||||.0000000||||.0000000||||.0000000|||10.44210|10|||||10.44300|10|||||||||||||||||1|0||</t>
  </si>
  <si>
    <t>37744172|Y|OR DB SALVTN 5.0MM CANN||270|10.44210|10|Y|A|08/01/2023|660.3500|||.0000000||||.0000000||||.0000000||||.0000000||||.0000000|||10.44210|10|||||10.44300|10|||||||||||||||||1|0||</t>
  </si>
  <si>
    <t>37744173|Y|OR K-WIRE SALVATION 2.4X250MM||278|10.44210|10|N|A|08/01/2023|151.4100|||.0000000||||.0000000||||.0000000||||.0000000||||.0000000|||10.44210|10|||||10.44300|10|||||08/01/2023|C1713|||||||||||3|0||</t>
  </si>
  <si>
    <t>37744174|Y|OR PL BRIDGE MID FUSN SM RT||278|10.44210|10|N|A|08/01/2023|10119.0000|||.0000000||||.0000000||||.0000000||||.0000000||||.0000000|||10.44210|10|||||10.44300|10|||||08/01/2023|C1713|||||||||||1|0||</t>
  </si>
  <si>
    <t>37744175|Y|OR SC OP LOCKING 4.0X24MM||278|10.44210|10|N|A|08/01/2023|834.0000|||.0000000||||.0000000||||.0000000||||.0000000||||.0000000|||10.44210|10|||||10.44300|10|||||08/01/2023|C1713|||||||||||1|0||</t>
  </si>
  <si>
    <t>37744176|Y|OR SC OP LCK 4.0X26MM||278|10.44210|10|N|A|08/01/2023|834.0000|||.0000000||||.0000000||||.0000000||||.0000000||||.0000000|||10.44210|10|||||10.44300|10|||||08/01/2023|C1713|||||||||||1|0||</t>
  </si>
  <si>
    <t>37744177|Y|OR SC OP LCK 5.5X28MM||278|10.44210|10|N|A|08/01/2023|891.0000|||.0000000||||.0000000||||.0000000||||.0000000||||.0000000|||10.44210|10|||||10.44300|10|||||08/01/2023|C1713|||||||||||2|0||</t>
  </si>
  <si>
    <t>37744178|Y|OR SC OSTEOPENIC 4.0X22MM||278|10.44210|10|N|A|08/01/2023|480.0000|||.0000000||||.0000000||||.0000000||||.0000000||||.0000000|||10.44210|10|||||10.44300|10|||||08/01/2023|C1713|||||||||||1|0||</t>
  </si>
  <si>
    <t>37744179|Y|OR SC OSTEOPENIC 4.0X24MM||278|10.44210|10|N|A|08/01/2023|594.0000|||.0000000||||.0000000||||.0000000||||.0000000||||.0000000|||10.44210|10|||||10.44300|10|||||08/01/2023|C1713|||||||||||1|0||</t>
  </si>
  <si>
    <t>37744180|Y|OR NAV SPINE CASE SUPPORT||369|10.44210|10|N|A|08/01/2023|.0000|||.0000000||||.0000000||||.0000000||||.0000000||||.0000000|||10.44210|10|||||||||||||||||||||||7|0||</t>
  </si>
  <si>
    <t>37744181|Y|OR SC CAN CMP 5.5X36 ST HDL||278|10.44210|10|N|A|08/01/2023|2757.8600|||.0000000||||.0000000||||.0000000||||.0000000||||.0000000|||10.44210|10|||||10.44300|10|||||08/01/2023|C1713|||||||||||1|0||</t>
  </si>
  <si>
    <t>37744182|Y|OR SC CAN CMP 4.5X36 ST HDL||278|10.44210|10|N|A|08/01/2023|1636.7800|||.0000000||||.0000000||||.0000000||||.0000000||||.0000000|||10.44210|10|||||10.44300|10|||||08/01/2023|C1713|||||||||||1|0||</t>
  </si>
  <si>
    <t>37744183|Y|OR SC CAN CMP 5.5X50 LT HDL||278|10.44210|10|N|A|08/01/2023|2757.8600|||.0000000||||.0000000||||.0000000||||.0000000||||.0000000|||10.44210|10|||||10.44300|10|||||08/01/2023|C1713|||||||||||1|0||</t>
  </si>
  <si>
    <t>37744184|Y|OR CAGE STALF C FLX 6.5X14X6D||278|10.44210|10|N|A|08/01/2023|9891.9000|||.0000000||||.0000000||||.0000000||||.0000000||||.0000000|||10.44210|10|||||||||||08/01/2023|C1889|||||||||||1|0||</t>
  </si>
  <si>
    <t>37744185|Y|OR VALVE ON-X AORTIC ANY SIZE||278|10.44210|10|N|A|08/01/2023|12750.0000|||.0000000||||.0000000||||.0000000||||.0000000||||.0000000|||10.44210|10|||||||||||||||||||||||0|0||</t>
  </si>
  <si>
    <t>37744186|Y|OR ANCHOR FIBERTAK 1.8 KNTLS||278|10.44300|10|N|A|08/01/2023|1320.0000|||.0000000||||.0000000||||.0000000||||.0000000||||.0000000|||10.44210|10|||||10.44300|10|||||08/01/2023|C1713|||||||||||0|15||</t>
  </si>
  <si>
    <t>37744187|Y|OR ANCHOR FIBRTAK SP 2.6 KNTLS||278|10.44300|10|N|A|08/01/2023|1350.0000|||.0000000||||.0000000||||.0000000||||.0000000||||.0000000|||10.44210|10|||||10.44300|10|||||08/01/2023|C1713|||||||||||0|3||</t>
  </si>
  <si>
    <t>37744188|Y|OR SC OVERWATCH IL PA 10.5X80||278|10.44210|10|N|A|08/01/2023|2720.2700|||.0000000||||.0000000||||.0000000||||.0000000||||.0000000|||10.44210|10|||||||||||08/01/2023|C1713|||||||||||1|0||</t>
  </si>
  <si>
    <t>37744189|Y|OR PL MAXILLA PRE-BNT 3MM RT||278|10.44210|10|N|A|08/01/2023|1794.0000|||.0000000||||.0000000||||.0000000||||.0000000||||.0000000|||10.44210|10|||||||||||||||||||||||1|0||</t>
  </si>
  <si>
    <t>37744190|Y|OR PL "L" MEDIUM||278|10.44210|10|N|A|08/01/2023|1077.0000|||.0000000||||.0000000||||.0000000||||.0000000||||.0000000|||10.44210|10|||||||||||08/01/2023|C1713|||||||||||1|0||</t>
  </si>
  <si>
    <t>37744191|Y|OR NAIL CANN TFNA 12/130D/170||278|10.44210|10|N|A|08/01/2023|4173.4800|||.0000000||||.0000000||||.0000000||||.0000000||||.0000000|||10.44210|10|||||||||||08/01/2023|C1889|||||||||||2|0||</t>
  </si>
  <si>
    <t>37744192|Y|OR CAGE MAGNUM+ 37X27X10MM 6D||278|10.44210|10|N|A|08/01/2023|12000.0000|||.0000000||||.0000000||||.0000000||||.0000000||||.0000000|||10.44210|10|||||||||||08/01/2023|C1889|||||||||||1|0||</t>
  </si>
  <si>
    <t>37744193|Y|OR KIT REPROCESSING CNSMBLS X8||270|10.44210|10|Y|A|08/01/2023|65.0400|||.0000000||||.0000000||||.0000000||||.0000000||||.0000000|||10.44210|10|||||||||||||||||||||||0|0||</t>
  </si>
  <si>
    <t>37744194|Y|OR PUMP AMS 700 MS 18CM / 10CM||278|10.44210|10|N|A|08/01/2023|39345.0000|||.0000000||||.0000000||||.0000000||||.0000000||||.0000000|||10.44210|10|||||10.44300|10|||||08/01/2023|C1813|||||||||||1|0||</t>
  </si>
  <si>
    <t>37744195|Y|OR ROD BULLETED LORD 5.5X85MM||278|10.44210|10|N|A|08/01/2023|642.9700|||.0000000||||.0000000||||.0000000||||.0000000||||.0000000|||10.44210|10|||||||||||||||||||||||1|0||</t>
  </si>
  <si>
    <t>37744196|Y|OR SP IDENTITI 4/22/60/10D||278|10.44210|10|N|A|08/01/2023|13800.0000|||.0000000||||.0000000||||.0000000||||.0000000||||.0000000|||10.44210|10|||||||||||08/01/2023|C1889|||||||||||2|0||</t>
  </si>
  <si>
    <t>37744197|Y|OR KNIFE LACEY BAYONET 170MM||270|10.44210|10|Y|A|08/01/2023|1463.1600|||.0000000||||.0000000||||.0000000||||.0000000||||.0000000|||10.44210|10|||||||||||||||||||||||2|1||</t>
  </si>
  <si>
    <t>37744198|Y|OR GW NIT 18" THRD TIP||270|10.44210|10|Y|A|08/01/2023|135.6400|||.0000000||||.0000000||||.0000000||||.0000000||||.0000000|||10.44210|10|||||||||||||||||||||||6|0||</t>
  </si>
  <si>
    <t>37744199|Y|OR ROD TI MIS LORD 5.5X70MM||278|10.44210|10|N|A|08/01/2023|450.0000|||.0000000||||.0000000||||.0000000||||.0000000||||.0000000|||10.44210|10|||||||||||||||||||||||2|0||</t>
  </si>
  <si>
    <t>37744200|Y|OR NEURAGEN 5MMX5CM/PER CM=5||278|10.44210|10|N|A|08/01/2023|1731.6000|||.0000000||||.0000000||||.0000000||||.0000000||||.0000000|||||||||||||||08/01/2023|C9352|Neuragen nerve guide_ per cm||||||||||0|0||</t>
  </si>
  <si>
    <t>37744201|Y|OR NEURAGEN 6MMX3CM/PER CM=3||278|10.44210|10|N|A|08/01/2023|2886.0000|||.0000000||||.0000000||||.0000000||||.0000000||||.0000000|||||||||||||||08/01/2023|C9352|Neuragen nerve guide_ per cm||||||||||3|0||</t>
  </si>
  <si>
    <t>37744202|Y|OR NEURAWRAP 3MMX4CM/PER CM=4||278|10.44210|10|N|A|08/01/2023|2448.7500|||.0000000||||.0000000||||.0000000||||.0000000||||.0000000|||||||||||||||08/01/2023|C9353|Neurawrap nerve protector_cm||||||||||0|0||</t>
  </si>
  <si>
    <t>37744203|Y|OR DRILL FLIPCUTTER III||270|10.44210|10|Y|A|08/01/2023|999.8800|||.0000000||||.0000000||||.0000000||||.0000000||||.0000000|||10.44210|10|||||10.44300|10|||||||||||||||||0|2||</t>
  </si>
  <si>
    <t>37744204|Y|OR TIGHTROPE ACL W/FIBERTAG||278|10.44210|10|N|A|08/01/2023|1575.0000|||.0000000||||.0000000||||.0000000||||.0000000||||.0000000|||10.44210|10|||||10.44300|10|||||08/01/2023|C1713|||||||||||0|1||</t>
  </si>
  <si>
    <t>37744205|Y|OR TIGHTROPE BUTTON ABS 8X12MM||278|10.44210|10|N|A|08/01/2023|429.0000|||.0000000||||.0000000||||.0000000||||.0000000||||.0000000|||10.44210|10|||||10.44300|10|||||08/01/2023|C1713|||||||||||0|1||</t>
  </si>
  <si>
    <t>37744206|Y|OR TIGHTROPE ACL W/FIBRTAG ABS||278|10.44210|10|N|A|08/01/2023|1005.0000|||.0000000||||.0000000||||.0000000||||.0000000||||.0000000|||10.44210|10|||||10.44300|10|||||08/01/2023|C1713|||||||||||0|1||</t>
  </si>
  <si>
    <t>37744207|Y|OR FIBERSNARE W/#2 FIBRWRE 26"||270|10.44210|10|Y|A|08/01/2023|273.6800|||.0000000||||.0000000||||.0000000||||.0000000||||.0000000|||10.44210|10|||||10.44300|10|||||||||||||||||0|3||</t>
  </si>
  <si>
    <t>37744208|Y|OR GLENOID CORTILC PEG CMT M40||278|10.44210|10|N|A|08/01/2023|6900.0000|||.0000000||||.0000000||||.0000000||||.0000000||||.0000000|||10.44210|10|||||10.44300|10|||||08/01/2023|C1776|||||||||||0|1||</t>
  </si>
  <si>
    <t>37744209|Y|OR HEAD HUMERAL COCR 46MM/17MM||278|10.44210|10|N|A|08/01/2023|10320.0000|||.0000000||||.0000000||||.0000000||||.0000000||||.0000000|||10.44210|10|||||10.44300|10|||||08/01/2023|C1776|||||||||||0|1||</t>
  </si>
  <si>
    <t>37744210|Y|OR NUCLEUS SIMPLICITI SZ 2||278|10.44210|10|N|A|08/01/2023|17400.0000|||.0000000||||.0000000||||.0000000||||.0000000||||.0000000|||10.44210|10|||||10.44300|10|||||08/01/2023|C1776|||||||||||0|1||</t>
  </si>
  <si>
    <t>37744211|Y|OR GUIDE GLENOID PT SPECIFIC||270|10.44210|10|Y|A|08/01/2023|1233.1300|||.0000000||||.0000000||||.0000000||||.0000000||||.0000000|||10.44210|10|||||10.44300|10|||||||||||||||||0|1||</t>
  </si>
  <si>
    <t>37744212|Y|OR PIN SS 2.5MM/200MM||270|10.44210|10|Y|A|08/01/2023|325.1200|||.0000000||||.0000000||||.0000000||||.0000000||||.0000000|||10.44210|10|||||10.44300|10|||||||||||||||||0|1||</t>
  </si>
  <si>
    <t>37744213|Y|OR GUIDEPIN SIMPLICITI 3MM/75M||270|10.44210|10|Y|A|08/01/2023|393.0200|||.0000000||||.0000000||||.0000000||||.0000000||||.0000000|||10.44210|10|||||10.44300|10|||||||||||||||||0|2||</t>
  </si>
  <si>
    <t>37744214|Y|OR SC TI 4.5 CAN 28 SRT THR||278|10.44210|10|N|A|08/01/2023|1184.4000|||.0000000||||.0000000||||.0000000||||.0000000||||.0000000|||10.44210|10|||||10.44300|10|||||08/01/2023|C1713|||||||||||1|1||</t>
  </si>
  <si>
    <t>37744215|Y|OR COUNTRSNK 2.5/3.0 HDL CANN||270|10.44210|10|Y|A|08/01/2023|1266.0300|||.0000000||||.0000000||||.0000000||||.0000000||||.0000000|||10.44210|10|||||10.44300|10|||||||||||||||||0|1||</t>
  </si>
  <si>
    <t>37744216|Y|OR ENDOSCOPE MED VIDEO DISP||272|10.44210|10|Y|A|08/01/2023|2581.0000|||.0000000||||.0000000||||.0000000||||.0000000||||.0000000|||10.44210|10|||||10.44300|10|||||08/01/2023|C1747|||||||||||0|7||</t>
  </si>
  <si>
    <t>37744217|Y|OR SC PEDICLE 5.5X30||278|10.44210|10|N|A|08/01/2023|2550.0000|||.0000000||||.0000000||||.0000000||||.0000000||||.0000000|||10.44210|10|||||||||||08/01/2023|C1713|||||||||||4|0||</t>
  </si>
  <si>
    <t>37744218|Y|OR SC PEDICLE 5.5X40||278|10.44210|10|N|A|08/01/2023|2550.0000|||.0000000||||.0000000||||.0000000||||.0000000||||.0000000|||10.44210|10|||||||||||08/01/2023|C1713|||||||||||6|0||</t>
  </si>
  <si>
    <t>37744219|Y|OR SET SCREW||278|10.44210|10|N|A|08/01/2023|600.0000|||.0000000||||.0000000||||.0000000||||.0000000||||.0000000|||10.44210|10|||||||||||||||||||||||10|0||</t>
  </si>
  <si>
    <t>37744220|Y|OR ROD TI 5.5 X 500MM||278|10.44210|10|N|A|08/01/2023|750.0000|||.0000000||||.0000000||||.0000000||||.0000000||||.0000000|||10.44210|10|||||||||||||||||||||||1|0||</t>
  </si>
  <si>
    <t>37744221|Y|OR SC CMPRSN HDLS 2.5X18MM||278|10.44210|10|N|A|10/01/2023|816.0000|||.0000000||||.0000000||||.0000000||||.0000000||||.0000000|||10.44210|10|||||10.44300|10|||||08/01/2023|C1713|||||||||||0|4||</t>
  </si>
  <si>
    <t>37744222|Y|OR SC CMPRSN HDLS 2.5X34MM||278|10.44210|10|N|A|08/01/2023|816.0000|||.0000000||||.0000000||||.0000000||||.0000000||||.0000000|||10.44210|10|||||10.44300|10|||||08/01/2023|C1713|||||||||||0|3||</t>
  </si>
  <si>
    <t>37744223|Y|OR SC CMPRSN HDLS 3.0X22MM||278|10.44210|10|N|A|08/01/2023|816.0000|||.0000000||||.0000000||||.0000000||||.0000000||||.0000000|||10.44210|10|||||10.44300|10|||||08/01/2023|C1713|||||||||||0|3||</t>
  </si>
  <si>
    <t>37744224|Y|OR DRILL BIT 2.2 CANN||270|10.44210|10|Y|A|08/01/2023|406.0600|||.0000000||||.0000000||||.0000000||||.0000000||||.0000000|||10.44210|10|||||10.44300|10|||||||||||||||||0|9||</t>
  </si>
  <si>
    <t>37744225|Y|OR COUNTERSINK 2.4MM CANN||270|10.44210|10|Y|A|08/01/2023|316.9600|||.0000000||||.0000000||||.0000000||||.0000000||||.0000000|||10.44210|10|||||10.44300|10|||||||||||||||||0|6||</t>
  </si>
  <si>
    <t>37744226|Y|OR COUNTERSINK 2.8MM CANN||270|10.44210|10|Y|A|08/01/2023|316.9600|||.0000000||||.0000000||||.0000000||||.0000000||||.0000000|||10.44210|10|||||10.44300|10|||||||||||||||||0|9||</t>
  </si>
  <si>
    <t>37744227|Y|OR DRILL BIT 2.0 CANN||270|10.44210|10|Y|A|08/01/2023|406.0600|||.0000000||||.0000000||||.0000000||||.0000000||||.0000000|||10.44210|10|||||10.44300|10|||||||||||||||||0|8||</t>
  </si>
  <si>
    <t>37744228|Y|OR K-WIRE 0.9X150MM BLUNT/TRCR||270|10.44210|10|Y|A|08/01/2023|67.8800|||.0000000||||.0000000||||.0000000||||.0000000||||.0000000|||10.44210|10|||||10.44300|10|||||||||||||||||0|30||</t>
  </si>
  <si>
    <t>37744229|Y|OR SPINAL CORD STIM ETERNA SYS||278|10.44210|10|N|A|09/01/2023|70500.0000|||.0000000||||.0000000||||.0000000||||.0000000||||.0000000|||10.44210|10|||||||||||09/01/2023|C1820|||||||||||0|11||</t>
  </si>
  <si>
    <t>37744230|Y|OR SC UNIV WEDGE INTRFR 8X20MM||278|10.44210|10|N|A|09/01/2023|450.0000|||.0000000||||.0000000||||.0000000||||.0000000||||.0000000|||10.44210|10|||||10.44300|10|||||09/01/2023|C1713|||||||||||0|1||</t>
  </si>
  <si>
    <t>37744231|Y|OR SC INTRFR LG BORE ACL 10X20||278|10.44210|10|N|A|09/01/2023|450.0000|||.0000000||||.0000000||||.0000000||||.0000000||||.0000000|||10.44210|10|||||10.44300|10|||||09/01/2023|C1713|||||||||||0|1||</t>
  </si>
  <si>
    <t>37744232|Y|OR CRYOPROBE FLEX 2.6MMX817MM||270|10.44210|10|Y|A|09/01/2023|1020.8800|||.0000000||||.0000000||||.0000000||||.0000000||||.0000000|||10.44210|10|||||||||||||||||||||||6|51||</t>
  </si>
  <si>
    <t>37744233|Y|OR CRYOPROBE FLEX 1.7MMX1.15M||270|10.44210|10|Y|A|09/01/2023|762.6600|||.0000000||||.0000000||||.0000000||||.0000000||||.0000000|||10.44210|10|||||||||||||||||||||||0|1||</t>
  </si>
  <si>
    <t>37744234|Y|OR CRYOPROBE FLEX 2.4MMX1.15M||270|10.44210|10|Y|A|09/01/2023|762.6600|||.0000000||||.0000000||||.0000000||||.0000000||||.0000000|||10.44210|10|||||||||||||||||||||||1|0||</t>
  </si>
  <si>
    <t>37744235|Y|OR SPINAL CORD STIM PROCLM SYS||278|10.44210|10|N|A|09/01/2023|66000.0000|||.0000000||||.0000000||||.0000000||||.0000000||||.0000000|||10.44210|10|||||||||||09/01/2023|C1767|GENERATOR||||||||||1|0||</t>
  </si>
  <si>
    <t>37744236|Y|OR LEAD LAMITRODE FOR SCS||278|10.44210|10|N|A|09/01/2023|7500.0000|||.0000000||||.0000000||||.0000000||||.0000000||||.0000000|||10.44210|10|||||||||||09/01/2023|C1778|Neurostimulator lead||||||||||2|0||</t>
  </si>
  <si>
    <t>37744237|Y|OR CABLE MULTILEAD TRIAL||270|10.44210|10|Y|A|09/01/2023|383.0200|||.0000000||||.0000000||||.0000000||||.0000000||||.0000000|||10.44210|10|||||||||||||||||||||||1|0||</t>
  </si>
  <si>
    <t>37744238|Y|OR SHANK CONNEXX CAN 6.5/75MM||278|10.44210|10|N|A|09/01/2023|1725.0000|||.0000000||||.0000000||||.0000000||||.0000000||||.0000000|||10.44210|10|||||||||||09/01/2023|C1713|||||||||||10|0||</t>
  </si>
  <si>
    <t>37744239|Y|OR SHANK CONNEXX CAN 7.5/45MM||278|10.44210|10|N|A|09/01/2023|1725.0000|||.0000000||||.0000000||||.0000000||||.0000000||||.0000000|||10.44210|10|||||||||||09/01/2023|C1713|||||||||||1|0||</t>
  </si>
  <si>
    <t>37744240|Y|OR SHANK CONNEXX CAN 7.5/50MM||278|10.44210|10|N|A|09/01/2023|1725.0000|||.0000000||||.0000000||||.0000000||||.0000000||||.0000000|||10.44210|10|||||||||||09/01/2023|C1713|||||||||||1|0||</t>
  </si>
  <si>
    <t>37744241|Y|OR ROD CONNEXX CVD 5.5/40MM||278|10.44210|10|N|A|09/01/2023|600.0000|||.0000000||||.0000000||||.0000000||||.0000000||||.0000000|||10.44210|10|||||||||||||||||||||||0|0||</t>
  </si>
  <si>
    <t>37744242|Y|OR TAB CONNEXX EXT MED||278|10.44210|10|N|A|09/01/2023|1200.0000|||.0000000||||.0000000||||.0000000||||.0000000||||.0000000|||10.44210|10|||||||||||||||||||||||21|0||</t>
  </si>
  <si>
    <t>37744243|Y|OR SET SCREW LOCKING CAP||278|10.44210|10|N|A|09/01/2023|285.0000|||.0000000||||.0000000||||.0000000||||.0000000||||.0000000|||10.44210|10|||||||||||||||||||||||32|0||</t>
  </si>
  <si>
    <t>37744244|Y|OR SC CORTX LP HD 3.5X70||278|10.44210|10|N|A|09/01/2023|263.3900|||.0000000||||.0000000||||.0000000||||.0000000||||.0000000|||10.44210|10|||||10.44300|10|||||09/01/2023|C1713|||||||||||2|0||</t>
  </si>
  <si>
    <t>37744245|Y|OR NAIL FEM 10/340 STD BEND||278|10.44210|10|N|A|09/01/2023|7572.6000|||.0000000||||.0000000||||.0000000||||.0000000||||.0000000|||10.44210|10|||||10.44300|10|||||09/01/2023|C1889|||||||||||2|0||</t>
  </si>
  <si>
    <t>37744246|Y|OR DB CANN 12.8 LG QC||270|10.44210|10|Y|A|09/01/2023|2164.0000|||.0000000||||.0000000||||.0000000||||.0000000||||.0000000|||10.44210|10|||||10.44300|10|||||||||||||||||3|1||</t>
  </si>
  <si>
    <t>37744247|Y|OR BEARING LONGEVITY DM||278|10.44210|10|N|A|09/01/2023|3300.0000|||.0000000||||.0000000||||.0000000||||.0000000||||.0000000|||10.44210|10|||||||||||09/01/2023|C1776|||||||||||0|1||</t>
  </si>
  <si>
    <t>37744248|Y|OR SCREW TI 4.0 CANN 42MM FT||278|10.44210|10|N|A|09/01/2023|946.8000|||.0000000||||.0000000||||.0000000||||.0000000||||.0000000|||10.44210|10|||||10.44300|10|||||09/01/2023|C1713|||||||||||0|0||</t>
  </si>
  <si>
    <t>37744249|Y|OR SCREW TI 4.0 CANN 44MM FT||278|10.44210|10|N|A|09/01/2023|946.8000|||.0000000||||.0000000||||.0000000||||.0000000||||.0000000|||10.44210|10|||||10.44300|10|||||09/01/2023|C1713|||||||||||1|0||</t>
  </si>
  <si>
    <t>37744250|Y|OR SC DISTRACTION 14MM||278|10.44210|10|N|A|09/01/2023|1500.0000|||.0000000||||.0000000||||.0000000||||.0000000||||.0000000|||10.44210|10|||||||||||09/01/2023|C1713|||||||||||0|0||</t>
  </si>
  <si>
    <t>37744251|Y|OR PL 2.7 CLAV 02.112.610S||278|10.44210|10|N|A|09/01/2023|4735.5000|||.0000000||||.0000000||||.0000000||||.0000000||||.0000000|||10.44210|10|||||10.44300|10|||||09/01/2023|C1713|||||||||||1|0||</t>
  </si>
  <si>
    <t>37744252|Y|OR MYRIAD MTRX 10X10CM/CM2=100||278|10.44210|10|N|A|09/01/2023|27.0000|||.0000000||||.0000000||||.0000000||||.0000000||||.0000000|||10.44210|10|||||||||||05/24/2024|Q4100|Skin substitute_ NOS_ no waste|JD|||||||||100|0||</t>
  </si>
  <si>
    <t>37744253|Y|OR ROD MIS 5.5X200||278|10.44210|10|N|A|09/01/2023|600.0000|||.0000000||||.0000000||||.0000000||||.0000000||||.0000000|||10.44210|10|||||||||||||||||||||||2|0||</t>
  </si>
  <si>
    <t>37744254|Y|OR NEEDLE JAMSHIDI 11G NON-FEN||270|10.44210|10|Y|A|09/01/2023|171.9700|||.0000000||||.0000000||||.0000000||||.0000000||||.0000000|||10.44210|10|||||||||||||||||||||||0|0||</t>
  </si>
  <si>
    <t>37744255|Y|OR K-WIRE BLUNT||270|10.44210|10|Y|A|09/01/2023|171.9700|||.0000000||||.0000000||||.0000000||||.0000000||||.0000000|||10.44210|10|||||||||||||||||||||||2|0||</t>
  </si>
  <si>
    <t>37744256|Y|OR ATRICLIP LAA EXCL SYS 45MM||278|10.44210|10|N|A|09/15/2023|5700.0000|||.0000000||||.0000000||||.0000000||||.0000000||||.0000000|||10.44210|10|||||||||||||||||||||||7|0||</t>
  </si>
  <si>
    <t>37744257|Y|OR FASTFIX FLEX CRV INSRT BNDR||278|10.44210|10|N|A|09/01/2023|1634.8500|||.0000000||||.0000000||||.0000000||||.0000000||||.0000000|||10.44210|10|||||10.44300|10|||||09/01/2023|C1713|||||||||||0|1||</t>
  </si>
  <si>
    <t>37744259|Y|OR SC QUARTEX PA 4.0X10MM||278|10.44210|10|N|A|09/01/2023|2116.8700|||.0000000||||.0000000||||.0000000||||.0000000||||.0000000|||10.44210|10|||||||||||09/01/2023|C1713|||||||||||1|0||</t>
  </si>
  <si>
    <t>37744260|Y|OR SC QUARTX PA SHLDR 3.5X30||278|10.44210|10|N|A|09/01/2023|2116.8700|||.0000000||||.0000000||||.0000000||||.0000000||||.0000000|||10.44210|10|||||||||||09/01/2023|C1713|||||||||||2|0||</t>
  </si>
  <si>
    <t>37744261|Y|OR ROD 3.5MM CURVED 25MM||278|10.44210|10|N|A|09/01/2023|529.2200|||.0000000||||.0000000||||.0000000||||.0000000||||.0000000|||10.44210|10|||||||||||||||||||||||3|0||</t>
  </si>
  <si>
    <t>37744262|Y|OR ROD 3.5MM CURVED 35MM||278|10.44210|10|N|A|09/01/2023|529.2200|||.0000000||||.0000000||||.0000000||||.0000000||||.0000000|||10.44210|10|||||||||||||||||||||||1|0||</t>
  </si>
  <si>
    <t>37744263|Y|OR ANCHOR QFIX MINI 1.8MM||278|10.44210|10|N|A|09/01/2023|1200.0000|||.0000000||||.0000000||||.0000000||||.0000000||||.0000000|||10.44210|10|||||10.44300|10|||||09/01/2023|C1713|||||||||||0|1||</t>
  </si>
  <si>
    <t>37744264|Y|OR KIT BICEPTOR DISP 7X25MM||270|10.44210|10|Y|A|09/01/2023|605.3000|||.0000000||||.0000000||||.0000000||||.0000000||||.0000000|||10.44210|10|||||10.44300|10|||||||||||||||||0|1||</t>
  </si>
  <si>
    <t>37744265|Y|OR KIT DISP FOR QFIX 1.8 MINI||270|10.44210|10|Y|A|09/01/2023|694.3300|||.0000000||||.0000000||||.0000000||||.0000000||||.0000000|||10.44210|10|||||10.44300|10|||||||||||||||||0|1||</t>
  </si>
  <si>
    <t>37744266|Y|OR SC BIOSURE HA 8X20MM||278|10.44210|10|N|A|09/01/2023|746.5500|||.0000000||||.0000000||||.0000000||||.0000000||||.0000000|||10.44210|10|||||10.44300|10|||||09/01/2023|C1713|||||||||||0|1||</t>
  </si>
  <si>
    <t>37744267|Y|OR SP ALIF SA 6X38X28 20D||278|10.44210|10|N|A|09/01/2023|13800.0000|||.0000000||||.0000000||||.0000000||||.0000000||||.0000000|||10.44210|10|||||||||||09/01/2023|C1889|||||||||||0|1||</t>
  </si>
  <si>
    <t>37744268|Y|OR SC SP LATERAL 30MM||278|10.44210|10|N|A|09/01/2023|600.0000|||.0000000||||.0000000||||.0000000||||.0000000||||.0000000|||10.44210|10|||||||||||09/01/2023|C1713|||||||||||0|2||</t>
  </si>
  <si>
    <t>37744269|Y|OR SC SP CENTER 35MM||278|10.44210|10|N|A|09/01/2023|600.0000|||.0000000||||.0000000||||.0000000||||.0000000||||.0000000|||10.44210|10|||||||||||09/01/2023|C1713|||||||||||0|1||</t>
  </si>
  <si>
    <t>37744270|Y|OR ROD RMNG BALL TP 3/950/3.8||270|10.44210|10|Y|A|09/01/2023|563.1400|||.0000000||||.0000000||||.0000000||||.0000000||||.0000000|||10.44210|10|||||10.44300|10|||||||||||||||||8|0||</t>
  </si>
  <si>
    <t>37744271|Y|OR SUT STRTFX PDS+ 3-0 SH SYM||270|10.44210|10|Y|A|09/01/2023|74.2900|||.0000000||||.0000000||||.0000000||||.0000000||||.0000000|||10.44210|10|||||10.44300|10|||||||||||||||||1|0||</t>
  </si>
  <si>
    <t>37744272|Y|OR CROSS-CONNCT 5.5/48-60 LONG||278|10.44210|10|N|A|09/01/2023|1800.0000|||.0000000||||.0000000||||.0000000||||.0000000||||.0000000|||10.44210|10|||||||||||09/01/2023|C1889|||||||||||2|0||</t>
  </si>
  <si>
    <t>37744273|Y|OR NEEDLE HD SCORPION||270|10.44210|10|Y|A|09/01/2023|497.4200|||.0000000||||.0000000||||.0000000||||.0000000||||.0000000|||10.44210|10|||||10.44300|10|||||||||||||||||0|2||</t>
  </si>
  <si>
    <t>37744274|Y|OR SPEEDBRDGE TKL SYS W/BC SVL||278|10.44210|10|N|A|09/01/2023|6450.0000|||.0000000||||.0000000||||.0000000||||.0000000||||.0000000|||10.44210|10|||||10.44300|10|||||09/01/2023|C1713|||||||||||0|1||</t>
  </si>
  <si>
    <t>37744275|Y|OR KIT DISP FOR FIBERTAK STRT||270|10.44210|10|Y|A|09/01/2023|477.4200|||.0000000||||.0000000||||.0000000||||.0000000||||.0000000|||10.44210|10|||||10.44300|10|||||||||||||||||0|5||</t>
  </si>
  <si>
    <t>37744276|Y|OR CANNULA PASSPORT BUTTON||270|10.44210|10|Y|A|09/01/2023|163.4900|||.0000000||||.0000000||||.0000000||||.0000000||||.0000000|||10.44210|10|||||10.44300|10|||||||||||||||||0|1||</t>
  </si>
  <si>
    <t>37744277|Y|OR EXCALIBUR 4.0MM X 13CM||270|10.44210|10|Y|A|09/01/2023|157.4900|||.0000000||||.0000000||||.0000000||||.0000000||||.0000000|||10.44210|10|||||10.44300|10|||||||||||||||||0|1||</t>
  </si>
  <si>
    <t>37744278|Y|OR PL 2.7/3.5 DHP 2H/L/82 LAT||278|10.44210|10|N|A|09/01/2023|3758.0100|||.0000000||||.0000000||||.0000000||||.0000000||||.0000000|||10.44210|10|||||10.44300|10|||||09/01/2023|C1713|||||||||||1|0||</t>
  </si>
  <si>
    <t>37744279|Y|OR PL 2.7/3.5 DHP 2H/L/82 MLAT||278|10.44210|10|N|A|09/01/2023|3758.0100|||.0000000||||.0000000||||.0000000||||.0000000||||.0000000|||10.44210|10|||||10.44300|10|||||09/01/2023|C1713|||||||||||1|0||</t>
  </si>
  <si>
    <t>37744280|Y|OR SC TI 6.5 CAN 80 LNG TH||278|10.44210|10|N|A|09/01/2023|1184.4000|||.0000000||||.0000000||||.0000000||||.0000000||||.0000000|||10.44210|10|||||10.44300|10|||||09/01/2023|C1713|||||||||||1|0||</t>
  </si>
  <si>
    <t>37744281|Y|OR SC TI 6.5 CAN 120 LNG TH||278|10.44210|10|N|A|09/01/2023|1184.4000|||.0000000||||.0000000||||.0000000||||.0000000||||.0000000|||10.44210|10|||||10.44300|10|||||09/01/2023|C1713|||||||||||1|0||</t>
  </si>
  <si>
    <t>37744282|Y|OR PL 2.7 LCP 4H/40MM||278|10.44210|10|N|A|10/01/2023|992.2800|||.0000000||||.0000000||||.0000000||||.0000000||||.0000000|||10.44210|10|||||10.44300|10|||||10/01/2023|C1713|||||||||||1|0||</t>
  </si>
  <si>
    <t>37744283|Y|OR DB 1.8MM QZ/190MM ST||278|10.44210|10|Y|A|10/01/2023|589.0400|||.0000000||||.0000000||||.0000000||||.0000000||||.0000000|||10.44210|10|||||10.44300|10|||||||||||||||||1|0||</t>
  </si>
  <si>
    <t>37744284|Y|OR SC 2.7 CORTEX ST 75MM||278|10.44210|10|N|A|10/01/2023|210.0000|||.0000000||||.0000000||||.0000000||||.0000000||||.0000000|||10.44210|10|||||10.44300|10|||||10/01/2023|C1713|||||||||||1|0||</t>
  </si>
  <si>
    <t>37744285|Y|OR SC 2.7 CORTEX ST 65MM||278|10.44210|10|N|A|10/01/2023|210.0000|||.0000000||||.0000000||||.0000000||||.0000000||||.0000000|||10.44210|10|||||10.44300|10|||||10/01/2023|C1713|||||||||||1|0||</t>
  </si>
  <si>
    <t>37744286|Y|OR SC CMPRSN HDLS 2.5X14MM||278|10.44210|10|N|A|10/01/2023|816.0000|||.0000000||||.0000000||||.0000000||||.0000000||||.0000000|||10.44210|10|||||10.44300|10|||||10/01/2023|C1713|||||||||||0|3||</t>
  </si>
  <si>
    <t>37744287|Y|OR SC CMPRSN HDLS 2.5X20MM||278|10.44210|10|N|A|10/01/2023|816.0000|||.0000000||||.0000000||||.0000000||||.0000000||||.0000000|||10.44210|10|||||10.44300|10|||||10/01/2023|C1713|||||||||||0|1||</t>
  </si>
  <si>
    <t>37744288|Y|OR SC CMPRSN HDLS 2.5X24MM||278|10.44210|10|N|A|10/01/2023|816.0000|||.0000000||||.0000000||||.0000000||||.0000000||||.0000000|||10.44210|10|||||10.44300|10|||||10/01/2023|C1713|||||||||||0|1||</t>
  </si>
  <si>
    <t>37744289|Y|OR SCREW 2.4 CORTEX ST 65MM||278|10.44210|10|N|A|10/01/2023|254.1000|||.0000000||||.0000000||||.0000000||||.0000000||||.0000000|||10.44210|10|||||10.44300|10|||||10/01/2023|C1713|||||||||||1|0||</t>
  </si>
  <si>
    <t>37744290|Y|OR SCREW 2.4 CORTEX SD 6MM||278|10.44210|10|N|A|10/01/2023|327.5100|||.0000000||||.0000000||||.0000000||||.0000000||||.0000000|||10.44210|10|||||10.44300|10|||||10/01/2023|C1713|||||||||||1|0||</t>
  </si>
  <si>
    <t>37744291|Y|OR LEAD LAMITRODE TRIPOLE||278|10.44210|10|N|A|10/01/2023|15000.0000|||.0000000||||.0000000||||.0000000||||.0000000||||.0000000|||10.44210|10|||||10.44300|10|||||10/01/2023|C1778|||||||||||0|9||</t>
  </si>
  <si>
    <t>37744292|Y|OR SC CAN CMP 3.5X44 LT HDLS||278|10.44210|10|N|A|10/01/2023|1636.7800|||.0000000||||.0000000||||.0000000||||.0000000||||.0000000|||10.44210|10|||||10.44210|10|||||10/01/2023|C1713|||||||||||1|0||</t>
  </si>
  <si>
    <t>37744293|Y|OR SC CAN CMP 3.5X42 LT HDLS||278|10.44210|10|N|A|10/01/2023|1636.7800|||.0000000||||.0000000||||.0000000||||.0000000||||.0000000|||10.44210|10|||||10.44300|10|||||10/01/2023|C1713|||||||||||0|0||</t>
  </si>
  <si>
    <t>37744294|Y|OR SC CAN CMP 3.5X48 LT HDLS||278|10.44210|10|N|A|10/01/2023|1636.7800|||.0000000||||.0000000||||.0000000||||.0000000||||.0000000|||10.44210|10|||||10.44300|10|||||10/01/2023|C1713|||||||||||0|0||</t>
  </si>
  <si>
    <t>37744295|Y|OR FIBERTAK BUTTON IMPLANT SYS||278|10.44210|10|N|A|10/01/2023|2367.0000|||.0000000||||.0000000||||.0000000||||.0000000||||.0000000|||10.44210|10|||||||||||10/01/2023|C1713|||||||||||0|1||</t>
  </si>
  <si>
    <t>37744296|Y|OR ANCHOR PK FOOTPRINT 4.75MM||278|10.44210|10|N|A|10/01/2023|1026.9000|||.0000000||||.0000000||||.0000000||||.0000000||||.0000000|||10.44210|10|||||10.44300|10|||||10/01/2023|C1713|||||||||||0|2||</t>
  </si>
  <si>
    <t>37744297|Y|OR DB 4MM FOR 4.5 ANCHOR||270|10.44210|10|Y|A|10/01/2023|433.9700|||.0000000||||.0000000||||.0000000||||.0000000||||.0000000|||10.44210|10|||||10.44300|10|||||||||||||||||0|2||</t>
  </si>
  <si>
    <t>37744298|Y|OR IMPLANT L ANGL PHLNX HMRTOE||278|10.44210|10|N|A|10/01/2023|3189.0000|||.0000000||||.0000000||||.0000000||||.0000000||||.0000000|||10.44210|10|||||10.44300|10|||||10/01/2023|C1889|||||||||||0|1||</t>
  </si>
  <si>
    <t>37744299|Y|OR DB CANN 2.65 PHLNX HMRTOE||270|10.44210|10|Y|A|10/01/2023|575.2900|||.0000000||||.0000000||||.0000000||||.0000000||||.0000000|||10.44210|10|||||10.44300|10|||||||||||||||||0|1||</t>
  </si>
  <si>
    <t>37744300|Y|OR SC CMP HEADED 2.0X10MM||278|10.44210|10|N|A|10/01/2023|591.0000|||.0000000||||.0000000||||.0000000||||.0000000||||.0000000|||10.44210|10|||||10.44300|10|||||10/01/2023|C1713|||||||||||0|1||</t>
  </si>
  <si>
    <t>37744301|Y|OR SC CMP HEADED 3.0X32MM||278|10.44210|10|N|A|10/01/2023|612.0000|||.0000000||||.0000000||||.0000000||||.0000000||||.0000000|||10.44210|10|||||10.44300|10|||||10/01/2023|C1713|||||||||||0|2||</t>
  </si>
  <si>
    <t>37744302|Y|OR SC CMP HEADED 3.5X30MM||278|10.44210|10|N|A|10/01/2023|633.0000|||.0000000||||.0000000||||.0000000||||.0000000||||.0000000|||10.44210|10|||||10.44300|10|||||10/01/2023|C1713|||||||||||0|1||</t>
  </si>
  <si>
    <t>37744304|Y|OR K-WIRE 1.1X150MM BLUNT/TRCR||270|10.44210|10|Y|A|10/01/2023|74.3600|||.0000000||||.0000000||||.0000000||||.0000000||||.0000000|||10.44210|10|||||10.44300|10|||||||||||||||||0|10||</t>
  </si>
  <si>
    <t>37744305|Y|OR COUNTERSINK FOR 4.0 CAN SC||270|10.44210|10|Y|A|10/01/2023|344.7300|||.0000000||||.0000000||||.0000000||||.0000000||||.0000000|||10.44210|10|||||10.44300|10|||||||||||||||||0|6||</t>
  </si>
  <si>
    <t>37744306|Y|OR COUNTERSINK FOR 5.0 CAN SC||270|10.44210|10|Y|A|10/01/2023|344.7000|||.0000000||||.0000000||||.0000000||||.0000000||||.0000000|||10.44210|10|||||10.44300|10|||||||||||||||||0|4||</t>
  </si>
  <si>
    <t>37744307|Y|OR STAPLE EASYFUSE 25X20 4-LEG||278|10.44210|10|N|A|10/01/2023|5670.0000|||.0000000||||.0000000||||.0000000||||.0000000||||.0000000|||10.44210|10|||||10.44300|10|||||10/01/2023|C1899|||||||||||0|3||</t>
  </si>
  <si>
    <t>37744308|Y|OR PACK INST EASYFUSE MID/HIND||270|10.44210|10|Y|A|10/01/2023|736.8500|||.0000000||||.0000000||||.0000000||||.0000000||||.0000000|||10.44210|10|||||10.44300|10|||||||||||||||||0|3||</t>
  </si>
  <si>
    <t>37744309|Y|OR SC CAN CMP 4.0X30 LT HDLS||278|10.44210|10|N|A|10/01/2023|1636.7800|||.0000000||||.0000000||||.0000000||||.0000000||||.0000000|||10.44210|10|||||10.44300|10|||||10/01/2023|C1713|||||||||||0|0||</t>
  </si>
  <si>
    <t>37744310|Y|OR SC CAN CMP 4.0X32 LT HDLS||278|10.44210|10|N|A|10/01/2023|1636.7800|||.0000000||||.0000000||||.0000000||||.0000000||||.0000000|||10.44210|10|||||10.44300|10|||||10/01/2023|C1713|||||||||||0|0||</t>
  </si>
  <si>
    <t>37744311|Y|OR SC CAN CMP 4.0X34 LT HDLS||278|10.44210|10|N|A|10/01/2023|1636.7800|||.0000000||||.0000000||||.0000000||||.0000000||||.0000000|||10.44210|10|||||10.44300|10|||||10/01/2023|C1713|||||||||||0|0||</t>
  </si>
  <si>
    <t>37744312|Y|OR SC CAN CMP 4.0X36 LT HDLS||278|10.44210|10|N|A|10/01/2023|1636.7800|||.0000000||||.0000000||||.0000000||||.0000000||||.0000000|||10.44210|10|||||10.44300|10|||||10/01/2023|C1713|||||||||||1|0||</t>
  </si>
  <si>
    <t>37744313|Y|OR SC CAN CMP 4.0X38 LT HDLS||278|10.44210|10|N|A|10/01/2023|1636.7800|||.0000000||||.0000000||||.0000000||||.0000000||||.0000000|||10.44210|10|||||10.44300|10|||||10/01/2023|C1713|||||||||||1|0||</t>
  </si>
  <si>
    <t>37744314|Y|OR SC CAN CMP 4.0X42 LT HDLS||278|10.44210|10|N|A|10/01/2023|1636.7800|||.0000000||||.0000000||||.0000000||||.0000000||||.0000000|||10.44210|10|||||10.44300|10|||||10/01/2023|C1713|||||||||||0|0||</t>
  </si>
  <si>
    <t>37744315|Y|OR SC CAN CMP 4.0X44 LT HDLS||278|10.44210|10|N|A|10/01/2023|1636.7800|||.0000000||||.0000000||||.0000000||||.0000000||||.0000000|||10.44210|10|||||10.44300|10|||||10/01/2023|C1713|||||||||||0|0||</t>
  </si>
  <si>
    <t>37744316|Y|OR SC CAN CMP 4.0X48 LT HDLS||278|10.44210|10|N|A|10/01/2023|1636.7800|||.0000000||||.0000000||||.0000000||||.0000000||||.0000000|||10.44210|10|||||10.44300|10|||||10/01/2023|C1713|||||||||||0|0||</t>
  </si>
  <si>
    <t>37744317|Y|OR SC CAN CMP 4.0X52 LT HDLS||278|10.44210|10|N|A|10/01/2023|1636.7800|||.0000000||||.0000000||||.0000000||||.0000000||||.0000000|||10.44210|10|||||10.44300|10|||||10/01/2023|C1713|||||||||||0|0||</t>
  </si>
  <si>
    <t>37744318|Y|OR SC CAN CMP 4.0X54 LT HDLS||278|10.44210|10|N|A|10/01/2023|1636.7800|||.0000000||||.0000000||||.0000000||||.0000000||||.0000000|||10.44210|10|||||10.44300|10|||||10/01/2023|C1713|||||||||||1|0||</t>
  </si>
  <si>
    <t>37744319|Y|OR SC CAN CMP 4.0X58 LT HDLS||278|10.44210|10|N|A|10/01/2023|1636.7800|||.0000000||||.0000000||||.0000000||||.0000000||||.0000000|||10.44210|10|||||10.44300|10|||||10/01/2023|C1713|||||||||||0|0||</t>
  </si>
  <si>
    <t>37744320|Y|OR SC MMF AUTO DR 2.0MMX8MM||278|10.44210|10|N|A|10/01/2023|828.0000|||.0000000||||.0000000||||.0000000||||.0000000||||.0000000|||10.44210|10|||||10.44300|10|||||10/01/2023|C1713|||||||||||8|0||</t>
  </si>
  <si>
    <t>37744321|Y|OR PL 3L PRE-BENT||278|10.44210|10|N|A|10/01/2023|1794.0000|||.0000000||||.0000000||||.0000000||||.0000000||||.0000000|||10.44210|10|||||10.44300|10|||||10/01/2023|C1713|||||||||||1|0||</t>
  </si>
  <si>
    <t>37744322|Y|OR SC CAN CMP HDL 3.0X36 ST||278|10.44210|10|N|A|10/01/2023|1636.7800|||.0000000||||.0000000||||.0000000||||.0000000||||.0000000|||10.44210|10|||||10.44300|10|||||10/01/2023|C1713|||||||||||0|1||</t>
  </si>
  <si>
    <t>37744323|Y|OR SC 7.3 CANN FULLY THRD 95||278|10.44210|10|N|A|10/01/2023|520.3800|||.0000000||||.0000000||||.0000000||||.0000000||||.0000000|||10.44210|10|||||||||||10/01/2023|C1713|||||||||||1|0||</t>
  </si>
  <si>
    <t>37744324|Y|OR SC 7.3 CANN FULLY THRD 100||278|10.44210|10|N|A|10/01/2023|520.3800|||.0000000||||.0000000||||.0000000||||.0000000||||.0000000|||10.44210|10|||||10.44300|10|||||10/01/2023|C1713|||||||||||2|0||</t>
  </si>
  <si>
    <t>37744325|Y|OR SC 7.3 CANN FULLY THRD 105||278|10.44210|10|N|A|10/01/2023|520.3800|||.0000000||||.0000000||||.0000000||||.0000000||||.0000000|||10.44210|10|||||10.44300|10|||||10/01/2023|C1713|||||||||||1|0||</t>
  </si>
  <si>
    <t>37744326|Y|OR BONE WEDGE FIBULA STRUT||278|10.44210|10|N|A|10/01/2023|2700.0000|||.0000000||||.0000000||||.0000000||||.0000000||||.0000000|||10.44210|10|||||10.44300|10|||||||||||||||||1|0||</t>
  </si>
  <si>
    <t>37744327|Y|OR GW THR 1.4MM/150MM||270|10.44210|10|Y|A|10/01/2023|303.1800|||.0000000||||.0000000||||.0000000||||.0000000||||.0000000|||10.44210|10|||||10.44300|10|||||||||||||||||11|0||</t>
  </si>
  <si>
    <t>37744328|Y|OR SC 6.5 TI CANN LT 110MM||278|10.44210|10|N|A|10/01/2023|1184.4000|||.0000000||||.0000000||||.0000000||||.0000000||||.0000000|||10.44210|10|||||10.44300|10|||||10/01/2023|C1713|||||||||||0|1||</t>
  </si>
  <si>
    <t>37744329|Y|OR WASHER FOR 6.5 CANN SC STER||278|10.44210|10|N|A|10/01/2023|117.0000|||.0000000||||.0000000||||.0000000||||.0000000||||.0000000|||10.44210|10|||||10.44300|10|||||||||||||||||1|1||</t>
  </si>
  <si>
    <t>37744330|Y|OR TAP 6.5MM CANN||270|10.44210|10|Y|A|10/01/2023|2802.8500|||.0000000||||.0000000||||.0000000||||.0000000||||.0000000|||10.44210|10|||||10.44300|10|||||||||||||||||1|1||</t>
  </si>
  <si>
    <t>37744331|Y|OR SC TI 4.0 CAN ST 40MM||278|10.44210|10|N|A|10/01/2023|946.8000|||.0000000||||.0000000||||.0000000||||.0000000||||.0000000|||10.44210|10|||||10.44300|10|||||10/01/2023|C1713|||||||||||1|0||</t>
  </si>
  <si>
    <t>37744332|Y|OR SC TI 4.0 CAN ST 42MM||278|10.44210|10|N|A|10/01/2023|946.8000|||.0000000||||.0000000||||.0000000||||.0000000||||.0000000|||10.44210|10|||||10.44300|10|||||10/01/2023|C1713|||||||||||2|0||</t>
  </si>
  <si>
    <t>37744333|Y|OR SC TI 4.0 CAN ST 48MM||278|10.44210|10|N|A|10/01/2023|946.8000|||.0000000||||.0000000||||.0000000||||.0000000||||.0000000|||10.44210|10|||||10.44300|10|||||10/01/2023|C1713|||||||||||1|0||</t>
  </si>
  <si>
    <t>37744334|Y|OR SPACER SURESPCE MOLD TIB LG||278|10.44210|10|N|A|10/01/2023|6136.2000|||.0000000||||.0000000||||.0000000||||.0000000||||.0000000|||10.44210|10|||||||||||10/01/2023|C1889|||||||||||1|0||</t>
  </si>
  <si>
    <t>37744335|Y|OR SPACER SURESPCE MOLD FEM LG||278|10.44210|10|N|A|10/01/2023|7498.8000|||.0000000||||.0000000||||.0000000||||.0000000||||.0000000|||10.44210|10|||||||||||10/01/2023|C1889|||||||||||1|0||</t>
  </si>
  <si>
    <t>37744336|Y|OR KIT PATELLA TMPL LAT RIM ST||270|10.44210|10|Y|A|10/01/2023|599.8400|||.0000000||||.0000000||||.0000000||||.0000000||||.0000000|||10.44210|10|||||10.44300|10|||||||||||||||||2|0||</t>
  </si>
  <si>
    <t>37744337|Y|OR PL 2.7 ANT PATLA CORE/SM ST||278|10.44210|10|N|A|10/01/2023|7956.9000|||.0000000||||.0000000||||.0000000||||.0000000||||.0000000|||10.44210|10|||||10.44300|10|||||10/01/2023|C1713|||||||||||3|0||</t>
  </si>
  <si>
    <t>37744338|Y|OR SC 3.5 TI CANN LT 32MM||278|10.44210|10|N|A|10/01/2021|946.8000|||.0000000||||.0000000||||.0000000||||.0000000||||.0000000|||10.44210|10|||||10.44300|10|||||10/01/2023|C1713|||||||||||1|0||</t>
  </si>
  <si>
    <t>37744339|Y|OR STEM ACCOLADE C #5/37/145||278|10.44210|10|N|A|10/01/2023|6000.0000|||.0000000||||.0000000||||.0000000||||.0000000||||.0000000|||10.44210|10|||||||||||10/01/2023|C1776|||||||||||2|0||</t>
  </si>
  <si>
    <t>37744340|Y|OR SPACER ACCOLADE C MED/12MM||278|10.44210|10|N|A|10/01/2023|300.0000|||.0000000||||.0000000||||.0000000||||.0000000||||.0000000|||10.44210|10|||||||||||10/01/2023|C1776|||||||||||1|0||</t>
  </si>
  <si>
    <t>37744341|Y|OR CEMENT SIMPLEX P SPEEDSET||278|10.44210|10|N|A|10/01/2023|75.0000|||.0000000||||.0000000||||.0000000||||.0000000||||.0000000|||10.44210|10|||||||||||10/01/2023|C1713|||||||||||7|0||</t>
  </si>
  <si>
    <t>37744342|Y|OR HEAD BIPOLAR 48MM/28MM||278|10.44210|10|N|A|10/01/2023|1200.0000|||.0000000||||.0000000||||.0000000||||.0000000||||.0000000|||10.44210|10|||||||||||10/01/2023|C1776|||||||||||1|0||</t>
  </si>
  <si>
    <t>37744343|Y|OR TIBIA BASE RP REV CEM SZ:7||278|10.44210|10|N|A|10/01/2023|20923.2000|||.0000000||||.0000000||||.0000000||||.0000000||||.0000000|||10.44210|10|||||||||||10/01/2023|C1776|||||||||||1|0||</t>
  </si>
  <si>
    <t>37744344|Y|OR STEM ATTUNE REV CEM 14X80MM||278|10.44210|10|N|A|10/01/2023|4460.4000|||.0000000||||.0000000||||.0000000||||.0000000||||.0000000|||10.44210|10|||||||||||10/01/2023|C1776|||||||||||1|0||</t>
  </si>
  <si>
    <t>37744345|Y|OR SLEEVE TIB PORCOAT REV 37MM||278|10.44210|10|N|A|10/01/2023|15831.0000|||.0000000||||.0000000||||.0000000||||.0000000||||.0000000|||10.44210|10|||||||||||10/01/2023|C1776|||||||||||1|0||</t>
  </si>
  <si>
    <t>37744346|Y|OR SLEEVE UNIV FEM POROUS 46MM||278|10.44210|10|N|A|10/01/2023|9794.3100|||.0000000||||.0000000||||.0000000||||.0000000||||.0000000|||10.44210|10|||||||||||10/01/2023|C1776|||||||||||1|0||</t>
  </si>
  <si>
    <t>37744347|Y|OR INSERT REV LPS AOX 24MM/MED||278|10.44210|10|N|A|10/01/2023|12875.4000|||.0000000||||.0000000||||.0000000||||.0000000||||.0000000|||10.44210|10|||||||||||10/01/2023|C1776|||||||||||1|0||</t>
  </si>
  <si>
    <t>37744348|Y|OR CORE XCOR2 TI XPND 16X23-35||278|10.44210|10|N|A|10/01/2023|17379.0000|||.0000000||||.0000000||||.0000000||||.0000000||||.0000000|||10.44210|10|||||||||||10/01/2023|C1889|||||||||||1|0||</t>
  </si>
  <si>
    <t>37744349|Y|OR SC RELINE PA 6.5X40 2FC||278|10.44210|10|N|A|10/01/2023|3750.0000|||.0000000||||.0000000||||.0000000||||.0000000||||.0000000|||10.44210|10|||||||||||10/01/2023|C1713|||||||||||4|0||</t>
  </si>
  <si>
    <t>37744350|Y|OR SC RELINE PA 6.5X45 2FC||278|10.44210|10|N|A|10/01/2023|3750.0000|||.0000000||||.0000000||||.0000000||||.0000000||||.0000000|||10.44210|10|||||||||||10/01/2023|C1713|||||||||||1|0||</t>
  </si>
  <si>
    <t>37744351|Y|OR SC RELINE PA 7.5X45 2FC||278|10.44210|10|N|A|10/01/2023|3750.0000|||.0000000||||.0000000||||.0000000||||.0000000||||.0000000|||10.44210|10|||||||||||10/01/2023|C1713|||||||||||4|0||</t>
  </si>
  <si>
    <t>37744352|Y|OR SC RELINE PA 7.5X40 2FC||278|10.44210|10|N|A|10/01/2023|3750.0000|||.0000000||||.0000000||||.0000000||||.0000000||||.0000000|||10.44210|10|||||||||||10/01/2023|C1713|||||||||||1|0||</t>
  </si>
  <si>
    <t>37744353|Y|OR SC RELINE PA 7.5X50 2FC||278|10.44210|10|N|A|10/01/2023|3750.0000|||.0000000||||.0000000||||.0000000||||.0000000||||.0000000|||10.44210|10|||||||||||10/01/2023|C1713|||||||||||2|0||</t>
  </si>
  <si>
    <t>37744354|Y|OR SC PA 5.5X45MM||278|10.44210|10|N|A|10/01/2023|2550.0000|||.0000000||||.0000000||||.0000000||||.0000000||||.0000000|||10.44210|10|||||||||||10/01/2023|C1713|||||||||||14|0||</t>
  </si>
  <si>
    <t>37744355|Y|OR SC PA 6.5X45MM||278|10.44210|10|N|A|10/01/2023|2550.0000|||.0000000||||.0000000||||.0000000||||.0000000||||.0000000|||10.44210|10|||||||||||10/01/2023|C1713|||||||||||7|0||</t>
  </si>
  <si>
    <t>37744356|Y|OR SC PA 6.5X50MM||278|10.44210|10|N|A|10/01/2023|2550.0000|||.0000000||||.0000000||||.0000000||||.0000000||||.0000000|||10.44210|10|||||||||||10/01/2023|C1713|||||||||||8|0||</t>
  </si>
  <si>
    <t>37744357|Y|OR ROD TI HEXA STRT 180MM||278|10.44210|10|N|A|10/01/2023|525.0000|||.0000000||||.0000000||||.0000000||||.0000000||||.0000000|||10.44210|10|||||||||||||||||||||||2|0||</t>
  </si>
  <si>
    <t>37744358|Y|OR SC PA 3.5X14MM||278|10.44210|10|N|A|10/01/2023|2100.0000|||.0000000||||.0000000||||.0000000||||.0000000||||.0000000|||10.44210|10|||||||||||10/01/2023|C1713|||||||||||4|0||</t>
  </si>
  <si>
    <t>37744359|Y|OR SET SCREW||278|10.44210|10|N|A|10/01/2023|168.0000|||.0000000||||.0000000||||.0000000||||.0000000||||.0000000|||10.44210|10|||||||||||10/01/2023|C1713|||||||||||23|0||</t>
  </si>
  <si>
    <t>37744360|Y|OR SC PA 4.0X24MM||278|10.44210|10|N|A|10/01/2023|2100.0000|||.0000000||||.0000000||||.0000000||||.0000000||||.0000000|||10.44210|10|||||||||||10/01/2023|C1713|||||||||||1|0||</t>
  </si>
  <si>
    <t>37744361|Y|OR SC PA 4.0X28MM||278|10.44210|10|N|A|10/01/2023|2100.0000|||.0000000||||.0000000||||.0000000||||.0000000||||.0000000|||10.44210|10|||||||||||10/01/2023|C1713|||||||||||1|0||</t>
  </si>
  <si>
    <t>37744362|Y|OR SC PA 4.5X32MM||278|10.44210|10|N|A|10/01/2023|2100.0000|||.0000000||||.0000000||||.0000000||||.0000000||||.0000000|||10.44210|10|||||||||||10/01/2023|C1713|||||||||||2|0||</t>
  </si>
  <si>
    <t>37744363|Y|OR ROD TI PB 3.5X70MM||278|10.44210|10|N|A|10/01/2023|525.0000|||.0000000||||.0000000||||.0000000||||.0000000||||.0000000|||10.44210|10|||||||||||||||||||||||2|0||</t>
  </si>
  <si>
    <t>37744364|Y|OR DRILL BIT ADJUSTABLE||270|10.44210|10|Y|A|10/01/2023|154.4600|||.0000000||||.0000000||||.0000000||||.0000000||||.0000000|||10.44210|10|||||||||||||||||||||||1|0||</t>
  </si>
  <si>
    <t>37744365|Y|OR PL 2.4/2.4 6H/7H/109/LT ST||278|10.44210|10|N|A|10/01/2023|4100.1300|||.0000000||||.0000000||||.0000000||||.0000000||||.0000000|||10.44210|10|||||10.44300|10|||||10/01/2023|C1713|||||||||||1|0||</t>
  </si>
  <si>
    <t>37744366|Y|OR PL CANOPY SHLF ADJACENT 7MM||278|10.44210|10|N|A|10/01/2023|5001.0000|||.0000000||||.0000000||||.0000000||||.0000000||||.0000000|||10.44210|10|||||||||||10/01/2023|C1713|||||||||||2|0||</t>
  </si>
  <si>
    <t>37744367|Y|OR PL CANOPY SHLF ADJACENT 9MM||278|10.44210|10|N|A|10/01/2023|5001.0000|||.0000000||||.0000000||||.0000000||||.0000000||||.0000000|||10.44210|10|||||||||||10/01/2023|C1713|||||||||||1|0||</t>
  </si>
  <si>
    <t>37744368|Y|OR SC CREO THRD PA 7.5X40MM||278|10.44210|10|N|A|10/01/2023|3116.9100|||.0000000||||.0000000||||.0000000||||.0000000||||.0000000|||10.44210|10|||||||||||10/01/2023|C1713|||||||||||1|0||</t>
  </si>
  <si>
    <t>37744369|Y|OR SP SABLE 10X26/7-14MM/15D||278|10.44210|10|N|A|10/01/2023|23175.0000|||.0000000||||.0000000||||.0000000||||.0000000||||.0000000|||10.44210|10|||||||||||10/01/2023|C1889|||||||||||2|0||</t>
  </si>
  <si>
    <t>37744370|Y|OR ATRICLIP FLEX-V 40MM||278|10.44210|10|N|A|10/01/2023|6100.0100|||.0000000||||.0000000||||.0000000||||.0000000||||.0000000|||10.44210|10|||||||||||10/01/2023|C1889|||||||||||13|0||</t>
  </si>
  <si>
    <t>37744371|Y|OR ATRICLIP FLEX-V 50MM||278|10.44210|10|N|A|10/01/2023|6100.0100|||.0000000||||.0000000||||.0000000||||.0000000||||.0000000|||10.44210|10|||||||||||10/01/2023|C1889|||||||||||1|0||</t>
  </si>
  <si>
    <t>37744372|Y|OR PL EVOS 2.7 FLEX 10H/70||278|10.44210|10|N|A|09/01/2023|3591.0000|||.0000000||||.0000000||||.0000000||||.0000000||||.0000000|||10.44210|10|||||10.44300|10|||||09/01/2023|C1713|||||||||||0|1||</t>
  </si>
  <si>
    <t>37744373|Y|OR SC EVOS 2.7 CORTEX 38MM||278|10.44210|10|N|A|09/01/2023|166.2300|||.0000000||||.0000000||||.0000000||||.0000000||||.0000000|||10.44210|10|||||10.44300|10|||||09/01/2023|C1713|||||||||||0|1||</t>
  </si>
  <si>
    <t>37744374|Y|OR SC EVOS 2.7 CORTEX 42MM||278|10.44210|10|N|A|09/01/2023|166.2300|||.0000000||||.0000000||||.0000000||||.0000000||||.0000000|||10.44210|10|||||10.44300|10|||||09/01/2023|C1713|||||||||||0|1||</t>
  </si>
  <si>
    <t>37744375|Y|OR SC EVOS 2.7 LOCKING 12MM||278|10.44210|10|N|A|09/01/2023|527.4000|||.0000000||||.0000000||||.0000000||||.0000000||||.0000000|||10.44210|10|||||10.44300|10|||||09/01/2023|C1713|||||||||||0|1||</t>
  </si>
  <si>
    <t>37744376|Y|OR SC EVOS 2.7 LOCKING 13MM||278|10.44210|10|N|A|09/01/2023|527.4000|||.0000000||||.0000000||||.0000000||||.0000000||||.0000000|||10.44210|10|||||10.44300|10|||||09/01/2023|C1713|||||||||||0|1||</t>
  </si>
  <si>
    <t>37744377|Y|OR SC EVOS 2.4 CORTEX 30MM||278|10.44210|10|N|A|09/01/2023|156.6000|||.0000000||||.0000000||||.0000000||||.0000000||||.0000000|||10.44210|10|||||10.44300|10|||||09/01/2023|C1713|||||||||||0|1||</t>
  </si>
  <si>
    <t>37744378|Y|OR SC EVOS OST FT 4.0X12MM||278|10.44210|10|N|A|09/01/2023|388.8000|||.0000000||||.0000000||||.0000000||||.0000000||||.0000000|||10.44210|10|||||10.44300|10|||||09/01/2023|C1713|||||||||||0|1||</t>
  </si>
  <si>
    <t>37744379|Y|OR K-WIRE PERI-LOC 1.6/150MM||270|10.44210|10|Y|A|09/01/2023|224.1300|||.0000000||||.0000000||||.0000000||||.0000000||||.0000000|||10.44210|10|||||10.44300|10|||||||||||||||||6|3||</t>
  </si>
  <si>
    <t>37744380|Y|OR DRILL 2.0 SHORT W/ AO QC||270|10.44210|10|Y|A|09/01/2023|329.2900|||.0000000||||.0000000||||.0000000||||.0000000||||.0000000|||10.44210|10|||||10.44300|10|||||||||||||||||1|2||</t>
  </si>
  <si>
    <t>37744381|Y|OR DRIVER SHAFT 2.7MM W/ AO QC||270|10.44210|10|Y|A|09/01/2023|1150.6100|||.0000000||||.0000000||||.0000000||||.0000000||||.0000000|||10.44210|10|||||10.44300|10|||||||||||||||||1|1||</t>
  </si>
  <si>
    <t>37744382|Y|OR DB EVOS SM 2.0 W/AO QC||270|10.44210|10|Y|A|09/01/2023|434.7700|||.0000000||||.0000000||||.0000000||||.0000000||||.0000000|||10.44210|10|||||10.44300|10|||||||||||||||||0|2||</t>
  </si>
  <si>
    <t>37744383|Y|OR DRIVE SHFT EVOS TPR HEX 2.5||270|10.44210|10|Y|A|09/01/2023|355.8900|||.0000000||||.0000000||||.0000000||||.0000000||||.0000000|||10.44210|10|||||10.44300|10|||||||||||||||||1|1||</t>
  </si>
  <si>
    <t>37744384|Y|OR SC CAN CMP 2.0X30 HDLS ST||278|10.44210|10|N|A|10/01/2023|1489.2000|||.0000000||||.0000000||||.0000000||||.0000000||||.0000000|||10.44210|10|||||10.44300|10|||||10/01/2023|C1713|||||||||||0|1||</t>
  </si>
  <si>
    <t>37744385|Y|OR SC CAN CMP 2.0X26 HDLS ST||278|10.44210|10|N|A|10/01/2023|1489.2000|||.0000000||||.0000000||||.0000000||||.0000000||||.0000000|||10.44210|10|||||10.44300|10|||||10/01/2023|C1713|||||||||||0|1||</t>
  </si>
  <si>
    <t>37744386|Y|OR KIT ANGEL PRP||270|10.44210|10|Y|A|10/01/2023|839.8100|||.0000000||||.0000000||||.0000000||||.0000000||||.0000000|||10.44210|10|||||10.44300|10|||||||||||||||||0|1||</t>
  </si>
  <si>
    <t>37744387|Y|OR CATH FULLY ARTICULATING X8||270|10.44210|10|Y|A|10/01/2023|2490.5400|||.0000000||||.0000000||||.0000000||||.0000000||||.0000000|||10.44210|10|||||||||||||||||||||||0|0||</t>
  </si>
  <si>
    <t>37744388|Y|OR ENDCAP 5MM ST||278|10.44210|10|N|A|10/01/2023|863.1000|||.0000000||||.0000000||||.0000000||||.0000000||||.0000000|||10.44210|10|||||10.44300|10|||||||||||||||||2|0||</t>
  </si>
  <si>
    <t>37744389|Y|OR SCREW TI 4.5 CANN LT 40MM||278|10.44210|10|N|A|10/01/2023|1184.4000|||.0000000||||.0000000||||.0000000||||.0000000||||.0000000|||10.44210|10|||||10.44300|10|||||10/01/2023|C1713|||||||||||3|2||</t>
  </si>
  <si>
    <t>37744390|Y|OR DEVICE CLARIFIX||270|10.44300|10|Y|A|10/24/2023|4439.3500|||.0000000||||.0000000||||.0000000||||.0000000||||.0000000|||||||||10.44300|10|||||||||||||||||0|1||</t>
  </si>
  <si>
    <t>37744391|Y|OR T-CONNECTR HD TO HD 27-33MM||278|10.44210|10|N|A|11/01/2023|1350.0000|||.0000000||||.0000000||||.0000000||||.0000000||||.0000000|||10.44210|10|||||||||||||||||||||||1|0||</t>
  </si>
  <si>
    <t>37744392|Y|OR CAP LCK / HD TO HD T CNCTR||278|10.44210|10|N|A|11/01/2023|150.0000|||.0000000||||.0000000||||.0000000||||.0000000||||.0000000|||10.44210|10|||||||||||||||||||||||10|0||</t>
  </si>
  <si>
    <t>37744393|Y|OR NUT LCK / HD TO HD T CNCTR||278|10.44210|10|N|A|11/01/2023|150.0000|||.0000000||||.0000000||||.0000000||||.0000000||||.0000000|||10.44210|10|||||||||||||||||||||||5|0||</t>
  </si>
  <si>
    <t>37744394|Y|OR PL 3.5/4.5 P-FEM SM/211/RT||278|10.44210|10|N|A|11/01/2023|9475.2000|||.0000000||||.0000000||||.0000000||||.0000000||||.0000000|||10.44210|10|||||10.44300|10|||||11/01/2023|C1713|||||||||||2|0||</t>
  </si>
  <si>
    <t>37744395|Y|OR HEAD RDIAL 22/6.5 STM/10 +0||278|10.44210|10|N|A|11/01/2023|12750.0000|||.0000000||||.0000000||||.0000000||||.0000000||||.0000000|||10.44210|10|||||10.44300|10|||||11/01/2023|C1889|||||||||||1|1||</t>
  </si>
  <si>
    <t>37744396|Y|OR SC CORTEX LP HD ST 3.5X85||278|10.44210|10|N|A|11/01/2023|269.3900|||.0000000||||.0000000||||.0000000||||.0000000||||.0000000|||10.44210|10|||||10.44300|10|||||11/01/2023|C1713|||||||||||1|0||</t>
  </si>
  <si>
    <t>37744397|Y|OR NAIL FEM RFNA 12/380/SB ST||278|10.44210|10|N|A|11/01/2023|7572.6000|||.0000000||||.0000000||||.0000000||||.0000000||||.0000000|||10.44210|10|||||||||||11/01/2023|C1889|||||||||||1|0||</t>
  </si>
  <si>
    <t>37744398|Y|OR SC SCHANTZ 4.0/2.5 SD 18/65||278|10.44210|10|N|A|11/01/2023|457.4200|||.0000000||||.0000000||||.0000000||||.0000000||||.0000000|||10.44210|10|||||10.44300|10|||||||||||||||||0|0||</t>
  </si>
  <si>
    <t>37744399|Y|OR SC SCHANTZ 4.0/2.5 SD 20/80||278|10.44210|10|N|A|11/01/2023|457.4200|||.0000000||||.0000000||||.0000000||||.0000000||||.0000000|||10.44210|10|||||10.44300|10|||||||||||||||||1|0||</t>
  </si>
  <si>
    <t>37744400|Y|OR SC SCHNTZ 4.0/3.0 SD 20/100||278|10.44210|10|N|A|11/01/2023|457.4200|||.0000000||||.0000000||||.0000000||||.0000000||||.0000000|||10.44210|10|||||10.44300|10|||||||||||||||||0|0||</t>
  </si>
  <si>
    <t>37744401|Y|OR NAIL TFNA 10/130D/380/RT ST||278|10.44210|10|N|A|11/01/2023|5847.4200|||.0000000||||.0000000||||.0000000||||.0000000||||.0000000|||10.44210|10|||||||||||11/01/2023|C1889|||||||||||1|0||</t>
  </si>
  <si>
    <t>37744402|Y|OR SC ORTHOLOC 3.5X10MM LCK||278|10.44210|10|N|A|11/01/2023|630.3600|||.0000000||||.0000000||||.0000000||||.0000000||||.0000000|||10.44210|10|||||10.44300|10|||||11/01/2023|C1713|||||||||||0|5||</t>
  </si>
  <si>
    <t>37744403|Y|OR SC ORTHOLOC 3.5X16MM LCK||278|10.44210|10|N|A|11/01/2023|630.3600|||.0000000||||.0000000||||.0000000||||.0000000||||.0000000|||10.44210|10|||||10.44300|10|||||11/01/2023|C1713|||||||||||0|6||</t>
  </si>
  <si>
    <t>37744404|Y|OR SC ORTHOLOC 3.5X18MM LCK||278|10.44210|10|N|A|11/01/2023|630.3600|||.0000000||||.0000000||||.0000000||||.0000000||||.0000000|||10.44210|10|||||10.44300|10|||||11/01/2023|C1713|||||||||||0|2||</t>
  </si>
  <si>
    <t>37744405|Y|OR SC CORT LO-PRF 3.5X12MM||278|10.44210|10|N|A|11/01/2023|321.3600|||.0000000||||.0000000||||.0000000||||.0000000||||.0000000|||10.44210|10|||||10.44300|10|||||11/01/2023|C1713|||||||||||0|4||</t>
  </si>
  <si>
    <t>37744406|Y|OR SC CORT LO-PRF 3.5X16MM||278|10.44210|10|N|A|11/01/2023|321.3600|||.0000000||||.0000000||||.0000000||||.0000000||||.0000000|||10.44210|10|||||10.44300|10|||||11/01/2023|C1713|||||||||||0|7||</t>
  </si>
  <si>
    <t>37744407|Y|OR PIN TEMP FIXATION 1.4MM LG||270|10.44210|10|Y|A|11/01/2023|169.4100|||.0000000||||.0000000||||.0000000||||.0000000||||.0000000|||10.44210|10|||||10.44300|10|||||||||||||||||0|8||</t>
  </si>
  <si>
    <t>37744408|Y|OR DB 2.5MMX60MM||270|10.44210|10|Y|A|11/01/2023|425.5600|||.0000000||||.0000000||||.0000000||||.0000000||||.0000000|||10.44210|10|||||10.44300|10|||||||||||||||||0|9||</t>
  </si>
  <si>
    <t>37744409|Y|OR DB 3.5MMX60MM||270|10.44210|10|Y|A|11/01/2023|425.5600|||.0000000||||.0000000||||.0000000||||.0000000||||.0000000|||10.44210|10|||||10.44300|10|||||||||||||||||0|3||</t>
  </si>
  <si>
    <t>37744410|Y|OR PL LAT FIBULA RT 77MM||278|10.44210|10|N|A|11/01/2023|4585.5600|||.0000000||||.0000000||||.0000000||||.0000000||||.0000000|||10.44210|10|||||10.44300|10|||||11/01/2023|C1713|||||||||||0|2||</t>
  </si>
  <si>
    <t>37744411|Y|OR SC CORTICAL FULL 3.5X16||278|10.44210|10|N|A|11/01/2023|321.3600|||.0000000||||.0000000||||.0000000||||.0000000||||.0000000|||10.44210|10|||||10.44300|10|||||11/01/2023|C1713|||||||||||0|1||</t>
  </si>
  <si>
    <t>37744412|Y|OR SC RELINE MAS 8.5X45 2C PA||278|10.44210|10|N|A|11/01/2023|4718.8500|||.0000000||||.0000000||||.0000000||||.0000000||||.0000000|||10.44210|10|||||||||||11/01/2023|C1713|||||||||||0|0||</t>
  </si>
  <si>
    <t>37744413|Y|OR SC RELINE MAS 8.5X50 2C PA||278|10.44210|10|N|A|11/01/2023|4718.8500|||.0000000||||.0000000||||.0000000||||.0000000||||.0000000|||10.44210|10|||||||||||11/01/2023|C1713|||||||||||3|0||</t>
  </si>
  <si>
    <t>37744414|Y|OR SC OVERWATCH IC PA 8.5X80||278|10.44210|10|N|A|11/01/2023|2475.0000|||.0000000||||.0000000||||.0000000||||.0000000||||.0000000|||10.44210|10|||||||||||11/01/2023|C1713|||||||||||2|0||</t>
  </si>
  <si>
    <t>37744415|Y|OR CROSS CONNECTR MA L33 TO 36||278|10.44210|10|N|A|11/01/2023|2175.0000|||.0000000||||.0000000||||.0000000||||.0000000||||.0000000|||10.44210|10|||||||||||11/01/2023|C1889|||||||||||1|0||</t>
  </si>
  <si>
    <t>37744416|Y|OR SC PA 5.5X45MM||278|10.44210|10|N|A|11/01/2023|2550.0000|||.0000000||||.0000000||||.0000000||||.0000000||||.0000000|||10.44210|10|||||||||||11/01/2023|C1713|||||||||||2|0||</t>
  </si>
  <si>
    <t>37744417|Y|OR ROD TI PREBENT 5.5X55||278|10.44210|10|N|A|11/01/2023|525.0000|||.0000000||||.0000000||||.0000000||||.0000000||||.0000000|||10.44210|10|||||||||||11/01/2023|C1889|||||||||||2|0||</t>
  </si>
  <si>
    <t>37744418|Y|OR PIN DISTRACTION 14MM||270|10.44210|10|Y|A|11/01/2023|112.5500|||.0000000||||.0000000||||.0000000||||.0000000||||.0000000|||10.44210|10|||||||||||||||||||||||2|0||</t>
  </si>
  <si>
    <t>37744419|Y|OR PIN DISTRACTION 16MM||270|10.44210|10|Y|A|11/01/2023|112.5600|||.0000000||||.0000000||||.0000000||||.0000000||||.0000000|||10.44210|10|||||||||||||||||||||||0|0||</t>
  </si>
  <si>
    <t>37744420|Y|OR PROBE CRYOSPHERE 18" LONG||270|10.44210|10|N|A|11/01/2023|6629.2700|||.0000000||||.0000000||||.0000000||||.0000000||||.0000000|||10.44210|10|||||||||||||||||||||||2|0||</t>
  </si>
  <si>
    <t>37744421|Y|OR PL 2.7 LCP ADPTN 16H/148 ST||278|10.44210|10|N|A|11/01/2023|1735.2000|||.0000000||||.0000000||||.0000000||||.0000000||||.0000000|||10.44210|10|||||10.44300|10|||||11/01/2023|C1713|||||||||||0|1||</t>
  </si>
  <si>
    <t>37744422|Y|OR SC TI 7.5 CANN LT 95MM||278|10.44210|10|N|A|11/01/2023|1184.4000|||.0000000||||.0000000||||.0000000||||.0000000||||.0000000|||10.44210|10|||||10.44300|10|||||11/01/2023|C1713|||||||||||2|0||</t>
  </si>
  <si>
    <t>37744423|Y|OR SC TI 7.5 CANN ST 95MM||278|10.44210|10|N|A|11/01/2023|1184.4000|||.0000000||||.0000000||||.0000000||||.0000000||||.0000000|||10.44210|10|||||10.44300|10|||||11/01/2023|C1713|||||||||||1|0||</t>
  </si>
  <si>
    <t>37744424|Y|OR PIN CLAMP MED 6 POSITION||270|10.44210|10|Y|A|11/01/2023|986.0300|||.0000000||||.0000000||||.0000000||||.0000000||||.0000000|||10.44210|10|||||10.44300|10|||||||||||||||||1|0||</t>
  </si>
  <si>
    <t>37744425|Y|OR OUTRIGGER POST STRT 8MM||270|10.44210|10|N|A|11/01/2023|295.5500|||.0000000||||.0000000||||.0000000||||.0000000||||.0000000|||10.44210|10|||||10.44300|10|||||||||||||||||1|0||</t>
  </si>
  <si>
    <t>37744426|Y|OR ROD CARBON FIBER 8.0/360MM||270|10.44210|10|N|A|11/01/2023|356.2700|||.0000000||||.0000000||||.0000000||||.0000000||||.0000000|||10.44210|10|||||10.44300|10|||||||||||||||||2|0||</t>
  </si>
  <si>
    <t>37744427|Y|OR PIN HEX 2.5X70MM||270|10.44210|10|Y|A|11/01/2023|593.8400|||.0000000||||.0000000||||.0000000||||.0000000||||.0000000|||10.44210|10|||||||||||||||||||||||0|5||</t>
  </si>
  <si>
    <t>37744428|Y|OR DRILL BIT GLENOID||270|10.44210|10|Y|A|11/01/2023|439.3200|||.0000000||||.0000000||||.0000000||||.0000000||||.0000000|||10.44210|10|||||||||||||||||||||||0|9||</t>
  </si>
  <si>
    <t>37744429|Y|OR GLENOID MOD 3or4 PEG ANY SZ||278|10.44210|10|N|A|11/01/2023|2970.0000|||.0000000||||.0000000||||.0000000||||.0000000||||.0000000|||10.44210|10|||||||||||11/01/2023|C1889|||||||||||0|4||</t>
  </si>
  <si>
    <t>37744430|Y|OR POST MODULAR TM||278|10.44210|10|N|A|11/01/2023|960.0000|||.0000000||||.0000000||||.0000000||||.0000000||||.0000000|||10.44210|10|||||||||||||||||||||||0|5||</t>
  </si>
  <si>
    <t>37744431|Y|OR STEM HUMERAL STANDRD ANY SZ||278|10.44210|10|N|A|11/01/2023|9900.0000|||.0000000||||.0000000||||.0000000||||.0000000||||.0000000|||10.44210|10|||||||||||11/01/2023|C1889|||||||||||0|5||</t>
  </si>
  <si>
    <t>37744432|Y|OR HEAD HUMERAL IDNTITY ANY SZ||278|10.44210|10|N|A|11/01/2023|3300.0000|||.0000000||||.0000000||||.0000000||||.0000000||||.0000000|||10.44210|10|||||||||||11/01/2023|C1889|||||||||||0|5||</t>
  </si>
  <si>
    <t>37744433|Y|OR ADAPTER HUMERAL HD IDNTITY||278|10.44210|10|N|A|11/01/2023|585.0000|||.0000000||||.0000000||||.0000000||||.0000000||||.0000000|||10.44210|10|||||||||||||||||||||||0|5||</t>
  </si>
  <si>
    <t>37744434|Y|OR ADAPTER HUMERAL STEM 135D||278|10.44210|10|N|A|11/01/2023|1170.0000|||.0000000||||.0000000||||.0000000||||.0000000||||.0000000|||10.44210|10|||||||||||||||||||||||0|5||</t>
  </si>
  <si>
    <t>37744435|Y|OR GLENOID MOD AUG 4PEG/RT/SZ2||278|10.44210|10|N|A|11/01/2023|4950.0000|||.0000000||||.0000000||||.0000000||||.0000000||||.0000000|||10.44210|10|||||||||||11/01/2023|C1889|||||||||||0|1||</t>
  </si>
  <si>
    <t>37744436|Y|OR SC TI 7.5 CANN 85MM LT||278|10.44210|10|N|A|11/01/2023|1184.4000|||.0000000||||.0000000||||.0000000||||.0000000||||.0000000|||10.44210|10|||||10.44300|10|||||11/01/2023|C1713|||||||||||1|0||</t>
  </si>
  <si>
    <t>37744437|Y|OR SC TI 7.5 CANN 90MM LT||278|10.44210|10|N|A|11/01/2023|1184.4000|||.0000000||||.0000000||||.0000000||||.0000000||||.0000000|||10.44210|10|||||10.44300|10|||||11/01/2023|C1713|||||||||||2|0||</t>
  </si>
  <si>
    <t>37744439|Y|OR SC TI 4.5 CANN ST 36MM||278|10.44210|10|N|A|11/01/2023|1184.4000|||.0000000||||.0000000||||.0000000||||.0000000||||.0000000|||10.44210|10|||||||||||11/01/2023|C1713|||||||||||1|0||</t>
  </si>
  <si>
    <t>37744440|Y|OR SC TI 4.5 CANN ST 30MM||278|10.44210|10|N|A|11/01/2023|1184.4000|||.0000000||||.0000000||||.0000000||||.0000000||||.0000000|||10.44210|10|||||||||||11/01/2023|C1713|||||||||||1|0||</t>
  </si>
  <si>
    <t>37744441|Y|OR SC TI 4.5 CANN ST 34MM||278|10.44210|10|N|A|11/01/2023|1184.4000|||.0000000||||.0000000||||.0000000||||.0000000||||.0000000|||10.44210|10|||||||||||11/01/2023|C1713|||||||||||1|0||</t>
  </si>
  <si>
    <t>37744442|Y|OR SC TI 4.5 CANN ST 48MM||278|10.44210|10|N|A|11/01/2023|1184.4000|||.0000000||||.0000000||||.0000000||||.0000000||||.0000000|||10.44210|10|||||||||||11/01/2023|C1713|||||||||||1|0||</t>
  </si>
  <si>
    <t>37744443|Y|OR SC TI 4.5 CANN ST 32MM||278|10.44210|10|N|A|11/01/2023|1184.4000|||.0000000||||.0000000||||.0000000||||.0000000||||.0000000|||10.44210|10|||||||||||11/01/2023|C1713|||||||||||0|0||</t>
  </si>
  <si>
    <t>37744444|Y|OR SC TI 4.5 CANN ST 38MM||278|10.44210|10|N|A|11/01/2023|1184.4000|||.0000000||||.0000000||||.0000000||||.0000000||||.0000000|||10.44210|10|||||||||||11/01/2023|C1713|||||||||||0|0||</t>
  </si>
  <si>
    <t>37744445|Y|OR SC TI 4.5 CANN ST 44MM||278|10.44210|10|N|A|11/01/2023|1184.4000|||.0000000||||.0000000||||.0000000||||.0000000||||.0000000|||10.44210|10|||||||||||11/01/2023|C1713|||||||||||0|0||</t>
  </si>
  <si>
    <t>37744446|Y|OR SC TI 4.5 CANN ST 46MM||278|10.44210|10|N|A|11/01/2023|1184.4000|||.0000000||||.0000000||||.0000000||||.0000000||||.0000000|||10.44210|10|||||||||||11/01/2023|C1713|||||||||||0|0||</t>
  </si>
  <si>
    <t>37744447|Y|OR GW 2.8X220 FLT TP 6PK||270|10.44210|10|Y|A|11/01/2023|1652.6300|||.0000000||||.0000000||||.0000000||||.0000000||||.0000000|||10.44210|10|||||||||||||||||||||||1|0||</t>
  </si>
  <si>
    <t>37744448|Y|OR SC TI 2.5 CANN ST 40MM||278|10.44210|10|N|A|11/01/2023|946.8000|||.0000000||||.0000000||||.0000000||||.0000000||||.0000000|||10.44210|10|||||||||||11/01/2023|C1713|||||||||||1|0||</t>
  </si>
  <si>
    <t>37744449|Y|OR PL 2.7 VA A-PATLA CORE ST||278|10.44210|10|N|A|11/01/2023|7956.9000|||.0000000||||.0000000||||.0000000||||.0000000||||.0000000|||10.44210|10|||||||||||11/01/2023|C1713|||||||||||0|0||</t>
  </si>
  <si>
    <t>37744450|Y|OR TEMPLATE KIT PATELLA ANT ST||270|10.44210|10|Y|A|11/01/2023|690.0300|||.0000000||||.0000000||||.0000000||||.0000000||||.0000000|||10.44210|10|||||||||||||||||||||||1|0||</t>
  </si>
  <si>
    <t>37744451|Y|OR NAIL TFNA 11/130/460/RT- ST||278|10.44210|10|N|A|11/01/2023|5847.4200|||.0000000||||.0000000||||.0000000||||.0000000||||.0000000|||10.44210|10|||||||||||11/01/2023|C1889|||||||||||0|0||</t>
  </si>
  <si>
    <t>37744452|Y|OR NAIL TFNA 11/130/460/LT- ST||278|10.44210|10|N|A|11/01/2023|5847.4200|||.0000000||||.0000000||||.0000000||||.0000000||||.0000000|||10.44210|10|||||||||||11/01/2023|C1889|||||||||||1|0||</t>
  </si>
  <si>
    <t>37744453|Y|OR SC CMPRSN HDLS 3.0X16MM||278|10.44210|10|N|A|11/01/2023|816.0000|||.0000000||||.0000000||||.0000000||||.0000000||||.0000000|||||||||10.44300|10|||||11/01/2023|C1713|||||||||||0|1||</t>
  </si>
  <si>
    <t>37744454|Y|OR STAPLE NIT 8X8 FUSE FORCE||278|10.44210|10|N|A|11/01/2023|3933.0000|||.0000000||||.0000000||||.0000000||||.0000000||||.0000000|||||||||10.44300|10|||||11/01/2023|C1713|||||||||||0|1||</t>
  </si>
  <si>
    <t>37744455|Y|OR SC CMPRSN HEADED 2.5X20MM||278|10.44210|10|N|A|11/01/2023|591.0000|||.0000000||||.0000000||||.0000000||||.0000000||||.0000000|||||||||10.44300|10|||||11/01/2023|C1713|||||||||||0|1||</t>
  </si>
  <si>
    <t>37744456|Y|OR SC CMPRSN HDLS 3.0X20MM||278|10.44210|10|N|A|11/01/2023|816.0000|||.0000000||||.0000000||||.0000000||||.0000000||||.0000000|||||||||10.44300|10|||||11/01/2023|C1713|||||||||||0|2||</t>
  </si>
  <si>
    <t>37744457|Y|OR NAIL TI CAN FRN 12/440/R ST||278|10.44210|10|N|A|11/01/2023|6895.2000|||.0000000||||.0000000||||.0000000||||.0000000||||.0000000|||10.44210|10|||||||||||11/01/2023|C1889|||||||||||1|0||</t>
  </si>
  <si>
    <t>37744458|Y|OR CAGE JULIET L32/W08/H09/6D||278|10.44210|10|N|A|11/01/2023|7500.0000|||.0000000||||.0000000||||.0000000||||.0000000||||.0000000|||10.44210|10|||||||||||11/01/2023|C1889|||||||||||1|0||</t>
  </si>
  <si>
    <t>37744459|Y|OR CAGE JULIET L32/W10/H11/12D||278|10.44210|10|N|A|11/01/2023|7500.0000|||.0000000||||.0000000||||.0000000||||.0000000||||.0000000|||10.44210|10|||||||||||11/01/2023|C1889|||||||||||1|0||</t>
  </si>
  <si>
    <t>37744460|Y|OR TROCAR WIRE 1.6X150MM||270|10.44210|10|Y|A|11/01/2023|75.3800|||.0000000||||.0000000||||.0000000||||.0000000||||.0000000|||10.44210|10|||||10.44300|10|||||||||||||||||0|8||</t>
  </si>
  <si>
    <t>37744461|Y|OR PL MTP FUSION MEDE/0D/LT||278|10.44210|10|N|A|11/01/2023|5034.0000|||.0000000||||.0000000||||.0000000||||.0000000||||.0000000|||10.44210|10|||||10.44300|10|||||11/01/2023|C1713|||||||||||0|1||</t>
  </si>
  <si>
    <t>37744462|Y|OR SC LOCK LG HD 2.7X12MM||278|10.44210|10|N|A|11/01/2023|630.3600|||.0000000||||.0000000||||.0000000||||.0000000||||.0000000|||10.44210|10|||||10.44300|10|||||11/01/2023|C1713|||||||||||0|4||</t>
  </si>
  <si>
    <t>37744463|Y|OR SC LOCK LG HD 2.7X16MM||278|10.44210|10|N|A|11/01/2023|630.3600|||.0000000||||.0000000||||.0000000||||.0000000||||.0000000|||10.44210|10|||||10.44300|10|||||11/01/2023|C1713|||||||||||0|4||</t>
  </si>
  <si>
    <t>37744464|Y|OR SC ORTHOLOC 3.5X14 LOCK||278|10.44210|10|N|A|11/01/2023|630.3600|||.0000000||||.0000000||||.0000000||||.0000000||||.0000000|||10.44210|10|||||10.44300|10|||||11/01/2023|C1713|||||||||||0|1||</t>
  </si>
  <si>
    <t>37744465|Y|OR SC CORT LP 2.7X14MM||278|10.44210|10|N|A|11/01/2023|321.3600|||.0000000||||.0000000||||.0000000||||.0000000||||.0000000|||10.44210|10|||||10.44300|10|||||11/01/2023|C1713|||||||||||0|3||</t>
  </si>
  <si>
    <t>37744466|Y|OR SC CORT LP 3.5X14MM||278|10.44210|10|N|A|11/01/2023|321.3600|||.0000000||||.0000000||||.0000000||||.0000000||||.0000000|||10.44210|10|||||10.44300|10|||||11/01/2023|C1713|||||||||||0|7||</t>
  </si>
  <si>
    <t>37744467|Y|OR DB 2.0X30MM||270|10.44210|10|Y|A|11/01/2023|425.5600|||.0000000||||.0000000||||.0000000||||.0000000||||.0000000|||10.44210|10|||||10.44300|10|||||||||||||||||0|7||</t>
  </si>
  <si>
    <t>37744468|Y|OR SUT PROLENE 7-0 BV175-6||270|10.44210|10|Y|A|11/01/2023|215.7500|||.0000000||||.0000000||||.0000000||||.0000000||||.0000000|||10.44210|10|||||||||||||||||||||||0|0||</t>
  </si>
  <si>
    <t>37744469|Y|OR SC CMP HEADED 3.0X32MM||278|10.44210|10|N|A|11/01/2023|612.0000|||.0000000||||.0000000||||.0000000||||.0000000||||.0000000|||10.44210|10|||||10.44300|10|||||11/01/2023|C1713|||||||||||0|1||</t>
  </si>
  <si>
    <t>37744470|Y|OR ROD STRT 3.5X100MM||278|10.44210|10|N|A|11/01/2023|525.0000|||.0000000||||.0000000||||.0000000||||.0000000||||.0000000|||10.44210|10|||||||||||||||||||||||2|0||</t>
  </si>
  <si>
    <t>37744471|Y|OR SCREW PA 4.0X14MM||278|10.44210|10|N|A|11/01/2023|2100.0000|||.0000000||||.0000000||||.0000000||||.0000000||||.0000000|||10.44210|10|||||||||||11/01/2023|C1713|||||||||||6|0||</t>
  </si>
  <si>
    <t>37744472|Y|OR SCREW PA 4.5X24MM||278|10.44210|10|N|A|11/01/2023|2100.0000|||.0000000||||.0000000||||.0000000||||.0000000||||.0000000|||10.44210|10|||||||||||11/01/2023|C1713|||||||||||2|0||</t>
  </si>
  <si>
    <t>37744473|Y|OR SCREW PA 4.5X20MM||278|10.44210|10|N|A|11/01/2023|2100.0000|||.0000000||||.0000000||||.0000000||||.0000000||||.0000000|||10.44210|10|||||||||||11/01/2023|C1713|||||||||||2|0||</t>
  </si>
  <si>
    <t>37744474|Y|OR SCREW PA 4.0X12MM||278|10.44210|10|N|A|11/01/2023|2100.0000|||.0000000||||.0000000||||.0000000||||.0000000||||.0000000|||10.44210|10|||||||||||11/01/2023|C1713|||||||||||2|0||</t>
  </si>
  <si>
    <t>37744475|Y|OR DRILL CANN PAC||270|10.44210|10|Y|A|11/01/2023|1072.6100|||.0000000||||.0000000||||.0000000||||.0000000||||.0000000|||||||||10.44300|10|||||||||||||||||0|1||</t>
  </si>
  <si>
    <t>37744476|Y|OR SC 6.5X25 HEX LOW PROF||278|10.44210|10|N|A|11/01/2023|356.7600|||.0000000||||.0000000||||.0000000||||.0000000||||.0000000|||10.44210|10|||||||||||11/01/2023|C1713|||||||||||2|0||</t>
  </si>
  <si>
    <t>37744480|Y|OR HEAD FEM DELTA 40MM 16/18||278|10.44210|10|N|A|11/01/2023|4014.0000|||.0000000||||.0000000||||.0000000||||.0000000||||.0000000|||10.44210|10|||||||||||11/02/2023|C1776|||||||||||2|0||</t>
  </si>
  <si>
    <t>37744481|Y|OR SLEEVE UNI ADAPTR OFFSET +0||278|10.44210|10|N|A|11/01/2023|608.4600|||.0000000||||.0000000||||.0000000||||.0000000||||.0000000|||10.44210|10|||||||||||11/02/2023|C1776|||||||||||1|0||</t>
  </si>
  <si>
    <t>37744482|Y|OR HEAD FEM LFIT V40 32MM/+8MM||278|10.44210|10|N|A|11/01/2023|1970.5200|||.0000000||||.0000000||||.0000000||||.0000000||||.0000000|||||||||||||||11/02/2023|C1776|||||||||||1|0||</t>
  </si>
  <si>
    <t>37744483|Y|OR INSERT ACETAB POLY 56MM||278|10.44210|10|N|A|11/01/2023|9606.5100|||.0000000||||.0000000||||.0000000||||.0000000||||.0000000|||10.44210|10|||||||||||11/02/2023|C1776|||||||||||1|0||</t>
  </si>
  <si>
    <t>37744484|Y|OR CEMENT SIMPLEX HV W/GENT||278|10.44210|10|N|A|11/01/2023|1518.0000|||.0000000||||.0000000||||.0000000||||.0000000||||.0000000|||10.44210|10|||||||||||11/01/2023|C1713|||||||||||2|0||</t>
  </si>
  <si>
    <t>37744489|Y|OR PL EVOS 2.7/3.5 7H R 114||278|10.44210|10|N|A|10/01/2023|7011.0000|||.0000000||||.0000000||||.0000000||||.0000000||||.0000000|||10.44210|10|||||||||||11/01/2023|C1713|||||||||||1|0||</t>
  </si>
  <si>
    <t>37744490|Y|OR SC EVOS 2.7X40MM CTX||278|10.44210|10|N|A|10/01/2023|166.2300|||.0000000||||.0000000||||.0000000||||.0000000||||.0000000|||10.44210|10|||||||||||11/01/2023|C1713|||||||||||2|0||</t>
  </si>
  <si>
    <t>37744491|Y|OR SC EVOS 2.7X70MM CTX||278|10.44210|10|N|A|10/01/2023|228.6000|||.0000000||||.0000000||||.0000000||||.0000000||||.0000000|||10.44210|10|||||||||||11/01/2023|C1713|||||||||||1|0||</t>
  </si>
  <si>
    <t>37744492|Y|OR SC EVOS 2.7X75MM CTX||278|10.44210|10|N|A|10/01/2023|228.6000|||.0000000||||.0000000||||.0000000||||.0000000||||.0000000|||10.44210|10|||||||||||11/01/2023|C1713|||||||||||1|0||</t>
  </si>
  <si>
    <t>37744493|Y|OR SC EVOS 2.7X20MM CTX||278|10.44210|10|N|A|10/01/2023|166.2300|||.0000000||||.0000000||||.0000000||||.0000000||||.0000000|||10.44210|10|||||||||||11/01/2023|C1713|||||||||||1|0||</t>
  </si>
  <si>
    <t>37744494|Y|OR SC EVOS 2.7X38MM LCK||278|10.44210|10|N|A|10/01/2023|527.4000|||.0000000||||.0000000||||.0000000||||.0000000||||.0000000|||10.44210|10|||||||||||11/01/2023|C1713|||||||||||1|0||</t>
  </si>
  <si>
    <t>37744495|Y|OR SC EVOS 2.7X32MM LCK||278|10.44210|10|N|A|10/01/2023|527.4000|||.0000000||||.0000000||||.0000000||||.0000000||||.0000000|||10.44210|10|||||||||||11/01/2023|C1713|||||||||||1|0||</t>
  </si>
  <si>
    <t>37744496|Y|OR SC EVOS 3.5X48MM CTX||278|10.44210|10|N|A|10/01/2023|119.7900|||.0000000||||.0000000||||.0000000||||.0000000||||.0000000|||10.44210|10|||||||||||11/01/2023|C1713|||||||||||1|0||</t>
  </si>
  <si>
    <t>37744497|Y|OR SC EVOS 3.5X40MM CTX||278|10.44210|10|N|A|10/01/2023|119.7900|||.0000000||||.0000000||||.0000000||||.0000000||||.0000000|||10.44210|10|||||||||||11/01/2023|C1713|||||||||||1|0||</t>
  </si>
  <si>
    <t>37744499|Y|OR SC EVOS 4.7X90MM OST||278|10.44210|10|N|A|10/01/2023|365.4000|||.0000000||||.0000000||||.0000000||||.0000000||||.0000000|||10.44210|10|||||||||||11/01/2023|C1713|||||||||||1|0||</t>
  </si>
  <si>
    <t>37744501|Y|OR DRILL EVOS SM 2.0MM SHORT||270|10.44210|10|Y|A|10/01/2023|422.7700|||.0000000||||.0000000||||.0000000||||.0000000||||.0000000|||10.44210|10|||||||||||||||||||||||1|0||</t>
  </si>
  <si>
    <t>37744502|Y|OR DRILL EVOS SM 2.5MM LONG||270|10.44210|10|Y|A|10/01/2023|487.2200|||.0000000||||.0000000||||.0000000||||.0000000||||.0000000|||10.44210|10|||||||||||||||||||||||3|0||</t>
  </si>
  <si>
    <t>37744503|Y|OR DRILL EVOS SM 2.5MM SHORT||270|10.44210|10|Y|A|10/01/2023|422.7700|||.0000000||||.0000000||||.0000000||||.0000000||||.0000000|||10.44210|10|||||||||||||||||||||||2|0||</t>
  </si>
  <si>
    <t>37744507|Y|OR SC EVOS 2.7X 26MM ST CTX||278|10.44210|10|N|A|10/01/2023|166.2300|||.0000000||||.0000000||||.0000000||||.0000000||||.0000000|||10.44210|10|||||||||||11/01/2023|C1713|||||||||||1|0||</t>
  </si>
  <si>
    <t>37744508|Y|OR SC EVOS 2.7X 30MM ST CTX||278|10.44210|10|N|A|10/01/2023|166.2300|||.0000000||||.0000000||||.0000000||||.0000000||||.0000000|||10.44210|10|||||||||||11/01/2023|C1713|||||||||||1|0||</t>
  </si>
  <si>
    <t>37744509|Y|OR SC EVOS 2.7X 32MM ST CTX||278|10.44210|10|N|A|10/01/2023|166.2300|||.0000000||||.0000000||||.0000000||||.0000000||||.0000000|||10.44210|10|||||||||||11/01/2023|C1713|||||||||||2|0||</t>
  </si>
  <si>
    <t>37744510|Y|OR SC EVOS 2.7X 36MM ST CTX||278|10.44210|10|N|A|10/01/2023|166.2300|||.0000000||||.0000000||||.0000000||||.0000000||||.0000000|||10.44210|10|||||||||||11/01/2023|C1713|||||||||||1|0||</t>
  </si>
  <si>
    <t>37744511|Y|OR SC EVOS 3.5X 26MM ST CTX||278|10.44210|10|N|A|10/01/2023|119.7900|||.0000000||||.0000000||||.0000000||||.0000000||||.0000000|||10.44210|10|||||||||||11/01/2023|C1713|||||||||||2|0||</t>
  </si>
  <si>
    <t>37744512|Y|OR SC EVOS 3.5X 28MM ST CTX||278|10.44210|10|N|A|10/01/2023|119.7900|||.0000000||||.0000000||||.0000000||||.0000000||||.0000000|||10.44210|10|||||||||||11/01/2023|C1713|||||||||||2|0||</t>
  </si>
  <si>
    <t>37744513|Y|OR SC EVOS 3.5X 34MM ST CTX||278|10.44210|10|N|A|10/01/2023|119.7900|||.0000000||||.0000000||||.0000000||||.0000000||||.0000000|||10.44210|10|||||||||||11/01/2023|C1713|||||||||||1|0||</t>
  </si>
  <si>
    <t>37744514|Y|OR SC EVOS 3.5X 36MM ST CTX||278|10.44210|10|N|A|10/01/2023|119.7900|||.0000000||||.0000000||||.0000000||||.0000000||||.0000000|||10.44210|10|||||||||||11/01/2023|C1713|||||||||||1|0||</t>
  </si>
  <si>
    <t>37744515|Y|OR SC EVOS 3.5X 38MM ST CTX||278|10.44210|10|N|A|10/01/2023|119.7900|||.0000000||||.0000000||||.0000000||||.0000000||||.0000000|||10.44210|10|||||||||||11/01/2023|C1713|||||||||||2|0||</t>
  </si>
  <si>
    <t>37744516|Y|OR SC EVOS 2.7X 30MM LST||278|10.44210|10|N|A|10/01/2023|527.4000|||.0000000||||.0000000||||.0000000||||.0000000||||.0000000|||10.44210|10|||||||||||10/01/2023|C1713|||||||||||1|0||</t>
  </si>
  <si>
    <t>37744517|Y|OR SC EVOS 2.7X 34MM LST||278|10.44210|10|N|A|10/01/2023|527.4000|||.0000000||||.0000000||||.0000000||||.0000000||||.0000000|||10.44210|10|||||||||||10/01/2023|C1713|||||||||||1|0||</t>
  </si>
  <si>
    <t>37744518|Y|OR SC EVOS 3.5X 26MM LST||278|10.44210|10|N|A|10/01/2023|624.6000|||.0000000||||.0000000||||.0000000||||.0000000||||.0000000|||10.44210|10|||||||||||10/01/2023|C1713|||||||||||3|0||</t>
  </si>
  <si>
    <t>37744519|Y|OR SC EVOS 3.5X 32MM LST||278|10.44210|10|N|A|10/01/2023|624.6000|||.0000000||||.0000000||||.0000000||||.0000000||||.0000000|||10.44210|10|||||||||||10/01/2023|C1713|||||||||||1|0||</t>
  </si>
  <si>
    <t>37744520|Y|OR SC EVOS 3.5X 36MM LST||278|10.44210|10|N|A|10/01/2023|624.6000|||.0000000||||.0000000||||.0000000||||.0000000||||.0000000|||||||||||||||10/01/2023|C1713|||||||||||2|0||</t>
  </si>
  <si>
    <t>37744521|Y|OR SC EVOS 3.5X 40MM LST||278|10.44210|10|N|A|10/01/2023|624.6000|||.0000000||||.0000000||||.0000000||||.0000000||||.0000000|||10.44210|10|||||||||||10/01/2023|C1713|||||||||||2|0||</t>
  </si>
  <si>
    <t>37744522|Y|OR SC EVOS 3.5X 42MM LST||278|10.44210|10|N|A|10/01/2023|624.6000|||.0000000||||.0000000||||.0000000||||.0000000||||.0000000|||10.44210|10|||||||||||10/01/2023|C1713|||||||||||2|0||</t>
  </si>
  <si>
    <t>37744523|Y|OR PL EVOS 2.7MM FLEX 6H||278|10.44210|10|N|A|10/01/2023|3591.0000|||.0000000||||.0000000||||.0000000||||.0000000||||.0000000|||10.44210|10|||||||||||10/01/2023|C1713|||||||||||1|0||</t>
  </si>
  <si>
    <t>37744524|Y|OR PL P-HUM 3.5 6H/R/114 CVD…||278|10.44210|10|N|A|10/01/2023|7056.0000|||.0000000||||.0000000||||.0000000||||.0000000||||.0000000|||10.44210|10|||||||||||10/01/2023|C1713|||||||||||1|0||</t>
  </si>
  <si>
    <t>37744525|Y|OR VALVE SHUNT FXD PRESS 100MM||278|10.44210|10|N|A|11/01/2023|5523.0000|||.0000000||||.0000000||||.0000000||||.0000000||||.0000000|||10.44210|10|||||||||||||||||||||||0|0||</t>
  </si>
  <si>
    <t>37744526|Y|OR PIN DISTRACTION 14MM STRYK||270|10.44210|10|Y|A|11/01/2023|230.4300|||.0000000||||.0000000||||.0000000||||.0000000||||.0000000|||10.44210|10|||||||||||||||||||||||0|0||</t>
  </si>
  <si>
    <t>37744527|Y|OR PIN DISTRACTION 16MM STRYK||270|10.44210|10|Y|A|11/01/2023|230.4300|||.0000000||||.0000000||||.0000000||||.0000000||||.0000000|||10.44210|10|||||||||||||||||||||||0|0||</t>
  </si>
  <si>
    <t>37744528|Y|OR SUT FIBER ULTRALOOP BLU||270|10.44210|10|Y|A|11/01/2023|187.6400|||.0000000||||.0000000||||.0000000||||.0000000||||.0000000|||10.44210|10|||||10.44300|10|||||||||||||||||0|4||</t>
  </si>
  <si>
    <t>37744529|Y|OR SUT FIBER ULTRALOOP WH/BLU||270|10.44210|10|Y|A|11/01/2023|187.6400|||.0000000||||.0000000||||.0000000||||.0000000||||.0000000|||10.44210|10|||||10.44300|10|||||||||||||||||0|1||</t>
  </si>
  <si>
    <t>37744530|Y|OR BRUSH WIRE 9.5MM 2 PACK ST||270|10.44210|10|Y|A|11/01/2023|694.3300|||.0000000||||.0000000||||.0000000||||.0000000||||.0000000|||10.44210|10|||||||||||||||||||||||2|0||</t>
  </si>
  <si>
    <t>37744531|Y|OR PLATE ISP-Z 6MMX34MM FLARED||278|10.44210|10|N|A|11/01/2023|12000.0000|||.0000000||||.0000000||||.0000000||||.0000000||||.0000000|||10.44210|10|||||||||||11/01/2023|C1889|||||||||||2|0||</t>
  </si>
  <si>
    <t>37744532|Y|OR SHANK CONNEXX CAN 5.5/50MM||278|10.44210|10|N|A|11/01/2023|1725.0000|||.0000000||||.0000000||||.0000000||||.0000000||||.0000000|||10.44210|10|||||||||||11/01/2023|C1713|||||||||||4|0||</t>
  </si>
  <si>
    <t>37744533|Y|OR ROD MIS LORD 5.5X55||278|10.44210|10|N|A|11/01/2023|600.0000|||.0000000||||.0000000||||.0000000||||.0000000||||.0000000|||10.44210|10|||||||||||||||||||||||2|0||</t>
  </si>
  <si>
    <t>37744534|Y|OR HOUSING EXTENDED TAB LONG||278|10.44210|10|N|A|11/01/2023|1200.0000|||.0000000||||.0000000||||.0000000||||.0000000||||.0000000|||10.44210|10|||||||||||||||||||||||1|0||</t>
  </si>
  <si>
    <t>37744535|Y|OR K-WIRE TROCAR||270|10.44210|10|Y|A|11/01/2023|186.5200|||.0000000||||.0000000||||.0000000||||.0000000||||.0000000|||10.44210|10|||||||||||||||||||||||4|0||</t>
  </si>
  <si>
    <t>37744536|Y|OR URETEROSCOPE LITHOVUE DISP||270|10.44210|10|Y|A|11/01/2023|4125.3500|||.0000000||||.0000000||||.0000000||||.0000000||||.0000000|||10.44210|10|||||10.44300|10|||||11/01/2023|C1747|PASS THRU EXP 12/31/25||||||||||0|0||</t>
  </si>
  <si>
    <t>37744537|Y|OR CATH BALOON OCCLU 26FR 65CM||270|10.44210|10|Y|A|11/01/2023|735.8700|||.0000000||||.0000000||||.0000000||||.0000000||||.0000000|||10.44210|10|||||||||||11/01/2023|C2628|||||||||||0|1||</t>
  </si>
  <si>
    <t>37744538|Y|OR CATH BALOON OCCLU 34FR 65CM||270|10.44210|10|Y|A|11/01/2023|735.8700|||.0000000||||.0000000||||.0000000||||.0000000||||.0000000|||10.44210|10|||||||||||11/01/2023|C2628|||||||||||0|6||</t>
  </si>
  <si>
    <t>37744539|Y|OR NEPHROMAX 24FRX12CM INC KIT||270|10.44210|10|Y|A|11/01/2023|1346.5600|||.0000000||||.0000000||||.0000000||||.0000000||||.0000000|||10.44210|10|||||||||||11/01/2023|C1726|||||||||||1|5||</t>
  </si>
  <si>
    <t>37744540|Y|OR SC CMPRS HEADED 2.5X14MM||278|10.44210|10|N|A|11/01/2023|591.0000|||.0000000||||.0000000||||.0000000||||.0000000||||.0000000|||10.44210|10|||||10.44300|10|||||11/01/2023|C1713|||||||||||0|1||</t>
  </si>
  <si>
    <t>37744541|Y|OR SC CMPRS HEADED 2.5X16MM||278|10.44210|10|N|A|11/01/2023|591.0000|||.0000000||||.0000000||||.0000000||||.0000000||||.0000000|||10.44210|10|||||10.44300|10|||||11/01/2023|C1713|||||||||||0|2||</t>
  </si>
  <si>
    <t>37744542|Y|OR FLEXHD STRUCTURAL 4CMX7CM||278|10.44210|10|N|A|11/01/2023|2979.0000|||.0000000||||.0000000||||.0000000||||.0000000||||.0000000|||10.44210|10|||||10.44300|10|||||11/01/2023|C1781|MESH IMPLANTABLE||||||||||0|0||</t>
  </si>
  <si>
    <t>37744543|Y|OR GRAFT TUTOPLAST 4X7 CM||278|10.44210|10|N|A|12/01/2023|6708.0000|||.0000000||||.0000000||||.0000000||||.0000000||||.0000000|||10.44210|10|||||10.44300|10|||||||||||||||||0|0||</t>
  </si>
  <si>
    <t>37744544|Y|OR GRAFT TUTOPLAST 6X6 CM||278|10.44210|10|N|A|12/01/2023|7935.0000|||.0000000||||.0000000||||.0000000||||.0000000||||.0000000|||10.44210|10|||||10.44300|10|||||||||||||||||0|0||</t>
  </si>
  <si>
    <t>37744545|Y|OR ENVELOPE TYRX ANTIBAC NEURO||278|10.44210|10|N|A|12/01/2023|5985.0000|||.0000000||||.0000000||||.0000000||||.0000000||||.0000000|||10.44210|10|||||10.44300|10|||||||||||||||||0|4||</t>
  </si>
  <si>
    <t>37744546|Y|OR SC COMPR CANN 2.0X12MM||278|10.44210|10|N|A|12/01/2023|924.0000|||.0000000||||.0000000||||.0000000||||.0000000||||.0000000|||10.44210|10|||||10.44300|10|||||12/01/2023|C1713|||||||||||0|2||</t>
  </si>
  <si>
    <t>37744547|Y|OR INST PACK 2.0 DARTFIRE HDLS||270|10.44210|10|Y|A|12/01/2023|437.9700|||.0000000||||.0000000||||.0000000||||.0000000||||.0000000|||10.44210|10|||||10.44300|10|||||||||||||||||0|1||</t>
  </si>
  <si>
    <t>37744548|Y|OR SC LO PRO CORTEX 2.7X16||278|10.44210|10|N|A|12/01/2023|135.0000|||.0000000||||.0000000||||.0000000||||.0000000||||.0000000|||10.44210|10|||||10.44300|10|||||12/01/2023|C1713|||||||||||0|1||</t>
  </si>
  <si>
    <t>37744549|Y|OR SC LO-PRO LCK SS 2.7X16||278|10.44210|10|N|A|12/01/2023|345.0000|||.0000000||||.0000000||||.0000000||||.0000000||||.0000000|||10.44210|10|||||10.44300|10|||||12/01/2023|C1713|||||||||||0|1||</t>
  </si>
  <si>
    <t>37744550|Y|OR SC LP LOCK SS 3.5X12MM||278|10.44210|10|N|A|12/01/2023|345.0000|||.0000000||||.0000000||||.0000000||||.0000000||||.0000000|||10.44210|10|||||10.44300|10|||||12/01/2023|C1713|||||||||||0|1||</t>
  </si>
  <si>
    <t>37744551|Y|OR SC LP LOCK SS 3.5 X 20MM||278|10.44210|10|N|A|12/01/2023|345.0000|||.0000000||||.0000000||||.0000000||||.0000000||||.0000000|||10.44210|10|||||10.44300|10|||||12/01/2023|C1713|||||||||||0|1||</t>
  </si>
  <si>
    <t>37744552|Y|OR PL LCK DIS FIB SS LT 5H||278|10.44210|10|N|A|12/01/2023|2175.0000|||.0000000||||.0000000||||.0000000||||.0000000||||.0000000|||10.44210|10|||||10.44300|10|||||12/01/2023|C1713|||||||||||0|1||</t>
  </si>
  <si>
    <t>37744553|Y|OR GW 0.062 W.TROCAR TIP||270|10.44210|10|Y|A|12/01/2023|51.0000|||.0000000||||.0000000||||.0000000||||.0000000||||.0000000|||10.44210|10|||||10.44300|10|||||||||||||||||0|1||</t>
  </si>
  <si>
    <t>37744554|Y|OR DB CALIB 2.5MM||270|10.44210|10|Y|A|12/01/2023|216.4100|||.0000000||||.0000000||||.0000000||||.0000000||||.0000000|||10.44210|10|||||10.44300|10|||||||||||||||||0|1||</t>
  </si>
  <si>
    <t>37744555|Y|OR BB-TAK NON-THREADED||270|10.44210|10|Y|A|12/01/2023|148.4900|||.0000000||||.0000000||||.0000000||||.0000000||||.0000000|||10.44210|10|||||10.44300|10|||||||||||||||||0|1||</t>
  </si>
  <si>
    <t>37744556|Y|OR RELOAD 45 WHITE 2.5||270|10.44210|10|Y|A|12/01/2023|563.8400|||.0000000||||.0000000||||.0000000||||.0000000||||.0000000|||10.44210|10|||||||||||||||||||||||5|7||</t>
  </si>
  <si>
    <t>37744557|Y|OR RELOAD 60 WHITE 2.5||270|10.44210|10|Y|A|12/01/2023|595.3400|||.0000000||||.0000000||||.0000000||||.0000000||||.0000000|||10.44210|10|||||||||||||||||||||||1|0||</t>
  </si>
  <si>
    <t>37744558|Y|NAIL TIBIAL ADV 11/390 ST||278|10.44210|10|N|A|11/01/2023|6337.8000|||.0000000||||.0000000||||.0000000||||.0000000||||.0000000|||10.44210|10|||||||||||11/01/2023|C1889|||||||||||1|0||</t>
  </si>
  <si>
    <t>37744559|Y|OR IMPLANT DEL SYS D-BICEPS BC||278|10.44210|10|N|A|12/01/2023|3300.0000|||.0000000||||.0000000||||.0000000||||.0000000||||.0000000|||10.44210|10|||||10.44300|10|||||12/01/2023|C1889|||||||||||0|1||</t>
  </si>
  <si>
    <t>37744560|Y|OR SUTURETAPE FBRLP 1.3/WH/BL||270|10.44210|10|Y|A|12/01/2023|181.5200|||.0000000||||.0000000||||.0000000||||.0000000||||.0000000|||10.44210|10|||||10.44300|10|||||||||||||||||0|2||</t>
  </si>
  <si>
    <t>37744561|Y|OR REAMER LOW PROF 8MM||270|10.44210|10|Y|A|12/01/2023|497.4200|||.0000000||||.0000000||||.0000000||||.0000000||||.0000000|||10.44210|10|||||10.44300|10|||||||||||||||||0|1||</t>
  </si>
  <si>
    <t>37744562|Y|OR NAIL TI HINDFT 10/150/LT ST||278|10.44210|10|N|A|12/01/2023|4208.1900|||.0000000||||.0000000||||.0000000||||.0000000||||.0000000|||10.44210|10|||||||||||12/01/2023|C1889|||||||||||1|0||</t>
  </si>
  <si>
    <t>37744563|Y|OR SC LCK 6.0X60 FOR IM NAIL||278|10.44210|10|N|A|12/01/2023|616.7700|||.0000000||||.0000000||||.0000000||||.0000000||||.0000000|||10.44210|10|||||||||||12/01/2023|C1713|||||||||||1|0||</t>
  </si>
  <si>
    <t>37744564|Y|OR SC LCK 6.0X68 FOR IM NAIL||278|10.44210|10|N|A|12/01/2023|616.7700|||.0000000||||.0000000||||.0000000||||.0000000||||.0000000|||10.44210|10|||||||||||12/01/2023|C1713|||||||||||2|0||</t>
  </si>
  <si>
    <t>37744565|Y|OR SUTURTAPE SHRP SHTR 1.0 BLU||270|10.44210|10|Y|A|12/01/2023|53.8500|||.0000000||||.0000000||||.0000000||||.0000000||||.0000000|||10.44210|10|||||10.44300|10|||||||||||||||||0|6||</t>
  </si>
  <si>
    <t>37744566|Y|OR PL CLUTCH ISP 8X34MM FLARE||278|10.44210|10|N|A|12/01/2023|12000.0000|||.0000000||||.0000000||||.0000000||||.0000000||||.0000000|||10.44210|10|||||||||||12/03/2023|C1821|INTERSPINOUS IMPLANT||||||||||0|1||</t>
  </si>
  <si>
    <t>37744567|Y|OR ROD OVERWATCH 65MM||278|10.44210|10|N|A|12/01/2023|585.0000|||.0000000||||.0000000||||.0000000||||.0000000||||.0000000|||10.44210|10|||||||||||||||||||||||1|0||</t>
  </si>
  <si>
    <t>37744568|Y|OR ROD OVERWATCH 70MM||278|10.44210|10|N|A|12/01/2023|585.0000|||.0000000||||.0000000||||.0000000||||.0000000||||.0000000|||10.44210|10|||||||||||||||||||||||1|0||</t>
  </si>
  <si>
    <t>37744569|Y|OR SC EVOS 3.5X 30MM ST CTX||278|10.44210|10|N|A|10/01/2023|119.7900|||.0000000||||.0000000||||.0000000||||.0000000||||.0000000|||10.44210|10|||||||||||10/01/2023|C1713|||||||||||2|0||</t>
  </si>
  <si>
    <t>37744570|Y|OR PL 3.5/4.5 P-FEM 287/LT VA||278|10.44210|10|N|A|12/01/2023|9936.0000|||.0000000||||.0000000||||.0000000||||.0000000||||.0000000|||10.44210|10|||||||||||12/01/2023|C1713|||||||||||1|0||</t>
  </si>
  <si>
    <t>37744571|Y|OR PL GRT TRCH SM/LT VAL RNG||278|10.44210|10|N|A|12/01/2023|5727.6000|||.0000000||||.0000000||||.0000000||||.0000000||||.0000000|||10.44210|10|||||||||||12/01/2023|C1713|||||||||||1|0||</t>
  </si>
  <si>
    <t>37744572|Y|OR PL D-FEM 4H/STD/LT VAL SPN||278|10.44210|10|N|A|12/01/2023|4932.0000|||.0000000||||.0000000||||.0000000||||.0000000||||.0000000|||10.44210|10|||||||||||12/01/2023|C1713|||||||||||1|0||</t>
  </si>
  <si>
    <t>37744573|Y|OR SC TI 4.0 CAN ST 32MM||278|10.44210|10|N|A|12/01/2023|946.8000|||.0000000||||.0000000||||.0000000||||.0000000||||.0000000|||10.44210|10|||||10.44300|10|||||12/01/2023|C1713|||||||||||0|0||</t>
  </si>
  <si>
    <t>37744574|Y|OR SC TI 4.0 CAN ST 34MM||278|10.44210|10|N|A|12/01/2023|946.8000|||.0000000||||.0000000||||.0000000||||.0000000||||.0000000|||10.44210|10|||||10.44300|10|||||12/01/2023|C1713|||||||||||0|0||</t>
  </si>
  <si>
    <t>37744575|Y|OR SC TI 4.0 CAN ST 44MM||278|10.44210|10|N|A|12/01/2023|946.8000|||.0000000||||.0000000||||.0000000||||.0000000||||.0000000|||10.44210|10|||||10.44300|10|||||12/01/2023|C1713|||||||||||2|0||</t>
  </si>
  <si>
    <t>37744576|Y|OR SC TI 4.0 CAN ST 46MM||278|10.44210|10|N|A|12/01/2023|946.8000|||.0000000||||.0000000||||.0000000||||.0000000||||.0000000|||10.44210|10|||||10.44300|10|||||12/01/2023|C1713|||||||||||0|0||</t>
  </si>
  <si>
    <t>37744577|Y|OR SP RISE 10X26/10-17/15D||278|10.44210|10|N|A|11/01/2023|13500.0000|||.0000000||||.0000000||||.0000000||||.0000000||||.0000000|||10.44210|10|||||||||||11/01/2023|C1889|||||||||||1|0||</t>
  </si>
  <si>
    <t>37744578|Y|OR SP RISE 10X30/8-15/10D||278|10.44210|10|N|A|12/01/2023|13500.0000|||.0000000||||.0000000||||.0000000||||.0000000||||.0000000|||10.44210|10|||||||||||12/01/2023|C1889|||||||||||1|0||</t>
  </si>
  <si>
    <t>37744579|Y|OR STENT_ DBL PIGTAIL BLK 6X28||278|10.44210|10|N|A|01/01/2024|425.2500|||.0000000||||.0000000||||.0000000||||.0000000||||.0000000|||10.44210|10|||||10.44300|10|||||01/01/2024|C2617|||||||||||0|3||</t>
  </si>
  <si>
    <t>37744580|Y|SIMPLIFY DISC ANY SIZE||278|10.44210|10|N|A|01/01/2024|16500.0000|||.0000000||||.0000000||||.0000000||||.0000000||||.0000000|||10.44210|10|||||||||||01/01/2024|C1889|||||||||||0|2||</t>
  </si>
  <si>
    <t>37744581|Y|OR SC CREO THRD 5.0X35MM PA||278|10.44210|10|N|A|12/01/2023|3116.9100|||.0000000||||.0000000||||.0000000||||.0000000||||.0000000|||10.44210|10|||||||||||12/01/2023|C1713|||||||||||2|0||</t>
  </si>
  <si>
    <t>37744582|Y|OR PUMP SYNCHROMED II 8637-40||278|10.44210|10|N|A|01/01/2024|45600.0000|||.0000000||||.0000000||||.0000000||||.0000000||||.0000000|||10.44210|10|||||10.44300|10|||||01/01/2024|C1772|INFUSION PUMP PROGRAMMABLE||||||||||0|1||</t>
  </si>
  <si>
    <t>37744583|Y|OR PL 2.7 CLAV 02.112.620S||278|10.44210|10|N|A|01/01/2024|4504.5000|||.0000000||||.0000000||||.0000000||||.0000000||||.0000000|||10.44210|10|||||10.44300|10|||||01/01/2024|C1713|||||||||||1|0||</t>
  </si>
  <si>
    <t>37744584|Y|OR SC TI 6.5 CAN 85 LNG THR||278|10.44210|10|N|A|01/01/2024|1184.4000|||.0000000||||.0000000||||.0000000||||.0000000||||.0000000|||10.44210|10|||||10.44300|10|||||01/01/2024|C1713|||||||||||1|0||</t>
  </si>
  <si>
    <t>37744586|Y|OR SC CNNCTNG 02.120.606S||278|10.44210|10|N|A|11/01/2023|638.5200|||.0000000||||.0000000||||.0000000||||.0000000||||.0000000|||10.44210|10|||||||||||11/01/2023|C1713|||||||||||2|0||</t>
  </si>
  <si>
    <t>37744587|Y|OR SC SNAP-OFF 2.0X12MM||278|10.44210|10|N|A|11/01/2023|819.0000|||.0000000||||.0000000||||.0000000||||.0000000||||.0000000|||10.44210|10|||||10.44300|10|||||11/01/2023|C1713|||||||||||0|2||</t>
  </si>
  <si>
    <t>37744588|Y|OR PL FUSION/MED/5D/LT||278|10.44210|10|N|A|11/01/2023|5034.0000|||.0000000||||.0000000||||.0000000||||.0000000||||.0000000|||10.44210|10|||||10.44300|10|||||11/01/2023|C1713|||||||||||0|1||</t>
  </si>
  <si>
    <t>37744589|Y|OR SC LO-PRO CORTEX 3.5X18MM||278|10.44210|10|N|A|11/01/2023|321.3600|||.0000000||||.0000000||||.0000000||||.0000000||||.0000000|||10.44210|10|||||10.44300|10|||||11/01/2023|C1713|||||||||||0|3||</t>
  </si>
  <si>
    <t>37744590|Y|OR SC 3.0 HEADED 28MM||278|10.44210|10|N|A|11/01/2023|471.0000|||.0000000||||.0000000||||.0000000||||.0000000||||.0000000|||10.44210|10|||||10.44300|10|||||11/01/2023|C1713|||||||||||0|1||</t>
  </si>
  <si>
    <t>37744591|Y|OR DB 2.8X60MM||270|10.44210|10|Y|A|11/01/2023|425.5900|||.0000000||||.0000000||||.0000000||||.0000000||||.0000000|||10.44210|10|||||10.44300|10|||||||||||||||||0|4||</t>
  </si>
  <si>
    <t>37744592|Y|OR COUNTERSINK F/6.0 CAN DRT||270|10.44210|10|Y|A|11/01/2023|344.7300|||.0000000||||.0000000||||.0000000||||.0000000||||.0000000|||10.44210|10|||||10.44300|10|||||||||||||||||0|2||</t>
  </si>
  <si>
    <t>37744593|Y|OR FLEXHD LARGE 13X22CM||278|10.44210|10|N|A|12/01/2023|18528.7200|||.0000000||||.0000000||||.0000000||||.0000000||||.0000000|||10.44210|10|||||10.44300|10|||||12/01/2023|C1781|MESH IMPLANTABLE||||||||||0|2||</t>
  </si>
  <si>
    <t>37744594|Y|OR TIGHTROPE II BTB RECON IB||278|10.44210|10|N|A|11/01/2023|1935.0000|||.0000000||||.0000000||||.0000000||||.0000000||||.0000000|||10.44210|10|||||10.44300|10|||||11/01/2023|C1713|||||||||||0|1||</t>
  </si>
  <si>
    <t>37744595|Y|OR ANCHR PK SWVL LCK 4.75X19.1||278|10.44210|10|N|A|11/01/2023|2175.0000|||.0000000||||.0000000||||.0000000||||.0000000||||.0000000|||10.44210|10|||||10.44300|10|||||11/01/2023|C1713|||||||||||0|1||</t>
  </si>
  <si>
    <t>37744596|Y|OR SC BC IF VENTD 10X30MM||278|10.44210|10|N|A|11/01/2023|885.0000|||.0000000||||.0000000||||.0000000||||.0000000||||.0000000|||10.44210|10|||||10.44300|10|||||11/01/2023|C1713|||||||||||0|1||</t>
  </si>
  <si>
    <t>37744597|Y|OR BLADE PARALLEL GRAFT 11MM||270|10.44210|10|Y|A|11/01/2023|31.0000|||.0000000||||.0000000||||.0000000||||.0000000||||.0000000|||10.44210|10|||||10.44300|10|||||||||||||||||0|1||</t>
  </si>
  <si>
    <t>37744598|Y|OR KIT DISP TIB ACL W/SWBLD||270|10.44210|10|Y|A|11/01/2023|578.8400|||.0000000||||.0000000||||.0000000||||.0000000||||.0000000|||10.44210|10|||||10.44300|10|||||||||||||||||0|1||</t>
  </si>
  <si>
    <t>37744599|Y|OR BAG RETRIEVAL SYS 10MM||270|10.44210|10|Y|A|01/01/2024|117.5500|||.0000000||||.0000000||||.0000000||||.0000000||||.0000000|||10.44210|10|||||10.44300|10|||||||||||||||||0|0||</t>
  </si>
  <si>
    <t>37744600|Y|OR SHANK CONNEXX CAN 5.5/55MM||278|10.44210|10|N|A|10/01/2023|1725.0000|||.0000000||||.0000000||||.0000000||||.0000000||||.0000000|||10.44210|10|||||||||||10/01/2023|C1713|||||||||||0|0||</t>
  </si>
  <si>
    <t>37744601|Y|OR ROD STRAIGHT 5.5X400MM||278|10.44210|10|N|A|10/01/2023|600.0000|||.0000000||||.0000000||||.0000000||||.0000000||||.0000000|||10.44210|10|||||||||||||||||||||||1|0||</t>
  </si>
  <si>
    <t>37744602|Y|OR SHANK CONNEXX 4.5/35MM||278|10.44210|10|N|A|10/01/2023|1050.0000|||.0000000||||.0000000||||.0000000||||.0000000||||.0000000|||10.44210|10|||||||||||10/01/2023|C1713|||||||||||3|0||</t>
  </si>
  <si>
    <t>37744603|Y|OR SHANK CONNEXX 4.5/30MM||278|10.44210|10|N|A|10/01/2023|1050.0000|||.0000000||||.0000000||||.0000000||||.0000000||||.0000000|||10.44210|10|||||||||||10/01/2023|C1713|||||||||||1|0||</t>
  </si>
  <si>
    <t>37744604|Y|OR SHANK CONNEXX 4.5/40MM||278|10.44210|10|N|A|10/01/2023|1050.0000|||.0000000||||.0000000||||.0000000||||.0000000||||.0000000|||10.44210|10|||||||||||10/01/2023|C1713|||||||||||6|0||</t>
  </si>
  <si>
    <t>37744605|Y|OR TULIP HOUSING STANDARD||278|10.44210|10|N|A|10/01/2023|1200.0000|||.0000000||||.0000000||||.0000000||||.0000000||||.0000000|||10.44210|10|||||||||||10/01/2023|C1713|||||||||||10|0||</t>
  </si>
  <si>
    <t>37744606|Y|OR SC POST CERVICAL 3.5X14||278|10.44210|10|N|A|10/01/2023|2625.0000|||.0000000||||.0000000||||.0000000||||.0000000||||.0000000|||10.44210|10|||||||||||10/01/2023|C1713|||||||||||4|0||</t>
  </si>
  <si>
    <t>37744607|Y|OR SC POST CERVICAL 3.5X25||278|10.44210|10|N|A|10/01/2023|2625.0000|||.0000000||||.0000000||||.0000000||||.0000000||||.0000000|||10.44210|10|||||||||||10/01/2023|C1713|||||||||||4|0||</t>
  </si>
  <si>
    <t>37744608|Y|OR SET SCREW SAXXONY||278|10.44210|10|N|A|10/01/2023|285.0000|||.0000000||||.0000000||||.0000000||||.0000000||||.0000000|||10.44210|10|||||||||||||||||||||||8|0||</t>
  </si>
  <si>
    <t>37744609|Y|OR ROD SAXXONY PB 3.5X70MM||278|10.44210|10|N|A|10/01/2023|600.0000|||.0000000||||.0000000||||.0000000||||.0000000||||.0000000|||10.44210|10|||||||||||||||||||||||1|0||</t>
  </si>
  <si>
    <t>37744610|Y|OR ROD SAXXONY PB 3.5X80MM||278|10.44210|10|N|A|10/01/2023|600.0000|||.0000000||||.0000000||||.0000000||||.0000000||||.0000000|||10.44210|10|||||||||||||||||||||||1|0||</t>
  </si>
  <si>
    <t>37744611|Y|OR SHANK CONNEXX CAN 5.5/45MM||278|10.44210|10|N|A|10/01/2023|1725.0000|||.0000000||||.0000000||||.0000000||||.0000000||||.0000000|||10.44210|10|||||||||||10/01/2023|C1713|||||||||||3|0||</t>
  </si>
  <si>
    <t>37744612|Y|OR ROD MIS LORD 5.5X45||278|10.44210|10|N|A|10/01/2023|600.0000|||.0000000||||.0000000||||.0000000||||.0000000||||.0000000|||10.44210|10|||||||||||||||||||||||4|0||</t>
  </si>
  <si>
    <t>37744613|Y|OR KWIRE SNGL USE BLUNT||270|10.44210|10|Y|A|10/01/2023|719.3300|||.0000000||||.0000000||||.0000000||||.0000000||||.0000000|||10.44210|10|||||||||||||||||||||||1|0||</t>
  </si>
  <si>
    <t>37744614|Y|OR SC SHIM 28MM NON-IMPL||278|10.44210|10|N|A|10/01/2023|719.3300|||.0000000||||.0000000||||.0000000||||.0000000||||.0000000|||10.44210|10|||||||||||||||||||||||1|0||</t>
  </si>
  <si>
    <t>37744615|Y|OR CAGE MATRIX LAT 22X45X10 8D||278|10.44210|10|N|A|10/01/2023|12600.0000|||.0000000||||.0000000||||.0000000||||.0000000||||.0000000|||10.44210|10|||||||||||10/01/2023|C1889|||||||||||1|0||</t>
  </si>
  <si>
    <t>37744616|Y|OR ROD PERLA MIS 5.5X70 PB||278|10.44210|10|N|A|11/01/2023|450.0000|||.0000000||||.0000000||||.0000000||||.0000000||||.0000000|||10.44210|10|||||||||||||||||||||||2|0||</t>
  </si>
  <si>
    <t>37744617|Y|OR SHOULDER TOTAL TSS 71701412||278|10.44210|10|N|A|12/01/2023|11550.0000|||.0000000||||.0000000||||.0000000||||.0000000||||.0000000|||10.44210|10|||||||||||12/01/2023|C1889|||||||||||1|0||</t>
  </si>
  <si>
    <t>37744618|Y|OR GLENOID TSS PEGGED LG||278|10.44210|10|N|A|12/01/2023|10320.0000|||.0000000||||.0000000||||.0000000||||.0000000||||.0000000|||10.44210|10|||||||||||12/01/2023|C1899|||||||||||1|0||</t>
  </si>
  <si>
    <t>37744619|Y|OR ANCHR FIBRTAK 2.6 W/SUT TPE||278|10.44210|10|N|A|10/01/2023|1185.0000|||.0000000||||.0000000||||.0000000||||.0000000||||.0000000|||10.44210|10|||||10.44300|10|||||10/01/2023|C1713|||||||||||0|4||</t>
  </si>
  <si>
    <t>37744620|Y|OR ANCHOR SWVLCK PK 4.75X24.5||278|10.44210|10|N|A|10/01/2023|1485.0000|||.0000000||||.0000000||||.0000000||||.0000000||||.0000000|||10.44210|10|||||10.44300|10|||||10/01/2023|C1713|||||||||||0|2||</t>
  </si>
  <si>
    <t>37744621|Y|OR INSERT KIT FIBRTAK 1.8||270|10.44210|10|Y|A|10/01/2023|578.8400|||.0000000||||.0000000||||.0000000||||.0000000||||.0000000|||10.44210|10|||||10.44300|10|||||||||||||||||0|0||</t>
  </si>
  <si>
    <t>37744622|Y|OR SIZING KIT TENODESIS GRAFT||270|10.44210|10|N|A|10/01/2023|444.3300|||.0000000||||.0000000||||.0000000||||.0000000||||.0000000|||10.44210|10|||||10.44300|10|||||||||||||||||0|0||</t>
  </si>
  <si>
    <t>37744623|Y|OR CANNULA_ TWIST-IN 7MMX7||270|10.44210|10|Y|A|10/01/2023|74.6300|||.0000000||||.0000000||||.0000000||||.0000000||||.0000000|||10.44210|10|||||10.44300|10|||||||||||||||||0|24||</t>
  </si>
  <si>
    <t>37744624|Y|OR CANNULA PSSPRT BTTN 8MMX3CM||270|10.44210|10|Y|A|10/01/2023|61.4900|||.0000000||||.0000000||||.0000000||||.0000000||||.0000000|||10.44210|10|||||10.44300|10|||||||||||||||||0|1||</t>
  </si>
  <si>
    <t>37744625|Y|OR CANNULA PSSPRT BTTN 8MMX4CM||270|10.44210|10|Y|A|10/01/2023|93.4900|||.0000000||||.0000000||||.0000000||||.0000000||||.0000000|||10.44210|10|||||10.44300|10|||||||||||||||||0|1||</t>
  </si>
  <si>
    <t>37744626|Y|OR SOLIDITY CENTER  ALL SIZES||278|10.44210|10|N|A|12/01/2023|36963.0000|||.0000000||||.0000000||||.0000000||||.0000000||||.0000000|||10.44210|10|||||||||||12/01/2023|C1889|||||||||||1|0||</t>
  </si>
  <si>
    <t>37744627|Y|OR SOLIDITY PLATE ANGULATN ANY||278|10.44210|10|N|A|12/01/2023|3243.0000|||.0000000||||.0000000||||.0000000||||.0000000||||.0000000|||10.44210|10|||||||||||12/01/2023|C1713|||||||||||2|0||</t>
  </si>
  <si>
    <t>37744628|Y|OR SHANK RELINE MAS 6.5X45||278|10.44210|10|N|A|10/01/2023|1500.0000|||.0000000||||.0000000||||.0000000||||.0000000||||.0000000|||10.44210|10|||||||||||10/01/2023|C1713|||||||||||2|0||</t>
  </si>
  <si>
    <t>37744629|Y|OR SC COROENT SI 4.0X12 SD||278|10.44210|10|N|A|10/01/2023|804.0000|||.0000000||||.0000000||||.0000000||||.0000000||||.0000000|||10.44210|10|||||||||||10/01/2023|C1713|||||||||||11|9||</t>
  </si>
  <si>
    <t>37744630|Y|OR SC COROENT SI RESCU 4.5X12||278|10.44210|10|N|A|10/01/2023|804.0000|||.0000000||||.0000000||||.0000000||||.0000000||||.0000000|||10.44210|10|||||||||||10/01/2023|C1713|||||||||||1|0||</t>
  </si>
  <si>
    <t>37744631|Y|OR SC COROENT SI 4.0X14 SD||278|10.44210|10|N|A|10/01/2023|804.0000|||.0000000||||.0000000||||.0000000||||.0000000||||.0000000|||10.44210|10|||||||||||10/01/2023|C1713|||||||||||0|0||</t>
  </si>
  <si>
    <t>37744632|Y|OR CAGE TLIF-O 8X10X25/8D||278|10.44210|10|N|A|10/01/2023|13500.0000|||.0000000||||.0000000||||.0000000||||.0000000||||.0000000|||10.44210|10|||||||||||10/01/2023|C1889|||||||||||1|0||</t>
  </si>
  <si>
    <t>37744633|Y|OR SC CORTEX LP LCK 3.5X12||278|10.44210|10|N|A|12/01/2023|630.3600|||.0000000||||.0000000||||.0000000||||.0000000||||.0000000|||10.44210|10|||||10.44300|10|||||12/01/2023|C1713|||||||||||0|3||</t>
  </si>
  <si>
    <t>37744634|Y|OR SC CORTEX LP ORTHLCK 3.5X10||278|10.44210|10|N|A|12/01/2023|321.3600|||.0000000||||.0000000||||.0000000||||.0000000||||.0000000|||10.44210|10|||||10.44300|10|||||12/01/2023|C1713|||||||||||0|0||</t>
  </si>
  <si>
    <t>37744635|Y|OR PL FIB LT 89MM ORTHOLOC||278|10.44210|10|N|A|12/01/2023|4687.5300|||.0000000||||.0000000||||.0000000||||.0000000||||.0000000|||10.44210|10|||||10.44300|10|||||12/01/2023|C1713|||||||||||0|2||</t>
  </si>
  <si>
    <t>37744636|Y|OR GRAVITY SYNCHFX SYND #5 SUT||278|10.44210|10|N|A|12/01/2023|3474.0000|||.0000000||||.0000000||||.0000000||||.0000000||||.0000000|||10.44210|10|||||10.44300|10|||||12/01/2023|C1713|||||||||||0|1||</t>
  </si>
  <si>
    <t>37744637|Y|OR SC CMP HD 2.5X12 DART-FIRE||278|10.44210|10|N|A|12/01/2023|591.0000|||.0000000||||.0000000||||.0000000||||.0000000||||.0000000|||10.44210|10|||||10.44300|10|||||12/01/2023|C1713|||||||||||0|1||</t>
  </si>
  <si>
    <t>37744638|Y|OR SC CMP HD 2.5X14 DART-FIRE||278|10.44210|10|N|A|12/01/2023|591.0000|||.0000000||||.0000000||||.0000000||||.0000000||||.0000000|||10.44210|10|||||10.44300|10|||||12/01/2023|C1713|||||||||||0|3||</t>
  </si>
  <si>
    <t>37744639|Y|OR SC CMP HD 2.5X16 DART-FIRE||278|10.44210|10|N|A|12/01/2023|591.0000|||.0000000||||.0000000||||.0000000||||.0000000||||.0000000|||10.44210|10|||||10.44300|10|||||12/01/2023|C1713|||||||||||0|0||</t>
  </si>
  <si>
    <t>37744640|Y|OR SC CMP HD 4.0X32 DART-FIRE||278|10.44210|10|N|A|12/01/2023|774.0000|||.0000000||||.0000000||||.0000000||||.0000000||||.0000000|||10.44210|10|||||10.44300|10|||||12/01/2023|C1713|||||||||||0|1||</t>
  </si>
  <si>
    <t>37744641|Y|OR SC CMP HDLS 3.0X18 DRT-FIRE||278|10.44210|10|N|A|12/01/2023|816.0000|||.0000000||||.0000000||||.0000000||||.0000000||||.0000000|||10.44210|10|||||10.44300|10|||||12/01/2023|C1713|||||||||||0|1||</t>
  </si>
  <si>
    <t>37744642|Y|OR SC UNVERRSAL WEDGE 9X20MM||278|10.44210|10|N|A|12/01/2023|450.0000|||.0000000||||.0000000||||.0000000||||.0000000||||.0000000|||10.44210|10|||||10.44300|10|||||12/01/2023|C1713|||||||||||0|0||</t>
  </si>
  <si>
    <t>37744643|Y|OR BLADE SAGITTAL SAW 21X84.5||270|10.44210|10|Y|A|12/01/2023|93.0000|||.0000000||||.0000000||||.0000000||||.0000000||||.0000000|||10.44210|10|||||10.44300|10|||||||||||||||||23|11||</t>
  </si>
  <si>
    <t>37744644|Y|OR IRRIGATOR INTERPULSE W/TIP||270|10.44210|10|Y|A|12/01/2023|114.0800|||.0000000||||.0000000||||.0000000||||.0000000||||.0000000|||10.44210|10|||||10.44300|10|||||||||||||||||22|4||</t>
  </si>
  <si>
    <t>37744645|Y|OR PEELAWAY T7 PLUS ZIPPR TOGA||270|10.44210|10|Y|A|12/01/2023|298.7800|||.0000000||||.0000000||||.0000000||||.0000000||||.0000000|||10.44210|10|||||10.44300|10|||||||||||||||||0|0||</t>
  </si>
  <si>
    <t>37744646|Y|OR BONE MILL DISPOSABLE MED||270|10.44210|10|Y|A|12/01/2023|1112.3800|||.0000000||||.0000000||||.0000000||||.0000000||||.0000000|||10.44210|10|||||10.44300|10|||||||||||||||||4|0||</t>
  </si>
  <si>
    <t>37744647|Y|OR BALLOON OPTILUM 24FRX3CM||270|10.44210|10|Y|A|01/01/2024|8943.1300|||.0000000||||.0000000||||.0000000||||.0000000||||.0000000|||10.44210|10|||||10.44300|10|||||01/01/2024|C1889|||||||||||0|0||</t>
  </si>
  <si>
    <t>37744648|Y|OR DRILL. 1.6 LONG||270|10.44210|10|Y|A|11/01/2023|825.9100|||.0000000||||.0000000||||.0000000||||.0000000||||.0000000|||10.44210|10|||||10.44300|10|||||||||||||||||0|0||</t>
  </si>
  <si>
    <t>37744649|Y|OR SC R3CON NLCK 3.5X18MM||278|10.44210|10|N|A|11/01/2023|594.0000|||.0000000||||.0000000||||.0000000||||.0000000||||.0000000|||10.44210|10|||||||||||11/01/2023|C1713|||||||||||0|0||</t>
  </si>
  <si>
    <t>37744650|Y|OR SUT MONOFIL #1 ACCUPS SHTL||270|10.44210|10|Y|A|11/01/2023|211.4100|||.0000000||||.0000000||||.0000000||||.0000000||||.0000000|||10.44210|10|||||10.44300|10|||||||||||||||||0|0||</t>
  </si>
  <si>
    <t>37744651|Y|OR SC 5.5X40 SD||278|10.44210|10|N|A|11/01/2023|675.0000|||.0000000||||.0000000||||.0000000||||.0000000||||.0000000|||10.44210|10|||||||||||11/01/2023|C1713|||||||||||1|0||</t>
  </si>
  <si>
    <t>37744652|Y|OR SC 5.5X45 SD||278|10.44210|10|N|A|11/01/2023|675.0000|||.0000000||||.0000000||||.0000000||||.0000000||||.0000000|||10.44210|10|||||||||||11/01/2023|C1713|||||||||||1|0||</t>
  </si>
  <si>
    <t>37744653|Y|OR SC PA 4.0X12||278|10.44210|10|N|A|11/01/2023|2100.0000|||.0000000||||.0000000||||.0000000||||.0000000||||.0000000|||10.44210|10|||||||||||11/01/2023|C1713|||||||||||0|0||</t>
  </si>
  <si>
    <t>37744654|Y|OR SC PA 4.0X24||278|10.44210|10|N|A|11/01/2023|2100.0000|||.0000000||||.0000000||||.0000000||||.0000000||||.0000000|||10.44210|10|||||||||||11/01/2023|C1713|||||||||||0|0||</t>
  </si>
  <si>
    <t>37744655|Y|OR SC PA 4.0X28||278|10.44210|10|N|A|11/01/2023|2100.0000|||.0000000||||.0000000||||.0000000||||.0000000||||.0000000|||10.44210|10|||||||||||11/01/2023|C1713|||||||||||0|0||</t>
  </si>
  <si>
    <t>37744656|Y|OR CAGE TI JULIET 40/21/10/8D||278|10.44210|10|N|A|11/01/2023|15750.0000|||.0000000||||.0000000||||.0000000||||.0000000||||.0000000|||10.44210|10|||||||||||11/01/2023|C1889|||||||||||1|0||</t>
  </si>
  <si>
    <t>37744657|Y|OR LIGHT SYSTEM SINGLE USE||270|10.44210|10|Y|A|11/01/2023|1852.6600|||.0000000||||.0000000||||.0000000||||.0000000||||.0000000|||10.44210|10|||||||||||||||||||||||2|0||</t>
  </si>
  <si>
    <t>37744658|Y|OR ROD PERLA MIS 5.5X160 STRT||278|10.44210|10|N|A|11/01/2023|450.0000|||.0000000||||.0000000||||.0000000||||.0000000||||.0000000|||10.44210|10|||||||||||||||||||||||0|0||</t>
  </si>
  <si>
    <t>37744659|Y|OR ROD PERLA 5.5X70 PB||278|10.44210|10|N|A|11/01/2023|450.0000|||.0000000||||.0000000||||.0000000||||.0000000||||.0000000|||10.44210|10|||||||||||||||||||||||0|0||</t>
  </si>
  <si>
    <t>37744660|Y|OR ROD TI STRT 200MM||278|10.44210|10|N|A|11/01/2023|525.0000|||.0000000||||.0000000||||.0000000||||.0000000||||.0000000|||10.44210|10|||||||||||||||||||||||2|0||</t>
  </si>
  <si>
    <t>37744661|Y|OR CONNECTOR MA CRS 33/36||278|10.44210|10|N|A|11/01/2023|2175.0000|||.0000000||||.0000000||||.0000000||||.0000000||||.0000000|||10.44210|10|||||||||||11/01/2023|C1889|||||||||||0|0||</t>
  </si>
  <si>
    <t>37744662|Y|OR SC PA 5.5X40||278|10.44210|10|N|A|11/01/2023|2550.0000|||.0000000||||.0000000||||.0000000||||.0000000||||.0000000|||10.44210|10|||||||||||11/01/2023|C1713|||||||||||4|0||</t>
  </si>
  <si>
    <t>37744663|Y|OR SC PA 5.5X50||278|10.44210|10|N|A|11/01/2023|2550.0000|||.0000000||||.0000000||||.0000000||||.0000000||||.0000000|||10.44210|10|||||||||||11/01/2023|C1713|||||||||||0|0||</t>
  </si>
  <si>
    <t>37744664|Y|OR ROD TI PB 5.5X55||278|10.44210|10|N|A|11/01/2023|525.0000|||.0000000||||.0000000||||.0000000||||.0000000||||.0000000|||10.44210|10|||||||||||||||||||||||0|0||</t>
  </si>
  <si>
    <t>37744665|Y|OR PL VAL GRT TRCH RNG 3.5 SM||278|10.44210|10|N|A|11/01/2023|5727.6000|||.0000000||||.0000000||||.0000000||||.0000000||||.0000000|||10.44210|10|||||||||||11/01/2023|C1713|||||||||||0|0||</t>
  </si>
  <si>
    <t>37744666|Y|OR PL VA P-FMR 3.5/4.5/287/L||278|10.44210|10|N|A|11/01/2023|9936.0000|||.0000000||||.0000000||||.0000000||||.0000000||||.0000000|||10.44210|10|||||||||||11/01/2023|C1713|||||||||||0|0||</t>
  </si>
  <si>
    <t>37744667|Y|OR PL VAL DSTL FEM SPAN 3.5/4||278|10.44210|10|N|A|11/01/2023|4932.0000|||.0000000||||.0000000||||.0000000||||.0000000||||.0000000|||10.44210|10|||||||||||11/01/2023|C1713|||||||||||0|0||</t>
  </si>
  <si>
    <t>37744668|Y|OR DB 2.5 QC/170/80 STER||270|10.44210|10|Y|A|11/01/2023|425.4300|||.0000000||||.0000000||||.0000000||||.0000000||||.0000000|||10.44210|10|||||10.44300|10|||||||||||||||||0|0||</t>
  </si>
  <si>
    <t>37744669|Y|OR NAIL TIBIAL ADV 11/405 STER||278|10.44210|10|N|A|11/01/2023|6337.8000|||.0000000||||.0000000||||.0000000||||.0000000||||.0000000|||10.44210|10|||||10.44300|10|||||11/01/2023|C1889|||||||||||1|0||</t>
  </si>
  <si>
    <t>37744670|Y|OR SC TI 7.5 CANN LT 85MM||278|10.44210|10|N|A|11/01/2023|1184.4000|||.0000000||||.0000000||||.0000000||||.0000000||||.0000000|||10.44210|10|||||10.44300|10|||||11/01/2023|C1713|||||||||||0|0||</t>
  </si>
  <si>
    <t>37744671|Y|OR SC TI 7.5 CANN LT 90MM||278|10.44210|10|N|A|11/01/2023|1184.4000|||.0000000||||.0000000||||.0000000||||.0000000||||.0000000|||10.44210|10|||||10.44300|10|||||11/01/2023|C1713|||||||||||0|0||</t>
  </si>
  <si>
    <t>37744672|Y|OR SC TI EMERG MTRXMF 1.7X4||278|10.44210|10|N|A|11/01/2023|543.0000|||.0000000||||.0000000||||.0000000||||.0000000||||.0000000|||10.44210|10|||||||||||11/01/2023|C1713|||||||||||0|1||</t>
  </si>
  <si>
    <t>37744673|Y|OR SC TI EMERG MTRXMF 1.7X5||278|10.44210|10|N|A|11/01/2023|543.0000|||.0000000||||.0000000||||.0000000||||.0000000||||.0000000|||10.44210|10|||||||||||11/01/2023|C1713|||||||||||0|1||</t>
  </si>
  <si>
    <t>37744674|Y|OR SC SMTLCK HYBRD MMF 2.0X6MM||278|10.44210|10|N|A|11/01/2023|570.0000|||.0000000||||.0000000||||.0000000||||.0000000||||.0000000|||10.44210|10|||||||||||11/01/2023|C1713|||||||||||0|0||</t>
  </si>
  <si>
    <t>37744675|Y|OR SC UNIII AXS ST 1.5X4MM||278|10.44210|10|N|A|11/01/2023|72.0000|||.0000000||||.0000000||||.0000000||||.0000000||||.0000000|||10.44210|10|||||||||||11/01/2023|C1713|||||||||||30|0||</t>
  </si>
  <si>
    <t>37744676|Y|OR SC UNIII AXS SD 1.5X5MM||278|10.44210|10|N|A|11/01/2023|235.5300|||.0000000||||.0000000||||.0000000||||.0000000||||.0000000|||10.44210|10|||||||||||11/01/2023|C1713|||||||||||0|0||</t>
  </si>
  <si>
    <t>37744677|Y|OR SC CORT LP 2.7X12MM ORTHLCK||278|10.44210|10|N|A|11/01/2023|321.3600|||.0000000||||.0000000||||.0000000||||.0000000||||.0000000|||10.44210|10|||||||||||11/01/2023|C1713|||||||||||0|1||</t>
  </si>
  <si>
    <t>37744678|Y|OR SC CORT LP 3.5X10MM ORTHLCK||278|10.44210|10|N|A|11/01/2023|321.3600|||.0000000||||.0000000||||.0000000||||.0000000||||.0000000|||10.44210|10|||||10.44300|10|||||11/01/2023|C1713|||||||||||0|1||</t>
  </si>
  <si>
    <t>37744679|Y|OR SC CORTICAL FULL 3.5X18||278|10.44210|10|N|A|11/01/2023|321.3600|||.0000000||||.0000000||||.0000000||||.0000000||||.0000000|||10.44210|10|||||10.44300|10|||||11/01/2023|C1713|||||||||||0|2||</t>
  </si>
  <si>
    <t>37744680|Y|OR SC TI CANN 4.0X44MM||278|10.44210|10|N|A|11/01/2023|818.1000|||.0000000||||.0000000||||.0000000||||.0000000||||.0000000|||10.44210|10|||||10.44300|10|||||11/01/2023|C1713|||||||||||0|1||</t>
  </si>
  <si>
    <t>37744681|Y|OR RESERVOIR LG SELKER HOLTER||278|10.44210|10|N|A|01/01/2024|1783.2000|||.0000000||||.0000000||||.0000000||||.0000000||||.0000000|||10.44210|10|||||||||||||||||||||||0|0||</t>
  </si>
  <si>
    <t>37744682|Y|OR CONNECTOR 3 WAY ACCU FLOW||270|10.44210|10|N|A|01/01/2024|630.5700|||.0000000||||.0000000||||.0000000||||.0000000||||.0000000|||10.44210|10|||||||||||||||||||||||0|0||</t>
  </si>
  <si>
    <t>37744683|Y|OR ROD PERLA MIS 5.5X160 STRT||278|10.44210|10|N|A|01/01/2024|450.0000|||.0000000||||.0000000||||.0000000||||.0000000||||.0000000|||10.44210|10|||||||||||||||||||||||2|0||</t>
  </si>
  <si>
    <t>37744684|Y|OR NAIL TI HINDFT 10/240/LT ST||278|10.44210|10|N|A|12/01/2023|4208.1900|||.0000000||||.0000000||||.0000000||||.0000000||||.0000000|||10.44210|10|||||||||||12/01/2023|C1889|||||||||||1|0||</t>
  </si>
  <si>
    <t>37744685|Y|OR SC 4.5 TI MLIT LCK 32 ST||278|10.44210|10|N|A|12/01/2023|769.6500|||.0000000||||.0000000||||.0000000||||.0000000||||.0000000|||10.44210|10|||||||||||12/01/2023|C1713|||||||||||1|0||</t>
  </si>
  <si>
    <t>37744686|Y|OR NAIL TI HUM CAN 7/RT/270 ST||278|10.44210|10|N|A|12/01/2023|6198.2400|||.0000000||||.0000000||||.0000000||||.0000000||||.0000000|||10.44210|10|||||||||||12/01/2023|C1889|||||||||||1|0||</t>
  </si>
  <si>
    <t>37744687|Y|OR CAGE TRELLOSS-C 14X16X9 6D||278|10.44210|10|N|A|01/01/2024|3900.0000|||.0000000||||.0000000||||.0000000||||.0000000||||.0000000|||10.44210|10|||||||||||01/01/2024|C1889|||||||||||0|1||</t>
  </si>
  <si>
    <t>37744688|Y|OR SCREW 4.2X16 VSD GREEN||278|10.44210|10|N|A|01/01/2024|600.0000|||.0000000||||.0000000||||.0000000||||.0000000||||.0000000|||10.44210|10|||||||||||01/01/2024|C1713|||||||||||0|4||</t>
  </si>
  <si>
    <t>37744689|Y|OR PLATE INVIZIA 1 LVL 26MM||278|10.44210|10|N|A|01/01/2024|2700.0000|||.0000000||||.0000000||||.0000000||||.0000000||||.0000000|||10.44210|10|||||||||||01/01/2024|C1713|||||||||||0|1||</t>
  </si>
  <si>
    <t>37744690|Y|OR DURAGEN PLUS 5X7||278|10.44210|10|N|A|01/01/2024|7755.0000|||.0000000||||.0000000||||.0000000||||.0000000||||.0000000|||10.44210|10|||||||||||01/01/2024|C1765|||||||||||2|1||</t>
  </si>
  <si>
    <t>37744691|Y|OR SC CORT LP 2.7X10MM ORTHLCK||278|10.44210|10|N|A|11/01/2023|321.3600|||.0000000||||.0000000||||.0000000||||.0000000||||.0000000|||10.44210|10|||||10.44300|10|||||11/01/2024|C1713|||||||||||0|2||</t>
  </si>
  <si>
    <t>37744692|Y|OR SC TI CANN 4.0X32MM||278|10.44210|10|N|A|11/01/2023|818.1000|||.0000000||||.0000000||||.0000000||||.0000000||||.0000000|||10.44210|10|||||10.44300|10|||||11/01/2023|C1713|||||||||||0|1||</t>
  </si>
  <si>
    <t>37744693|Y|OR SC TI CANN 4.0X34MM||278|10.44210|10|N|A|11/01/2023|818.1000|||.0000000||||.0000000||||.0000000||||.0000000||||.0000000|||10.44210|10|||||10.44300|10|||||11/01/2023|C1713|||||||||||0|1||</t>
  </si>
  <si>
    <t>37744694|Y|OR SC TI CANN 4.0X38MM||278|10.44210|10|N|A|11/01/2023|818.1000|||.0000000||||.0000000||||.0000000||||.0000000||||.0000000|||10.44210|10|||||10.44300|10|||||11/01/2023|C1713|||||||||||0|1||</t>
  </si>
  <si>
    <t>37744695|Y|OR SC CP LAG 4.1X30MM||278|10.44210|10|N|A|11/01/2023|876.0000|||.0000000||||.0000000||||.0000000||||.0000000||||.0000000|||10.44210|10|||||10.44300|10|||||11/01/2023|C1713|||||||||||0|1||</t>
  </si>
  <si>
    <t>37744696|Y|OR PL LAPIDUS PLYAX CRS RT||278|10.44210|10|N|A|11/01/2023|8553.0000|||.0000000||||.0000000||||.0000000||||.0000000||||.0000000|||10.44210|10|||||10.44300|10|||||11/01/2023|C1713|||||||||||0|1||</t>
  </si>
  <si>
    <t>37744697|Y|OR SC LCK WRIST FSN 3.5X16||278|10.44210|10|N|A|11/01/2023|833.2500|||.0000000||||.0000000||||.0000000||||.0000000||||.0000000|||10.44210|10|||||10.44300|10|||||11/01/2023|C1713|||||||||||0|1||</t>
  </si>
  <si>
    <t>37744698|Y|OR SC LCK WRIST FSN 3.5X28||278|10.44210|10|N|A|11/01/2023|833.2500|||.0000000||||.0000000||||.0000000||||.0000000||||.0000000|||10.44210|10|||||10.44300|10|||||11/01/2023|C1713|||||||||||0|1||</t>
  </si>
  <si>
    <t>37744699|Y|OR SC NLCK WRIST FSN 3.5X20||278|10.44210|10|N|A|11/01/2023|451.4700|||.0000000||||.0000000||||.0000000||||.0000000||||.0000000|||10.44210|10|||||10.44300|10|||||11/01/2023|C1713|||||||||||0|2||</t>
  </si>
  <si>
    <t>37744700|Y|OR SC NLCK WRIST FSN 3.5X28||278|10.44210|10|N|A|11/01/2023|451.4700|||.0000000||||.0000000||||.0000000||||.0000000||||.0000000|||10.44210|10|||||10.44300|10|||||11/01/2023|C1713|||||||||||0|1||</t>
  </si>
  <si>
    <t>37744701|Y|OR DB AO 2.6X135MM SLED||270|10.44210|10|Y|A|11/01/2023|599.4800|||.0000000||||.0000000||||.0000000||||.0000000||||.0000000|||10.44210|10|||||10.44300|10|||||||||||||||||0|1||</t>
  </si>
  <si>
    <t>37744702|Y|OR REAMER FOR CROSS-PLATES||270|10.44210|10|Y|A|11/01/2023|1928.6600|||.0000000||||.0000000||||.0000000||||.0000000||||.0000000|||10.44210|10|||||10.44300|10|||||||||||||||||0|1||</t>
  </si>
  <si>
    <t>37744703|Y|OR K-WIRE LNG SMTH TIP 1.2X150||270|10.44210|10|Y|A|11/01/2023|75.3800|||.0000000||||.0000000||||.0000000||||.0000000||||.0000000|||10.44210|10|||||10.44300|10|||||||||||||||||0|1||</t>
  </si>
  <si>
    <t>37744704|Y|OR SC CMP HD 2.0X12 DART-FIRE||278|10.44210|10|N|A|11/01/2023|591.0000|||.0000000||||.0000000||||.0000000||||.0000000||||.0000000|||10.44210|10|||||10.44300|10|||||11/01/2023|C1713|||||||||||0|2||</t>
  </si>
  <si>
    <t>37744705|Y|OR SC CMP HD 2.0X14 DART-FIRE||278|10.44210|10|N|A|11/01/2023|591.0000|||.0000000||||.0000000||||.0000000||||.0000000||||.0000000|||10.44210|10|||||10.44300|10|||||11/01/2023|C1713|||||||||||0|2||</t>
  </si>
  <si>
    <t>37744706|Y|OR DB 1.7 CANN||270|10.44210|10|Y|A|11/01/2023|441.0100|||.0000000||||.0000000||||.0000000||||.0000000||||.0000000|||10.44210|10|||||10.44300|10|||||||||||||||||0|1||</t>
  </si>
  <si>
    <t>37744707|Y|OR GLENOSPHERE REV STD 39MM||278|10.44210|10|N|A|11/01/2023|6904.2300|||.0000000||||.0000000||||.0000000||||.0000000||||.0000000|||10.44210|10|||||10.44300|10|||||11/01/2023|C1776|||||||||||0|1||</t>
  </si>
  <si>
    <t>37744708|Y|OR SC RVRS CTR 6.5X30MM||278|10.44210|10|N|A|11/01/2023|1453.1400|||.0000000||||.0000000||||.0000000||||.0000000||||.0000000|||10.44210|10|||||10.44300|10|||||11/01/2023|C1713|||||||||||0|1||</t>
  </si>
  <si>
    <t>37744709|Y|OR SC PERIPHERAL 5.0X38MM||278|10.44210|10|N|A|11/01/2023|427.0800|||.0000000||||.0000000||||.0000000||||.0000000||||.0000000|||10.44210|10|||||10.44300|10|||||11/01/2023|C1713|||||||||||0|1||</t>
  </si>
  <si>
    <t>37744710|Y|OR BASEPLATE FULL WEDGE 15D/25||278|10.44210|10|N|A|11/01/2023|7365.6000|||.0000000||||.0000000||||.0000000||||.0000000||||.0000000|||10.44210|10|||||||||||11/01/2023|C1776|||||||||||0|1||</t>
  </si>
  <si>
    <t>37744711|Y|OR INSERT RVRS SZ 3/4 39/+0/VE||278|10.44210|10|N|A|11/01/2023|7779.8100|||.0000000||||.0000000||||.0000000||||.0000000||||.0000000|||10.44210|10|||||10.44300|10|||||11/01/2023|C1776|||||||||||0|1||</t>
  </si>
  <si>
    <t>37744712|Y|OR STEM HUMERAL SZ3||278|10.44210|10|N|A|11/01/2023|10721.5200|||.0000000||||.0000000||||.0000000||||.0000000||||.0000000|||10.44210|10|||||10.44300|10|||||11/01/2023|C1776|||||||||||0|1||</t>
  </si>
  <si>
    <t>37744713|Y|OR SC HDLS 3.0X30MM||278|10.44210|10|N|A|11/01/2023|1326.0000|||.0000000||||.0000000||||.0000000||||.0000000||||.0000000|||10.44210|10|||||10.44300|10|||||11/01/2023|C1713|||||||||||0|1||</t>
  </si>
  <si>
    <t>37744714|Y|OR GAUGE COUNTERSINK 3.0MM D||270|10.44210|10|Y|A|11/01/2023|1436.9800|||.0000000||||.0000000||||.0000000||||.0000000||||.0000000|||10.44210|10|||||10.44300|10|||||||||||||||||0|1||</t>
  </si>
  <si>
    <t>37744715|Y|OR DB 2.1MM CANN||270|10.44210|10|N|A|11/01/2023|984.0500|||.0000000||||.0000000||||.0000000||||.0000000||||.0000000|||10.44210|10|||||10.44300|10|||||||||||||||||0|1||</t>
  </si>
  <si>
    <t>37744716|Y|OR KWIRE 3.0MM NON-THREADED||270|10.44210|10|Y|A|11/01/2023|152.0000|||.0000000||||.0000000||||.0000000||||.0000000||||.0000000|||10.44210|10|||||10.44300|10|||||||||||||||||0|1||</t>
  </si>
  <si>
    <t>37744717|Y|OR GUIDE PIN HUMERAL 3.0X100||270|10.44210|10|Y|A|11/01/2023|293.9800|||.0000000||||.0000000||||.0000000||||.0000000||||.0000000|||10.44210|10|||||10.44300|10|||||||||||||||||0|1||</t>
  </si>
  <si>
    <t>37744718|Y|OR PROBE TRILOGY 3.4X445 W/KIT||270|10.44210|10|Y|A|01/01/2024|3212.1700|||.0000000||||.0000000||||.0000000||||.0000000||||.0000000|||10.44210|10|||||10.44300|10|||||01/01/2024|C1889|||||||||||0|7||</t>
  </si>
  <si>
    <t>37744719|Y|OR PROBE TRILOGY 3.9X440 W/KIT||270|10.44210|10|Y|A|01/01/2024|3212.1700|||.0000000||||.0000000||||.0000000||||.0000000||||.0000000|||10.44210|10|||||10.44300|10|||||01/01/2024|C1889|||||||||||1|0||</t>
  </si>
  <si>
    <t>37744720|Y|OR DB 2.7 CANN TWIST W/AO||270|10.44210|10|Y|A|01/01/2024|1142.2600|||.0000000||||.0000000||||.0000000||||.0000000||||.0000000|||10.44210|10|||||10.44300|10|||||||||||||||||0|5||</t>
  </si>
  <si>
    <t>37744721|Y|GW 1.4X150 ASNIS III||270|10.44210|10|Y|A|01/01/2024|313.1600|||.0000000||||.0000000||||.0000000||||.0000000||||.0000000|||10.44210|10|||||10.44300|10|||||||||||||||||0|10||</t>
  </si>
  <si>
    <t>37744722|Y|OR SC LCK LG HD 2.7X18MM||278|10.44210|10|N|A|01/01/2024|630.3600|||.0000000||||.0000000||||.0000000||||.0000000||||.0000000|||10.44210|10|||||10.44300|10|||||01/01/2024|C1713|||||||||||0|2||</t>
  </si>
  <si>
    <t>37744723|Y|OR K-WIRE 1.4X100MM SMOOTH||270|10.44210|10|Y|A|01/01/2024|92.8000|||.0000000||||.0000000||||.0000000||||.0000000||||.0000000|||10.44210|10|||||10.44300|10|||||||||||||||||0|1||</t>
  </si>
  <si>
    <t>37744724|Y|OR K-WIRE SMTH TROC TIP 1.2X65||270|10.44210|10|Y|A|01/01/2024|553.8400|||.0000000||||.0000000||||.0000000||||.0000000||||.0000000|||10.44210|10|||||10.44300|10|||||||||||||||||0|1||</t>
  </si>
  <si>
    <t>37744725|Y|OR STENT TRIA SOFT 6FR X 24CM||278|10.44210|10|N|A|01/01/2024|1.0000|||.0000000||||.0000000||||.0000000||||.0000000||||.0000000|||10.44210|10|||||10.44300|10|||||01/01/2024|C2617|||||||||||0|2||</t>
  </si>
  <si>
    <t>37744726|Y|OR LOCKING SC RELNE CLSD TULIP||278|10.44210|10|N|A|01/01/2024|240.0000|||.0000000||||.0000000||||.0000000||||.0000000||||.0000000|||10.44210|10|||||||||||||||||||||||4|0||</t>
  </si>
  <si>
    <t>37744727|Y|OR CONN RLNE-O 5-6/5-6 O-H MED||278|10.44210|10|N|A|01/01/2024|2880.0000|||.0000000||||.0000000||||.0000000||||.0000000||||.0000000|||10.44210|10|||||||||||01/01/2024|C1889|||||||||||4|0||</t>
  </si>
  <si>
    <t>37744728|Y|OR CAGE MATRIXX SYS 14X16X7||278|10.44210|10|N|A|01/01/2024|5550.0000|||.0000000||||.0000000||||.0000000||||.0000000||||.0000000|||10.44210|10|||||||||||01/01/2024|C1713|||||||||||0|1||</t>
  </si>
  <si>
    <t>37744729|Y|OR PL AC STRUXXURE 1LVL 22MM||278|10.44210|10|N|A|01/01/2024|4050.0000|||.0000000||||.0000000||||.0000000||||.0000000||||.0000000|||10.44210|10|||||||||||01/01/2024|C1713|||||||||||0|1||</t>
  </si>
  <si>
    <t>37744730|Y|OR PLANTAR FASCIOTOMY DISP KIT||270|10.44210|10|Y|A|02/01/2024|2213.6300|||.0000000||||.0000000||||.0000000||||.0000000||||.0000000|||10.44210|10|||||10.44300|10|||||||||||||||||0|1||</t>
  </si>
  <si>
    <t>37744731|Y|OR SHELL ACETAB TRIDENT ANY||278|10.44210|10|N|A|02/01/2024|4816.8000|||.0000000||||.0000000||||.0000000||||.0000000||||.0000000|||10.44210|10|||||||||||02/01/2024|C1776|||||||||||2|0||</t>
  </si>
  <si>
    <t>37744732|Y|OR INSERT TRIDENT X3 ANY||278|10.44210|10|N|A|02/01/2024|4014.0000|||.0000000||||.0000000||||.0000000||||.0000000||||.0000000|||10.44210|10|||||||||||02/01/2024|C1776|||||||||||2|0||</t>
  </si>
  <si>
    <t>37744733|Y|OR HEAD DELTA V-40 CER ANY||278|10.44210|10|N|A|02/01/2024|4014.0000|||.0000000||||.0000000||||.0000000||||.0000000||||.0000000|||10.44210|10|||||||||||02/01/2024|C1776|||||||||||2|0||</t>
  </si>
  <si>
    <t>37744734|Y|OR STEM INSIGNIA HIGH ANY||278|10.44210|10|N|A|02/01/2024|8670.2400|||.0000000||||.0000000||||.0000000||||.0000000||||.0000000|||10.44210|10|||||||||||02/01/2024|C1776|||||||||||2|0||</t>
  </si>
  <si>
    <t>37744735|Y|OR PL VALC 2.7/15/RT BUTN HOOK||278|10.44210|10|N|A|02/01/2024|5388.6000|||.0000000||||.0000000||||.0000000||||.0000000||||.0000000|||10.44210|10|||||10.44300|10|||||02/01/2024|C1713|||||||||||0|1||</t>
  </si>
  <si>
    <t>37744736|Y|OR CROSS CONNECTR CREO 32-40MM||278|10.44210|10|N|A|02/01/2024|1800.0000|||.0000000||||.0000000||||.0000000||||.0000000||||.0000000|||10.44210|10|||||||||||02/01/2024|C1889|||||||||||1|0||</t>
  </si>
  <si>
    <t>37744737|Y|OR SC DHS/DCS COMPRSN 36 STR||278|10.44210|10|N|A|01/01/2024|229.7400|||.0000000||||.0000000||||.0000000||||.0000000||||.0000000|||10.44210|10|||||||||||01/01/2024|C1713|||||||||||1|0||</t>
  </si>
  <si>
    <t>37744738|Y|OR REAMER DHS TRIPLE COMPLETE||270|10.44210|10|Y|A|01/01/2024|3203.4100|||.0000000||||.0000000||||.0000000||||.0000000||||.0000000|||10.44210|10|||||10.44300|10|||||||||||||||||1|0||</t>
  </si>
  <si>
    <t>37744739|Y|OR PL DHS 135D 4H/78 STD BRL-S||278|10.44210|10|N|A|01/01/2024|1767.3000|||.0000000||||.0000000||||.0000000||||.0000000||||.0000000|||10.44210|10|||||||||||01/01/2024|C1713|||||||||||1|0||</t>
  </si>
  <si>
    <t>37744740|Y|OR SC DHS/DCS LAG 12.7/120-S||278|10.44210|10|N|A|01/01/2024|962.9400|||.0000000||||.0000000||||.0000000||||.0000000||||.0000000|||10.44210|10|||||||||||01/01/2024|C1713|||||||||||1|0||</t>
  </si>
  <si>
    <t>37744741|Y|OR TAP FOR DHS/DCS 12.5D/220MM||270|10.44210|10|Y|A|01/01/2024|959.1600|||.0000000||||.0000000||||.0000000||||.0000000||||.0000000|||10.44210|10|||||||||||||||||||||||1|0||</t>
  </si>
  <si>
    <t>37744742|Y|OR GUIDE PIN NITINOL 2MM||270|10.44210|10|Y|A|01/01/2024|49.6300|||.0000000||||.0000000||||.0000000||||.0000000||||.0000000|||10.44210|10|||||10.44300|10|||||||||||||||||0|0||</t>
  </si>
  <si>
    <t>37744743|Y|OR SPLINT QUICK-STEP 4X30"||270|10.44210|10|Y|A|01/01/2024|46.3200|||.0000000||||.0000000||||.0000000||||.0000000||||.0000000|||10.44210|10|||||10.44300|10|||||||||||||||||0|0||</t>
  </si>
  <si>
    <t>37744744|Y|OR CAGE LMBR OMGA 9/34/12/8D C||278|10.44210|10|N|A|02/01/2024|12000.0000|||.0000000||||.0000000||||.0000000||||.0000000||||.0000000|||10.44210|10|||||||||||02/01/2024|C1889|||||||||||0|0||</t>
  </si>
  <si>
    <t>37744745|Y|OR PL DIST FEM LT 241MM||278|10.44210|10|N|A|02/01/2024|10264.4700|||.0000000||||.0000000||||.0000000||||.0000000||||.0000000|||10.44210|10|||||||||||02/01/2024|C1713|||||||||||1|0||</t>
  </si>
  <si>
    <t>37744746|Y|OR SC LCK 5.0X10MM||278|10.44210|10|N|A|02/01/2024|966.2400|||.0000000||||.0000000||||.0000000||||.0000000||||.0000000|||10.44210|10|||||10.44300|10|||||02/01/2024|C1713|||||||||||2|0||</t>
  </si>
  <si>
    <t>37744747|Y|OR SC LCK 5.0X12MM||278|10.44210|10|N|A|02/01/2024|966.2400|||.0000000||||.0000000||||.0000000||||.0000000||||.0000000|||10.44210|10|||||10.44300|10|||||02/01/2024|C1713|||||||||||1|0||</t>
  </si>
  <si>
    <t>37744748|Y|OR SC CORT 4.5X24MM||278|10.44210|10|N|A|02/01/2024|172.7100|||.0000000||||.0000000||||.0000000||||.0000000||||.0000000|||10.44210|10|||||10.44300|10|||||02/01/2024|C1713|||||||||||1|0||</t>
  </si>
  <si>
    <t>37744749|Y|OR SC CORT 4.5X34MM||278|10.44210|10|N|A|02/01/2024|172.7100|||.0000000||||.0000000||||.0000000||||.0000000||||.0000000|||10.44210|10|||||10.44300|10|||||02/01/2024|C1713|||||||||||1|0||</t>
  </si>
  <si>
    <t>37744750|Y|OR SC LCK 5.0X36MM||278|10.44210|10|N|A|02/01/2024|772.2900|||.0000000||||.0000000||||.0000000||||.0000000||||.0000000|||10.44210|10|||||10.44300|10|||||02/01/2024|C1713|||||||||||1|0||</t>
  </si>
  <si>
    <t>37744751|Y|OR SC LCK 5.0X46MM||278|10.44210|10|N|A|02/01/2024|772.2900|||.0000000||||.0000000||||.0000000||||.0000000||||.0000000|||10.44210|10|||||10.44300|10|||||02/01/2024|C1713|||||||||||1|0||</t>
  </si>
  <si>
    <t>37744752|Y|OR SC LCK 5.0X60MM||278|10.44210|10|N|A|02/01/2024|772.2900|||.0000000||||.0000000||||.0000000||||.0000000||||.0000000|||10.44210|10|||||10.44300|10|||||02/01/2024|C1713|||||||||||1|0||</t>
  </si>
  <si>
    <t>37744753|Y|OR SC LCK 5.0X70MM||278|10.44210|10|N|A|02/01/2024|772.2900|||.0000000||||.0000000||||.0000000||||.0000000||||.0000000|||10.44210|10|||||10.44300|10|||||02/01/2024|C1713|||||||||||1|0||</t>
  </si>
  <si>
    <t>37744754|Y|OR SC LCK 5.0X75MM||278|10.44210|10|N|A|02/01/2024|772.2900|||.0000000||||.0000000||||.0000000||||.0000000||||.0000000|||10.44210|10|||||10.44300|10|||||02/01/2024|C1713|||||||||||1|0||</t>
  </si>
  <si>
    <t>37744755|Y|OR SC LCK 5.0X80MM||278|10.44210|10|N|A|02/01/2024|772.2900|||.0000000||||.0000000||||.0000000||||.0000000||||.0000000|||10.44210|10|||||10.44300|10|||||02/01/2024|C1713|||||||||||1|0||</t>
  </si>
  <si>
    <t>37744756|Y|OR GUIDEWIRE UNTHR 2.0X150MM||270|10.44210|10|Y|A|02/01/2024|335.1000|||.0000000||||.0000000||||.0000000||||.0000000||||.0000000|||10.44210|10|||||10.44300|10|||||||||||||||||2|0||</t>
  </si>
  <si>
    <t>37744757|Y|OR DRILL BIT 3.2X296||270|10.44210|10|Y|A|02/01/2024|585.0300|||.0000000||||.0000000||||.0000000||||.0000000||||.0000000|||10.44210|10|||||10.44300|10|||||||||||||||||1|0||</t>
  </si>
  <si>
    <t>37744758|Y|OR DRILL BIT 4.3X296MM||270|10.44210|10|Y|A|02/01/2024|973.1300|||.0000000||||.0000000||||.0000000||||.0000000||||.0000000|||10.44210|10|||||10.44300|10|||||||||||||||||1|0||</t>
  </si>
  <si>
    <t>37744759|Y|OR INSERT OR3O DM XLPE 28/40||278|10.44210|10|N|A|02/01/2024|15660.0000|||.0000000||||.0000000||||.0000000||||.0000000||||.0000000|||10.44210|10|||||||||||02/01/2024|C1776|||||||||||1|0||</t>
  </si>
  <si>
    <t>37744760|Y|OR HEAD OXINIUM 12/14 28MM +0||278|10.44210|10|N|A|02/01/2024|7339.5000|||.0000000||||.0000000||||.0000000||||.0000000||||.0000000|||10.44210|10|||||||||||02/01/2024|C1776|||||||||||1|0||</t>
  </si>
  <si>
    <t>37744762|Y|OR PLATE_FEM BONE TI-6AI-4V||278|10.44210|10|N|A|02/01/2024|1.0000|||.0000000||||.0000000||||.0000000||||.0000000||||.0000000|||10.44210|10|||||10.44300|10|||||02/01/2024|C1713|||||||||||0|0||</t>
  </si>
  <si>
    <t>37744763|Y|OR SCREW LCKING 4.5X74MM||278|10.44210|10|N|A|02/01/2024|1.0000|||.0000000||||.0000000||||.0000000||||.0000000||||.0000000|||10.44210|10|||||10.44300|10|||||02/01/2024|C1713|||||||||||0|0||</t>
  </si>
  <si>
    <t>37744764|Y|OR SCREW LCKING 4.5X66MM||278|10.44210|10|N|A|02/01/2024|1.0000|||.0000000||||.0000000||||.0000000||||.0000000||||.0000000|||10.44210|10|||||10.44300|10|||||02/01/2024|C1713|||||||||||0|0||</t>
  </si>
  <si>
    <t>37744765|Y|OR SCREW LCKING 4.5X58MM||278|10.44210|10|N|A|02/01/2024|1.0000|||.0000000||||.0000000||||.0000000||||.0000000||||.0000000|||10.44210|10|||||10.44300|10|||||02/01/2024|C1713|||||||||||0|0||</t>
  </si>
  <si>
    <t>37744766|Y|OR SCREW LCKING 4.5X54MM||278|10.44210|10|N|A|02/01/2024|1.0000|||.0000000||||.0000000||||.0000000||||.0000000||||.0000000|||10.44210|10|||||10.44300|10|||||02/01/2024|C1713|||||||||||0|0||</t>
  </si>
  <si>
    <t>37744768|Y|OR SC CANN 6.5X100MM||278|10.44210|10|N|A|03/01/2024|1184.4000|||.0000000||||.0000000||||.0000000||||.0000000||||.0000000|||10.44210|10|||||10.44300|10|||||03/01/2024|C1713|||||||||||1|0||</t>
  </si>
  <si>
    <t>37744769|Y|OR PL 2.7/3.5 4H/RT/88 MED||278|10.44210|10|N|A|03/01/2024|3758.0100|||.0000000||||.0000000||||.0000000||||.0000000||||.0000000|||10.44210|10|||||10.44300|10|||||03/01/2024|C1713|||||||||||1|0||</t>
  </si>
  <si>
    <t>37744770|Y|OR PL 2.7/3.5 2H/RT/82 MED||278|10.44210|10|N|A|03/01/2024|3758.0100|||.0000000||||.0000000||||.0000000||||.0000000||||.0000000|||10.44210|10|||||10.44300|10|||||03/01/2024|C1713|||||||||||1|0||</t>
  </si>
  <si>
    <t>37744771|Y|OR SC CMPRSN HDLS 2.5X12MM||278|10.44210|10|N|A|03/01/2024|816.0000|||.0000000||||.0000000||||.0000000||||.0000000||||.0000000|||10.44210|10|||||10.44300|10|||||03/01/2024|C1713|||||||||||0|1||</t>
  </si>
  <si>
    <t>37744772|Y|OR PATELLAR RSRFCE CMPNT 29MM||278|10.44210|10|N|A|03/01/2024|3068.1000|||.0000000||||.0000000||||.0000000||||.0000000||||.0000000|||10.44210|10|||||||||||03/01/2024|C1776|||||||||||1|0||</t>
  </si>
  <si>
    <t>37744773|Y|OR GLENOSPHERE REV STD 36MM||278|10.44210|10|N|A|03/01/2024|6904.2300|||.0000000||||.0000000||||.0000000||||.0000000||||.0000000|||10.44210|10|||||||||||||||||||||||1|0||</t>
  </si>
  <si>
    <t>37744774|Y|OR SC RVRSD CTR 6.5X35MM NS||278|10.44210|10|N|A|03/01/2024|1453.1400|||.0000000||||.0000000||||.0000000||||.0000000||||.0000000|||10.44210|10|||||||||||03/01/2024|C1713|||||||||||1|0||</t>
  </si>
  <si>
    <t>37744775|Y|OR BASEPLATE RVRSD STD 25MM||278|10.44210|10|N|A|03/01/2024|5400.0000|||.0000000||||.0000000||||.0000000||||.0000000||||.0000000|||10.44210|10|||||||||||03/01/2024|C1776|||||||||||1|0||</t>
  </si>
  <si>
    <t>37744776|Y|OR INSERT REV SZ 3/4 36MM D +0||278|10.44210|10|N|A|03/01/2024|7779.8100|||.0000000||||.0000000||||.0000000||||.0000000||||.0000000|||10.44210|10|||||||||||03/01/2024|C1776|||||||||||1|0||</t>
  </si>
  <si>
    <t>37744777|Y|OR STEM FRACTURE SZ10LX130MM||278|10.44210|10|N|A|03/01/2024|20700.0000|||.0000000||||.0000000||||.0000000||||.0000000||||.0000000|||10.44210|10|||||||||||03/01/2024|C1776|||||||||||1|0||</t>
  </si>
  <si>
    <t>37744778|Y|OR CATH INDIGO SYS 80CM HTORQ||270|10.44210|10|Y|A|03/01/2024|19961.4800|||.0000000||||.0000000||||.0000000||||.0000000||||.0000000|||10.44210|10|||||||||||03/01/2024|C1887|||||||||||0|0||</t>
  </si>
  <si>
    <t>37744779|Y|OR SUCTION WAND VITAL VUE 12FR||270|10.44210|10|Y|A|03/01/2024|577.5800|||.0000000||||.0000000||||.0000000||||.0000000||||.0000000|||10.44210|10|||||10.44300|10|||||||||||||||||2|1||</t>
  </si>
  <si>
    <t>37744780|Y|OR EXCLUDER CONFORM CXT281412||278|10.44210|10|N|A|04/01/2024|46554.0000|||.0000000||||.0000000||||.0000000||||.0000000||||.0000000|||10.44210|10|||||||||||||||||||||||1|0||</t>
  </si>
  <si>
    <t>37744781|Y|OR SLEEVE UNI ADAP OFFSET +4||278|10.44210|10|N|A|04/01/2024|608.4600|||.0000000||||.0000000||||.0000000||||.0000000||||.0000000|||10.44210|10|||||10.44300|10|||||04/01/2024|C1776|||||||||||0|0||</t>
  </si>
  <si>
    <t>37744782|Y|OR PLATE 2.4/2.7 VA T-FUSN 3HL||278|10.44210|10|N|A|04/01/2024|3712.9200|||.0000000||||.0000000||||.0000000||||.0000000||||.0000000|||10.44210|10|||||10.44300|10|||||04/01/2024|C1713|||||||||||1|0||</t>
  </si>
  <si>
    <t>37744783|Y|OR T-CONNECTOR QUARTEX 33-39MM||278|10.44210|10|N|A|04/01/2024|1350.0000|||.0000000||||.0000000||||.0000000||||.0000000||||.0000000|||10.44210|10|||||||||||04/01/2024|C1889|||||||||||1|0||</t>
  </si>
  <si>
    <t>37744784|Y|OR SCREW LCK ORTHOLOC 2.4X10MM||278|10.44210|10|N|A|04/01/2024|771.0000|||.0000000||||.0000000||||.0000000||||.0000000||||.0000000|||10.44210|10|||||10.44300|10|||||04/01/2024|C1713|||||||||||0|3||</t>
  </si>
  <si>
    <t>37744785|Y|OR SCREW LCK ORTHOLOC 2.4X12MM||278|10.44210|10|N|A|04/01/2024|771.0000|||.0000000||||.0000000||||.0000000||||.0000000||||.0000000|||10.44210|10|||||10.44300|10|||||04/01/2024|C1713|||||||||||0|1||</t>
  </si>
  <si>
    <t>37744786|Y|OR SCREW NON-LOCKING 2.4X12||278|10.44210|10|N|A|04/01/2024|315.0000|||.0000000||||.0000000||||.0000000||||.0000000||||.0000000|||10.44210|10|||||10.44300|10|||||04/01/2024|C1713|||||||||||0|2||</t>
  </si>
  <si>
    <t>37744787|Y|OR PLATE STR 6 HOLE ORTHOLOC||278|10.44210|10|N|A|04/01/2024|2457.0000|||.0000000||||.0000000||||.0000000||||.0000000||||.0000000|||10.44210|10|||||10.44300|10|||||04/01/2024|C1713|||||||||||0|1||</t>
  </si>
  <si>
    <t>37744788|Y|OR COUNTERSINK FOR 2.0/2.4 SC||270|10.44210|10|Y|A|04/01/2024|308.2200|||.0000000||||.0000000||||.0000000||||.0000000||||.0000000|||10.44210|10|||||10.44300|10|||||||||||||||||1|0||</t>
  </si>
  <si>
    <t>37744789|Y|OR DRILL BIT 2.4MM/QC/100MM||270|10.44210|10|Y|A|04/01/2024|846.8100|||.0000000||||.0000000||||.0000000||||.0000000||||.0000000|||10.44210|10|||||10.44300|10|||||||||||||||||2|0||</t>
  </si>
  <si>
    <t>37744790|Y|OR RENTAL US PROBE DROP-IN||369|10.44210|10|N|A|04/01/2024|.0000|||.0000000||||.0000000||||.0000000||||.0000000||||.0000000|||10.44210|10|||||10.44300|10|||||||||||||||||0|2||</t>
  </si>
  <si>
    <t>37744791|Y|OR RENTAL US PROBE PERINEAL||369|10.44210|10|N|A|04/01/2024|.0000|||.0000000||||.0000000||||.0000000||||.0000000||||.0000000|||10.44210|10|||||10.44300|10|||||||||||||||||0|3||</t>
  </si>
  <si>
    <t>37744792|Y|OR DRILL BIT 1.6MM ORTHOLOC||270|10.44210|10|Y|A|04/01/2024|425.5600|||.0000000||||.0000000||||.0000000||||.0000000||||.0000000|||10.44210|10|||||10.44300|10|||||||||||||||||0|0||</t>
  </si>
  <si>
    <t>37744793|Y|OR PIN TEMP FIXATION 1.1MM||270|10.44210|10|Y|A|04/01/2024|171.4700|||.0000000||||.0000000||||.0000000||||.0000000||||.0000000|||10.44210|10|||||10.44300|10|||||||||||||||||0|0||</t>
  </si>
  <si>
    <t>37744794|Y|OR HEAD FEM LFIT V40 28MM/-4||278|10.44210|10|N|A|03/01/2024|1970.5200|||.0000000||||.0000000||||.0000000||||.0000000||||.0000000|||10.44210|10|||||||||||03/01/2024|C1776|||||||||||1|0||</t>
  </si>
  <si>
    <t>37744795|Y|OR STENT INLAY 4.7X22||278|10.44210|10|N|A|04/01/2024|270.0000|||.0000000||||.0000000||||.0000000||||.0000000||||.0000000|||10.44210|10|||||10.44300|10|||||04/01/2024|C2617|||||||||||0|0||</t>
  </si>
  <si>
    <t>37744796|Y|OR SCREW CANN 7.3X70MM||278|10.44210|10|N|A|03/01/2024|520.3800|||.0000000||||.0000000||||.0000000||||.0000000||||.0000000|||10.44210|10|||||10.44300|10|||||03/01/2024|C1713|||||||||||0|0||</t>
  </si>
  <si>
    <t>37744797|Y|OR SCREW LO PRO 3.5X14MM||278|10.44210|10|N|A|03/01/2024|321.3600|||.0000000||||.0000000||||.0000000||||.0000000||||.0000000|||10.44210|10|||||10.44300|10|||||03/01/2024|C1713|||||||||||0|0||</t>
  </si>
  <si>
    <t>37744798|Y|OR SCREW LO PRO 3.5X36MM||278|10.44210|10|N|A|03/01/2024|321.3600|||.0000000||||.0000000||||.0000000||||.0000000||||.0000000|||10.44210|10|||||10.44210|10|||||04/01/2024|C1713|||||||||||0|0||</t>
  </si>
  <si>
    <t>37744799|Y|OR PLATE AC 1LVL 9MM 3 HOLE||278|10.44210|10|N|A|04/01/2024|2400.0000|||.0000000||||.0000000||||.0000000||||.0000000||||.0000000|||10.44210|10|||||||||||04/01/2024|C1713|||||||||||1|0||</t>
  </si>
  <si>
    <t>37744800|Y|OR PLATE AC 1LVL 9MM 4 HOLE||278|10.44210|10|N|A|04/01/2024|2400.0000|||.0000000||||.0000000||||.0000000||||.0000000||||.0000000|||10.44210|10|||||||||||04/01/2024|C1713|||||||||||1|0||</t>
  </si>
  <si>
    <t>37744801|Y|OR FIBER OPTICAL 150UM||270|10.44210|10|Y|A|04/01/2024|1882.6600|||.0000000||||.0000000||||.0000000||||.0000000||||.0000000|||10.44210|10|||||10.44300|10|||||||||||||||||0|7||</t>
  </si>
  <si>
    <t>37744802|Y|OR RENTAL PROBE END-FIRE||369|10.44210|10|N|A|04/01/2024|.0000|||.0000000||||.0000000||||.0000000||||.0000000||||.0000000|||10.44210|10|||||10.44300|10|||||||||||||||||0|2||</t>
  </si>
  <si>
    <t>37744803|Y|OR DBM ACCELL EVO3 5CC||278|10.44210|10|N|A|04/01/2024|3726.0000|||.0000000||||.0000000||||.0000000||||.0000000||||.0000000|||10.44210|10|||||10.44300|10|||||04/01/2024|C1713|||||||||||0|0||</t>
  </si>
  <si>
    <t>37744804|Y|OR DBM ACCELL EVO3 10CC||278|10.44210|10|N|A|04/01/2024|6707.6400|||.0000000||||.0000000||||.0000000||||.0000000||||.0000000|||10.44210|10|||||10.44300|10|||||04/01/2024|C1713|||||||||||0|0||</t>
  </si>
  <si>
    <t>37744805|Y|OR FIBER DB STRAND PLUS 5CC||278|10.44210|10|N|A|04/01/2024|4382.3100|||.0000000||||.0000000||||.0000000||||.0000000||||.0000000|||10.44210|10|||||10.44300|10|||||04/01/2024|C1713|||||||||||0|0||</t>
  </si>
  <si>
    <t>37744806|Y|OR FIBER DB STRAND PLUS 10CC||278|10.44210|10|N|A|04/01/2024|8138.5800|||.0000000||||.0000000||||.0000000||||.0000000||||.0000000|||10.44210|10|||||10.44300|10|||||04/01/2024|C1713|||||||||||0|0||</t>
  </si>
  <si>
    <t>37744807|Y|OR PL 2.7 VA KCO CLV CS1/R/S||278|10.44210|10|N|A|03/01/2024|4504.5000|||.0000000||||.0000000||||.0000000||||.0000000||||.0000000|||10.44210|10|||||10.44300|10|||||04/01/2024|C1713|||||||||||0|1||</t>
  </si>
  <si>
    <t>37744808|Y|OR CRYOSPHERE 11||270|10.44210|10|Y|A|03/01/2024|6529.2700|||.0000000||||.0000000||||.0000000||||.0000000||||.0000000|||10.44210|10|||||||||||||||||||||||1|0||</t>
  </si>
  <si>
    <t>37744809|Y|OR ENDCAP TITAN FOR RFNA/5MM||278|10.44210|10|N|A|04/01/2024|863.1000|||.0000000||||.0000000||||.0000000||||.0000000||||.0000000|||10.44210|10|||||10.44300|10|||||||||||||||||1|0||</t>
  </si>
  <si>
    <t>37744810|Y|OR NAIL STD BEND 12MM/340MM||278|10.44210|10|N|A|04/01/2024|7572.6000|||.0000000||||.0000000||||.0000000||||.0000000||||.0000000|||10.44210|10|||||||||||04/01/2024|C1889|||||||||||1|0||</t>
  </si>
  <si>
    <t>37744811|Y|OR END CAP FOR TFNA ANY SIZE||278|10.44210|10|N|A|04/01/2024|863.1000|||.0000000||||.0000000||||.0000000||||.0000000||||.0000000|||10.44210|10|||||||||||||||||||||||0|0||</t>
  </si>
  <si>
    <t>37744812|Y|OR SCREW LCK 3.5X20 ORHTLC 3DI||278|10.44210|10|N|A|04/01/2024|630.3600|||.0000000||||.0000000||||.0000000||||.0000000||||.0000000|||10.44210|10|||||10.44300|10|||||04/01/2024|C1713|||||||||||0|2||</t>
  </si>
  <si>
    <t>37744813|Y|OR SCREW HD 3.5X34MM CMP||278|10.44210|10|N|A|04/01/2024|633.0000|||.0000000||||.0000000||||.0000000||||.0000000||||.0000000|||10.44210|10|||||10.44300|10|||||04/01/2024|C1713|||||||||||0|1||</t>
  </si>
  <si>
    <t>37744814|Y|OR SCREW 3.5 LOCKING 22MM||278|10.44210|10|N|A|04/01/2024|630.3600|||.0000000||||.0000000||||.0000000||||.0000000||||.0000000|||10.44210|10|||||10.44300|10|||||04/01/2024|C1713|||||||||||0|2||</t>
  </si>
  <si>
    <t>37744815|Y|OR PLATING SYS MTP FUSION RV L||278|10.44210|10|N|A|04/01/2024|5655.0000|||.0000000||||.0000000||||.0000000||||.0000000||||.0000000|||10.44210|10|||||10.44300|10|||||04/01/2024|C1713|||||||||||0|1||</t>
  </si>
  <si>
    <t>37744816|Y|OR SCREW L/P CORT 3.5X22 OLC||278|10.44210|10|N|A|04/01/2024|321.3600|||.0000000||||.0000000||||.0000000||||.0000000||||.0000000|||10.44210|10|||||10.44300|10|||||04/01/2024|C1713|||||||||||0|2||</t>
  </si>
  <si>
    <t>37744817|Y|OR DRILL CANN 3.2MM PRO-TOE VO||270|10.44210|10|Y|A|04/01/2024|585.5800|||.0000000||||.0000000||||.0000000||||.0000000||||.0000000|||10.44210|10|||||10.44300|10|||||||||||||||||0|1||</t>
  </si>
  <si>
    <t>37744818|Y|OR IMPLANT PRO-TOE C2 2.0X13MM||278|10.44210|10|N|A|04/01/2024|3423.0000|||.0000000||||.0000000||||.0000000||||.0000000||||.0000000|||10.44210|10|||||10.44300|10|||||04/01/2024|C1889|||||||||||0|1||</t>
  </si>
  <si>
    <t>37744819|Y|OR HAMMERTOE SLD 2.4X13MM CMP||278|10.44210|10|N|A|04/01/2024|3423.0000|||.0000000||||.0000000||||.0000000||||.0000000||||.0000000|||10.44210|10|||||10.44300|10|||||04/01/2024|C1889|||||||||||0|1||</t>
  </si>
  <si>
    <t>37744820|Y|OR DRIVER TROCAR PRO-TOE C2||270|10.44210|10|Y|A|04/01/2024|590.7400|||.0000000||||.0000000||||.0000000||||.0000000||||.0000000|||10.44210|10|||||10.44300|10|||||||||||||||||0|1||</t>
  </si>
  <si>
    <t>37744821|Y|OR SCREW BONE 2.7X28MM||278|10.44210|10|N|A|04/01/2024|436.3200|||.0000000||||.0000000||||.0000000||||.0000000||||.0000000|||10.44210|10|||||10.44300|10|||||04/01/2024|C1713|||||||||||0|1||</t>
  </si>
  <si>
    <t>37744822|Y|OR SCREW QUARTEX 4.5X26MM||278|10.44210|10|N|A|04/01/2024|1800.0000|||.0000000||||.0000000||||.0000000||||.0000000||||.0000000|||||||||||||||04/01/2024|C1713|||||||||||2|0||</t>
  </si>
  <si>
    <t>37744823|Y|OR SCREW SHANK INVICTUS 6.5X40||278|10.44210|10|N|A|04/01/2024|1425.0000|||.0000000||||.0000000||||.0000000||||.0000000||||.0000000|||10.44210|10|||||10.44300|10|||||04/01/2024|C1713|||||||||||0|4||</t>
  </si>
  <si>
    <t>37744824|Y|OR ROD INVICTUS MIS VI2 5.5X65||278|10.44210|10|N|A|04/01/2024|450.0000|||.0000000||||.0000000||||.0000000||||.0000000||||.0000000|||10.44210|10|||||||||||04/01/2024|C1889|||||||||||0|1||</t>
  </si>
  <si>
    <t>37744825|Y|OR ROD INVICTUS MIS VI2 5.5X45||278|10.44210|10|N|A|04/01/2024|450.0000|||.0000000||||.0000000||||.0000000||||.0000000||||.0000000|||10.44210|10|||||||||||04/01/2024|C1889|||||||||||0|1||</t>
  </si>
  <si>
    <t>37744826|Y|OR SCREW LOCKING LG HD 2.7X26||278|10.44210|10|N|A|04/01/2024|630.3600|||.0000000||||.0000000||||.0000000||||.0000000||||.0000000|||10.44210|10|||||10.44300|10|||||04/01/2024|C1713|||||||||||0|1||</t>
  </si>
  <si>
    <t>37744827|Y|OR SCREW LO PRO CORT 2.7X26MM||278|10.44210|10|N|A|04/01/2024|321.3600|||.0000000||||.0000000||||.0000000||||.0000000||||.0000000|||10.44210|10|||||10.44300|10|||||04/01/2024|C1713|||||||||||0|1||</t>
  </si>
  <si>
    <t>37744828|Y|OR SCREW LO PRO CORT 3.5X30MM||278|10.44210|10|N|A|04/01/2024|321.3600|||.0000000||||.0000000||||.0000000||||.0000000||||.0000000|||10.44210|10|||||10.44300|10|||||04/01/2024|C1713|||||||||||0|1||</t>
  </si>
  <si>
    <t>37744829|Y|OR SCREW LO PRO CORT 3.5X32MM||278|10.44210|10|N|A|04/01/2024|321.3600|||.0000000||||.0000000||||.0000000||||.0000000||||.0000000|||10.44210|10|||||10.44300|10|||||04/01/2024|C1713|||||||||||0|1||</t>
  </si>
  <si>
    <t>37744830|Y|OR SCREW LO PRO CORT 3.5X38MM||278|10.44210|10|N|A|04/01/2024|321.3600|||.0000000||||.0000000||||.0000000||||.0000000||||.0000000|||10.44210|10|||||10.44300|10|||||04/01/2024|C1713|||||||||||0|1||</t>
  </si>
  <si>
    <t>37744831|Y|OR SCREW LO PRO CORT 3.5X42MM||278|10.44210|10|N|A|04/01/2024|321.3600|||.0000000||||.0000000||||.0000000||||.0000000||||.0000000|||10.44210|10|||||10.44300|10|||||04/01/2024|C1713|||||||||||0|0||</t>
  </si>
  <si>
    <t>37744832|Y|OR PLATE TIBIA MEDIAL 3DI SYS||278|10.44210|10|N|A|04/01/2024|4461.9600|||.0000000||||.0000000||||.0000000||||.0000000||||.0000000|||10.44210|10|||||10.44300|10|||||04/01/2024|C1713|||||||||||0|2||</t>
  </si>
  <si>
    <t>37744833|Y|OR SCREW CANNULATED 4.0X46MM||278|10.44210|10|N|A|04/01/2024|818.1000|||.0000000||||.0000000||||.0000000||||.0000000||||.0000000|||10.44210|10|||||10.44300|10|||||04/01/2024|C1713|||||||||||0|1||</t>
  </si>
  <si>
    <t>37744835|Y|OR SCREW CANNUILATED 5.5X50MM||278|10.44210|10|N|A|04/01/2024|2775.0000|||.0000000||||.0000000||||.0000000||||.0000000||||.0000000|||10.44210|10|||||10.44300|10|||||04/01/2024|C1713|||||||||||4|0||</t>
  </si>
  <si>
    <t>37744836|Y|OR ROD TI 5.5X50MM||278|10.44210|10|N|A|04/01/2024|525.0000|||.0000000||||.0000000||||.0000000||||.0000000||||.0000000|||10.44210|10|||||||||||04/01/2024|C1889|||||||||||2|0||</t>
  </si>
  <si>
    <t>37744837|Y|OR ELECTRODE SAFEOP EMG/SSEP||270|10.44210|10|Y|A|04/01/2024|4275.3500|||.0000000||||.0000000||||.0000000||||.0000000||||.0000000|||10.44210|10|||||10.44300|10|||||||||||||||||0|1||</t>
  </si>
  <si>
    <t>37744838|Y|OR BLADE EXTENDER LIP-TP 26MM||270|10.44210|10|Y|A|04/01/2024|2061.0700|||.0000000||||.0000000||||.0000000||||.0000000||||.0000000|||10.44210|10|||||||||||||||||||||||0|1||</t>
  </si>
  <si>
    <t>37744839|Y|OR ACCESS MODULE LIF-PTP||270|10.44210|10|Y|A|04/01/2024|1343.1000|||.0000000||||.0000000||||.0000000||||.0000000||||.0000000|||10.44210|10|||||10.44300|10|||||||||||||||||0|1||</t>
  </si>
  <si>
    <t>37744840|Y|OR LASER FIBER 365 MICRON||270|10.44210|10|Y|A|04/01/2024|477.4200|||.0000000||||.0000000||||.0000000||||.0000000||||.0000000|||10.44210|10|||||10.44300|10|||||||||||||||||1|0||</t>
  </si>
  <si>
    <t>37744841|Y|OR ROD INVICTUS MIS VI2 5.5X65||278|10.44210|10|N|A|04/01/2024|450.0000|||.0000000||||.0000000||||.0000000||||.0000000||||.0000000|||10.44210|10|||||||||||04/01/2024|C1889|||||||||||0|0||</t>
  </si>
  <si>
    <t>37744842|Y|OR ROD INVICTUS MIS VI2 5.5X45||278|10.44210|10|N|A|04/01/2024|450.0000|||.0000000||||.0000000||||.0000000||||.0000000||||.0000000|||10.44210|10|||||||||||04/01/2024|C1889|||||||||||0|0||</t>
  </si>
  <si>
    <t>37744843|Y|OR K-WIRE 1.6X150SS||278|10.44210|10|N|A|04/01/2024|42.4200|||.0000000||||.0000000||||.0000000||||.0000000||||.0000000|||10.44210|10|||||10.44300|10|||||04/01/2024|C1713|||||||||||0|2||</t>
  </si>
  <si>
    <t>37744844|Y|OR SCREW T8 FULL THRD 2.4X18MM||278|10.44210|10|N|A|04/01/2024|436.3200|||.0000000||||.0000000||||.0000000||||.0000000||||.0000000|||10.44210|10|||||10.44300|10|||||04/01/2024|C1713|||||||||||0|1||</t>
  </si>
  <si>
    <t>37744845|Y|OR SCREW T8 FULL THRD 2.4X20MM||278|10.44210|10|N|A|04/01/2024|436.3200|||.0000000||||.0000000||||.0000000||||.0000000||||.0000000|||10.44210|10|||||10.44300|10|||||04/01/2024|C1713|||||||||||0|2||</t>
  </si>
  <si>
    <t>37744846|Y|OR SCREW T8 FULL THRE 2.4X22MM||278|10.44210|10|N|A|04/01/2024|436.3200|||.0000000||||.0000000||||.0000000||||.0000000||||.0000000|||10.44210|10|||||10.44300|10|||||04/01/2024|C1713|||||||||||0|1||</t>
  </si>
  <si>
    <t>37744847|Y|OR SCREW T8 FULL THRD 2.4X26MM||278|10.44210|10|N|A|04/01/2024|436.3200|||.0000000||||.0000000||||.0000000||||.0000000||||.0000000|||10.44210|10|||||10.44300|10|||||04/01/2024|C1713|||||||||||0|1||</t>
  </si>
  <si>
    <t>37744848|Y|OR SCREW T8 FULL THRD 2.7X16MM||278|10.44210|10|N|A|04/01/2024|436.3200|||.0000000||||.0000000||||.0000000||||.0000000||||.0000000|||10.44210|10|||||10.44300|10|||||04/01/2024|C1713|||||||||||0|1||</t>
  </si>
  <si>
    <t>37744849|Y|OR SCREW T10 FULL THRD 2.7X16||278|10.44300|10|N|A|04/01/2024|451.4700|||.0000000||||.0000000||||.0000000||||.0000000||||.0000000|||10.44210|10|||||10.44300|10|||||04/01/2024|C1713|||||||||||0|2||</t>
  </si>
  <si>
    <t>37744850|Y|OR SCREW T10 FULL THRD 2.7X18||278|10.44210|10|N|A|04/01/2024|451.4700|||.0000000||||.0000000||||.0000000||||.0000000||||.0000000|||10.44210|10|||||10.44300|10|||||04/01/2024|C1713|||||||||||0|2||</t>
  </si>
  <si>
    <t>37744851|Y|OR SCREW T10 FULL THRD 2.7X20||278|10.44210|10|N|A|04/01/2024|451.4700|||.0000000||||.0000000||||.0000000||||.0000000||||.0000000|||10.44210|10|||||10.44300|10|||||04/01/2024|C1713|||||||||||0|1||</t>
  </si>
  <si>
    <t>37744852|Y|OR SCREW T10 FULL THRD 2.7X22||278|10.44210|10|N|A|04/01/2024|451.4700|||.0000000||||.0000000||||.0000000||||.0000000||||.0000000|||10.44210|10|||||10.44300|10|||||04/01/2024|C1713|||||||||||0|2||</t>
  </si>
  <si>
    <t>37744853|Y|OR SCREW T10 FULL THRD 2.7X26||278|10.44210|10|N|A|04/01/2024|451.4700|||.0000000||||.0000000||||.0000000||||.0000000||||.0000000|||10.44210|10|||||10.44300|10|||||04/01/2024|C1713|||||||||||0|1||</t>
  </si>
  <si>
    <t>37744854|Y|OR SCREW T10 FULL THRD 2.7X36||278|10.44210|10|N|A|04/01/2024|451.4700|||.0000000||||.0000000||||.0000000||||.0000000||||.0000000|||10.44210|10|||||10.44300|10|||||04/01/2024|C1713|||||||||||0|1||</t>
  </si>
  <si>
    <t>37744855|Y|OR SCREW LCK FULL THR 3.5X20MM||278|10.44210|10|N|A|04/01/2024|833.2500|||.0000000||||.0000000||||.0000000||||.0000000||||.0000000|||10.44210|10|||||10.44300|10|||||04/01/2024|C1713|||||||||||0|1||</t>
  </si>
  <si>
    <t>37744856|Y|OR PLATE ANTERIOR MIDSHAFT 10H||278|10.44210|10|N|A|04/01/2024|5175.2400|||.0000000||||.0000000||||.0000000||||.0000000||||.0000000|||10.44210|10|||||10.44300|10|||||04/01/2024|C1713|||||||||||0|1||</t>
  </si>
  <si>
    <t>37744857|Y|OR PLATE NARROW 2.4X135 25H||278|10.44210|10|N|A|04/01/2024|3205.7400|||.0000000||||.0000000||||.0000000||||.0000000||||.0000000|||10.44210|10|||||10.44300|10|||||04/01/2024|C1713|||||||||||0|1||</t>
  </si>
  <si>
    <t>37744858|Y|OR SCREW LCK FULL THR 2.4X16MM||278|10.44210|10|N|A|04/01/2024|745.3800|||.0000000||||.0000000||||.0000000||||.0000000||||.0000000|||10.44210|10|||||10.44300|10|||||04/01/2024|C1713|||||||||||0|1||</t>
  </si>
  <si>
    <t>37744859|Y|OR SCREW T8 FULL THRD 2.4X14MM||278|10.44210|10|N|A|04/01/2024|436.3200|||.0000000||||.0000000||||.0000000||||.0000000||||.0000000|||10.44210|10|||||10.44300|10|||||04/01/2024|C1713|||||||||||0|2||</t>
  </si>
  <si>
    <t>37744860|Y|OR SCREW T8 FULL THRD 2.7X16MM||278|10.44210|10|N|A|04/01/2024|436.3200|||.0000000||||.0000000||||.0000000||||.0000000||||.0000000|||10.44210|10|||||10.44300|10|||||04/01/2024|C1713|||||||||||0|2||</t>
  </si>
  <si>
    <t>37744861|Y|OR GUIDEWIRE NITI 1.4MM||270|10.44210|10|Y|A|04/01/2024|1072.6100|||.0000000||||.0000000||||.0000000||||.0000000||||.0000000|||10.44210|10|||||||||||04/01/2024|C1769|||||||||||1|0||</t>
  </si>
  <si>
    <t>37744862|Y|OR COUNTERSINK FOR 0.27/3.5 SC||278|10.44210|10|Y|A|04/01/2024|558.8700|||.0000000||||.0000000||||.0000000||||.0000000||||.0000000|||10.44210|10|||||10.44300|10|||||||||||||||||0|1||</t>
  </si>
  <si>
    <t>37744863|Y|OR DRILL BIT AO 2.0X135MM||278|10.44210|10|Y|A|04/01/2024|600.2800|||.0000000||||.0000000||||.0000000||||.0000000||||.0000000|||10.44210|10|||||||||||||||||||||||0|1||</t>
  </si>
  <si>
    <t>37744864|Y|OR OVERDRILL AO 3.5X122||270|10.44210|10|Y|A|04/01/2024|600.2800|||.0000000||||.0000000||||.0000000||||.0000000||||.0000000|||10.44210|10|||||10.44300|10|||||||||||||||||0|1||</t>
  </si>
  <si>
    <t>37744865|Y|OR OVERDRILL AO 2.7X122MM||270|10.44210|10|Y|A|04/01/2024|600.2800|||.0000000||||.0000000||||.0000000||||.0000000||||.0000000|||10.44210|10|||||10.44300|10|||||||||||||||||0|1||</t>
  </si>
  <si>
    <t>37744866|Y|OR DRILL BIT AO 2.0X135MM||270|10.44210|10|Y|A|04/01/2024|600.2800|||.0000000||||.0000000||||.0000000||||.0000000||||.0000000|||10.44210|10|||||10.44300|10|||||||||||||||||0|0||</t>
  </si>
  <si>
    <t>37744867|Y|OR KITTNER ROLL 4"/5MM TROCAR||270|10.44210|10|Y|A|04/01/2024|55.0800|||.0000000||||.0000000||||.0000000||||.0000000||||.0000000|||10.44210|10|||||10.44300|10|||||||||||||||||0|0||</t>
  </si>
  <si>
    <t>37744868|Y|OR KITTNER ROLL 4"/5MM TROCAR||270|10.44210|10|Y|A|04/01/2024|55.8800|||.0000000||||.0000000||||.0000000||||.0000000||||.0000000|||10.44210|10|||||10.44300|10|||||||||||||||||0|0||</t>
  </si>
  <si>
    <t>37744869|Y|OR KITTNER ROLL 4"/10M TROCAR||270|10.44210|10|Y|A|04/01/2024|55.8800|||.0000000||||.0000000||||.0000000||||.0000000||||.0000000|||10.44210|10|||||10.44300|10|||||||||||||||||0|0||</t>
  </si>
  <si>
    <t>37744870|Y|OR SCREW 2.0X12MM||278|10.44210|10|N|A|04/01/2024|423.0000|||.0000000||||.0000000||||.0000000||||.0000000||||.0000000|||10.44210|10|||||||||||04/01/2024|C1713|||||||||||0|1||</t>
  </si>
  <si>
    <t>37744871|Y|OR PLATE PT SPEC MAXILLA/CHIN||278|10.44210|10|N|A|04/01/2024|44895.0000|||.0000000||||.0000000||||.0000000||||.0000000||||.0000000|||10.44210|10|||||||||||04/01/2024|C1713|||||||||||1|1||</t>
  </si>
  <si>
    <t>37744872|Y|OR AMNIOEFFECT 4.0X6.0CM||278|10.44210|10|N|A|05/01/2024|7719.0000|||.0000000||||.0000000||||.0000000||||.0000000||||.0000000|||10.44210|10|||||10.44300|10|||||05/01/2024|V2790|AMNIOTIC MEMBRANE PER PROCEDUR||||||||||1|0||</t>
  </si>
  <si>
    <t>37744873|Y|OR SCREW OVERWATCH STD 5.5X25||278|10.44210|10|N|A|05/01/2024|1237.5000|||.0000000||||.0000000||||.0000000||||.0000000||||.0000000|||10.44210|10|||||10.44300|10|||||05/01/2024|C1713|||||||||||1|0||</t>
  </si>
  <si>
    <t>37744874|Y|OR SCREW OVERWATCH CANN 5.5X30||278|10.44210|10|N|A|05/01/2024|2670.0000|||.0000000||||.0000000||||.0000000||||.0000000||||.0000000|||10.44210|10|||||10.44300|10|||||05/01/2024|C1713|||||||||||2|0||</t>
  </si>
  <si>
    <t>37744875|Y|OR SCREW OVERWATCH CANN 5.5X35||278|10.44210|10|N|A|05/01/2024|2670.0000|||.0000000||||.0000000||||.0000000||||.0000000||||.0000000|||10.44210|10|||||10.44300|10|||||05/01/2024|C1713|||||||||||2|0||</t>
  </si>
  <si>
    <t>37744876|Y|OR CONNECTOR TRANSVERSE 54-80||278|10.44210|10|N|A|05/01/2024|1800.0000|||.0000000||||.0000000||||.0000000||||.0000000||||.0000000|||10.44210|10|||||10.44300|10|||||05/01/2024|C1889|||||||||||1|0||</t>
  </si>
  <si>
    <t>37744877|Y|OR RENTAL PROBE TRI-PLANE||369|10.44210|10|N|A|05/01/2024|.0000|||.0000000||||.0000000||||.0000000||||.0000000||||.0000000|||10.44210|10|||||10.44300|10|||||||||||||||||0|15||</t>
  </si>
  <si>
    <t>37744878|Y|OR NEEDLE GUIDE ENDFIRE||270|10.44210|10|Y|A|05/01/2024|148.4900|||.0000000||||.0000000||||.0000000||||.0000000||||.0000000|||10.44210|10|||||10.44300|10|||||||||||||||||0|13||</t>
  </si>
  <si>
    <t>37744879|Y|OR PLATE PREBENT 6MM RIGHT||278|10.44210|10|N|A|05/01/2024|1926.0000|||.0000000||||.0000000||||.0000000||||.0000000||||.0000000|||10.44210|10|||||10.44300|10|||||05/01/2024|C1713|||||||||||1|0||</t>
  </si>
  <si>
    <t>37744880|Y|OR PLATE PREBENT 8MM LEFT||278|10.44210|10|N|A|05/01/2024|1926.0000|||.0000000||||.0000000||||.0000000||||.0000000||||.0000000|||10.44210|10|||||10.44300|10|||||05/01/2024|C1713|||||||||||1|0||</t>
  </si>
  <si>
    <t>37744881|Y|OR SCREW SCHANTZ SD 5.0X200 HA||278|10.44210|10|N|A|05/01/2024|677.7300|||.0000000||||.0000000||||.0000000||||.0000000||||.0000000|||10.44210|10|||||10.44300|10|||||05/01/2024|C1713|||||||||||1|0||</t>
  </si>
  <si>
    <t>37744883|Y|OR LASER FIBER 270 MICRON||270|10.44210|10|Y|A|05/01/2024|477.4200|||.0000000||||.0000000||||.0000000||||.0000000||||.0000000|||10.44210|10|||||10.44300|10|||||||||||||||||0|3||</t>
  </si>
  <si>
    <t>37744886|Y|OR MODELS MAXILLA 2P||270|10.44210|10|Y|A|05/01/2024|14567.4800|||.0000000||||.0000000||||.0000000||||.0000000||||.0000000|||10.44210|10|||||10.44300|10|||||||||||||||||3|0||</t>
  </si>
  <si>
    <t>37744887|Y|OR CUSTOM GUIDE TITANIUM||270|10.44210|10|Y|A|05/01/2024|9593.1300|||.0000000||||.0000000||||.0000000||||.0000000||||.0000000|||10.44210|10|||||10.44300|10|||||||||||||||||1|0||</t>
  </si>
  <si>
    <t>37744888|Y|OR VSP AND SPLINTS||270|10.44210|10|Y|A|05/01/2024|8978.1300|||.0000000||||.0000000||||.0000000||||.0000000||||.0000000|||10.44210|10|||||10.44300|10|||||||||||||||||1|0||</t>
  </si>
  <si>
    <t>37744889|Y|OR SOLIDITY CTR YLW 13/16-21.5||278|10.44210|10|N|A|04/01/2024|36963.0000|||.0000000||||.0000000||||.0000000||||.0000000||||.0000000|||10.44210|10|||||||||||04/01/2024|C1889|||||||||||1|0||</t>
  </si>
  <si>
    <t>37744890|Y|OR PLATE ANGULATION 13MM 5D||278|10.44210|10|N|A|04/01/2024|3243.0000|||.0000000||||.0000000||||.0000000||||.0000000||||.0000000|||10.44210|10|||||||||||04/01/2024|C1713|||||||||||1|0||</t>
  </si>
  <si>
    <t>37744891|Y|OR ROD ATTACHMENT||278|10.44210|10|N|A|05/01/2024|240.0000|||.0000000||||.0000000||||.0000000||||.0000000||||.0000000|||10.44210|10|||||||||||05/01/2024|C1889|||||||||||1|0||</t>
  </si>
  <si>
    <t>37744892|Y|OR PIN INLET FIXATION 140MM||278|10.44210|10|N|A|05/01/2024|375.0000|||.0000000||||.0000000||||.0000000||||.0000000||||.0000000|||10.44210|10|||||||||||05/01/2024|C1713|||||||||||2|0||</t>
  </si>
  <si>
    <t>37744893|Y|OR ROD OVERWATCH 5.5X65MM CURV||278|10.44210|10|N|A|05/01/2024|585.0000|||.0000000||||.0000000||||.0000000||||.0000000||||.0000000|||10.44210|10|||||||||||05/01/2024|C1889|||||||||||2|0||</t>
  </si>
  <si>
    <t>37744894|Y|OR SCREW TI CN CMP 5.5X60 HDLS||278|10.44210|10|N|A|05/01/2024|2509.2000|||.0000000||||.0000000||||.0000000||||.0000000||||.0000000|||10.44210|10|||||||||||05/01/2024|C1713|||||||||||1|0||</t>
  </si>
  <si>
    <t>37744895|Y|OR SCREW 3.5 TI CANN +LT 54MM||278|10.44210|10|N|A|05/01/2024|946.8000|||.0000000||||.0000000||||.0000000||||.0000000||||.0000000|||10.44210|10|||||10.44300|10|||||05/01/2024|C1713|||||||||||1|0||</t>
  </si>
  <si>
    <t>37744896|Y|OR WASHER FOR 3.5 CANN SCREW||278|10.44210|10|N|A|05/01/2024|117.0000|||.0000000||||.0000000||||.0000000||||.0000000||||.0000000|||10.44210|10|||||10.44300|10|||||05/01/2024|C1713|||||||||||2|0||</t>
  </si>
  <si>
    <t>37744897|Y|OR KIT FIBERTAK DISP SUTR ANCH||270|10.44210|10|Y|A|05/01/2024|302.4200|||.0000000||||.0000000||||.0000000||||.0000000||||.0000000|||10.44210|10|||||10.44300|10|||||||||||||||||0|1||</t>
  </si>
  <si>
    <t>37744898|Y|OR DEVICE CERENE CRYOTHERAPY||270|10.44210|10|Y|A|05/01/2024|2860.6500|||.0000000||||.0000000||||.0000000||||.0000000||||.0000000|||10.44210|10|||||10.44300|10|||||05/01/2024|C2618|PROBE/NEEDLE CRYOABLATION||||||||||0|0||</t>
  </si>
  <si>
    <t>37744899|Y|OR BAG CERENE EXHAUST COLL||270|10.44210|10|Y|A|05/01/2024|148.4900|||.0000000||||.0000000||||.0000000||||.0000000||||.0000000|||10.44210|10|||||10.44300|10|||||||||||||||||0|0||</t>
  </si>
  <si>
    <t>37744900|Y|OR NEPHROSCOPE 27FR XL W/INST||369|10.44210|10|N|A|05/01/2024|.0000|||.0000000||||.0000000||||.0000000||||.0000000||||.0000000|||10.44210|10|||||10.44300|10|||||||||||||||||0|1||</t>
  </si>
  <si>
    <t>37744901|Y|OR PIRANAH SYS RENTAL W/INST||369|10.44210|10|N|A|05/01/2024|.0000|||.0000000||||.0000000||||.0000000||||.0000000||||.0000000|||10.44210|10|||||10.44300|10|||||||||||||||||0|8||</t>
  </si>
  <si>
    <t>37744902|Y|OR LITHOCAST TRILOGY RENTAL||369|10.44210|10|N|A|05/01/2024|.0000|||.0000000||||.0000000||||.0000000||||.0000000||||.0000000|||10.44210|10|||||10.44300|10|||||||||||||||||0|1||</t>
  </si>
  <si>
    <t>37744903|Y|OR EXTENDED HOURS FEE FORTEC||369|10.44210|10|N|A|05/01/2024|.0000|||.0000000||||.0000000||||.0000000||||.0000000||||.0000000|||10.44210|10|||||10.44300|10|||||||||||||||||0|0||</t>
  </si>
  <si>
    <t>37744904|Y|OR LASER HOLMIUM MSTR PLS RENT||369|10.44210|10|N|A|05/01/2024|.0000|||.0000000||||.0000000||||.0000000||||.0000000||||.0000000|||10.44210|10|||||10.44300|10|||||||||||||||||0|0||</t>
  </si>
  <si>
    <t>37744905|Y|OR ESWL SVC UNILATERAL RENTAL||369|10.44210|10|N|A|05/01/2024|.0000|||.0000000||||.0000000||||.0000000||||.0000000||||.0000000|||10.44210|10|||||10.44300|10|||||||||||||||||0|0||</t>
  </si>
  <si>
    <t>37744906|Y|OR URONAV MRI FUSN SYS DLY MIN||369|10.44210|10|N|A|05/01/2024|.0000|||.0000000||||.0000000||||.0000000||||.0000000||||.0000000|||10.44210|10|||||10.44300|10|||||||||||||||||0|0||</t>
  </si>
  <si>
    <t>37744907|Y|OR ULTRASOUND URONAV MRI FUSN||369|10.44210|10|N|A|05/01/2024|.0000|||.0000000||||.0000000||||.0000000||||.0000000||||.0000000|||10.44210|10|||||10.44300|10|||||||||||||||||0|0||</t>
  </si>
  <si>
    <t>37744908|Y|OR GENERATOR RADIOFRQCNY RENTL||369|10.44210|10|N|A|05/01/2024|.0000|||.0000000||||.0000000||||.0000000||||.0000000||||.0000000|||10.44210|10|||||10.44300|10|||||||||||||||||0|0||</t>
  </si>
  <si>
    <t>37744909|Y|OR SPIDER POSITIONER RENTAL||369|10.44210|10|N|A|05/01/2024|.0000|||.0000000||||.0000000||||.0000000||||.0000000||||.0000000|||10.44210|10|||||10.44300|10|||||||||||||||||0|0||</t>
  </si>
  <si>
    <t>37744910|Y|OR SONOPET IQ RENTAL||369|10.44210|10|N|A|05/01/2024|.0000|||.0000000||||.0000000||||.0000000||||.0000000||||.0000000|||10.44210|10|||||10.44300|10|||||||||||||||||0|0||</t>
  </si>
  <si>
    <t>37744911|Y|OR KEYLESS OPTIMA RENTAL||369|10.44210|10|N|A|05/01/2024|.0000|||.0000000||||.0000000||||.0000000||||.0000000||||.0000000|||10.44210|10|||||10.44300|10|||||||||||||||||0|0||</t>
  </si>
  <si>
    <t>37744912|Y|OR BONE MILL RENTAL||369|10.44210|10|N|A|05/01/2024|.0000|||.0000000||||.0000000||||.0000000||||.0000000||||.0000000|||10.44210|10|||||10.44300|10|||||||||||||||||0|0||</t>
  </si>
  <si>
    <t>37744913|Y|OR VIOPTIX RENTAL||369|10.44210|10|N|A|05/01/2024|.0000|||.0000000||||.0000000||||.0000000||||.0000000||||.0000000|||10.44210|10|||||10.44300|10|||||||||||||||||0|0||</t>
  </si>
  <si>
    <t>37744914|Y|OR SCREW 3.5 TI CANN +LT 44MM||278|10.44210|10|N|A|05/01/2024|946.8000|||.0000000||||.0000000||||.0000000||||.0000000||||.0000000|||10.44210|10|||||10.44300|10|||||05/01/2024|C1713|||||||||||1|0||</t>
  </si>
  <si>
    <t>37744915|Y|OR SCREW 4.0 TI CANN +ST 26MM||278|10.44210|10|N|A|05/01/2024|946.8000|||.0000000||||.0000000||||.0000000||||.0000000||||.0000000|||10.44210|10|||||10.44300|10|||||05/01/2024|C1713|||||||||||0|1||</t>
  </si>
  <si>
    <t>37744916|Y|OR DRILL 1.3MM||270|10.44210|10|Y|A|04/01/2024|847.8100|||.0000000||||.0000000||||.0000000||||.0000000||||.0000000|||10.44210|10|||||10.44300|10|||||||||||||||||1|0||</t>
  </si>
  <si>
    <t>37744917|Y|OR DRILL 1.0MM||270|10.44210|10|Y|A|04/01/2024|834.8100|||.0000000||||.0000000||||.0000000||||.0000000||||.0000000|||10.44210|10|||||10.44300|10|||||||||||||||||1|0||</t>
  </si>
  <si>
    <t>37744918|Y|OR FIBER LASER 1000 MICRON||270|10.44210|10|Y|A|05/01/2024|719.3300|||.0000000||||.0000000||||.0000000||||.0000000||||.0000000|||10.44210|10|||||10.44300|10|||||||||||||||||1|3||</t>
  </si>
  <si>
    <t>37744919|Y|OR SCREW FT/ST CORTICAL 3.5X16||278|10.44210|10|N|A|05/01/2024|142.4100|||.0000000||||.0000000||||.0000000||||.0000000||||.0000000|||10.44210|10|||||10.44300|10|||||05/01/2024|C1713|||||||||||1|0||</t>
  </si>
  <si>
    <t>37744920|Y|OR SCREW FT/ST CORTICAL 3.5X18||278|10.44210|10|N|A|05/01/2024|142.4100|||.0000000||||.0000000||||.0000000||||.0000000||||.0000000|||10.44210|10|||||10.44300|10|||||05/01/2024|C1713|||||||||||1|0||</t>
  </si>
  <si>
    <t>37744921|Y|OR SCREW FT/ST CORTICAL 3.5X26||278|10.44210|10|N|A|05/01/2024|142.4100|||.0000000||||.0000000||||.0000000||||.0000000||||.0000000|||10.44210|10|||||10.44300|10|||||05/01/2024|C1713|||||||||||4|0||</t>
  </si>
  <si>
    <t>37744922|Y|OR SCREW FT/ST CORTICAL 3.5X32||278|10.44210|10|N|A|05/01/2024|142.4100|||.0000000||||.0000000||||.0000000||||.0000000||||.0000000|||10.44210|10|||||10.44300|10|||||05/01/2024|C1713|||||||||||1|0||</t>
  </si>
  <si>
    <t>37744923|Y|OR SCREW FT/ST CORTICAL 3.5X34||278|10.44210|10|N|A|05/01/2024|142.4100|||.0000000||||.0000000||||.0000000||||.0000000||||.0000000|||10.44210|10|||||10.44300|10|||||05/01/2024|C1713|||||||||||2|0||</t>
  </si>
  <si>
    <t>37744924|Y|OR SCREW FT/ST CORTICAL 3.5X36||278|10.44210|10|N|A|05/01/2024|142.4100|||.0000000||||.0000000||||.0000000||||.0000000||||.0000000|||10.44210|10|||||10.44300|10|||||05/01/2024|C1713|||||||||||2|0||</t>
  </si>
  <si>
    <t>37744925|Y|OR SCREW FT/ST CORTICAL 3.5X38||278|10.44210|10|N|A|05/01/2024|142.4100|||.0000000||||.0000000||||.0000000||||.0000000||||.0000000|||10.44210|10|||||10.44300|10|||||05/01/2024|C1713|||||||||||1|0||</t>
  </si>
  <si>
    <t>37744926|Y|OR SCREW FT/ST CORTICAL 3.5X45||278|10.44210|10|N|A|05/01/2024|142.4100|||.0000000||||.0000000||||.0000000||||.0000000||||.0000000|||10.44210|10|||||10.44300|10|||||05/01/2024|C1713|||||||||||1|0||</t>
  </si>
  <si>
    <t>37744927|Y|OR PLATE STR PELVIC 122.5/8H||278|10.44210|10|N|A|05/01/2024|2551.2600|||.0000000||||.0000000||||.0000000||||.0000000||||.0000000|||10.44210|10|||||10.44300|10|||||05/01/2024|C1713|||||||||||1|0||</t>
  </si>
  <si>
    <t>37744928|Y|OR PLATE STR PELVC FLX 94.5/8H||278|10.44210|10|N|A|05/01/2024|2942.1300|||.0000000||||.0000000||||.0000000||||.0000000||||.0000000|||10.44210|10|||||10.44300|10|||||05/01/2024|C1713|||||||||||2|0||</t>
  </si>
  <si>
    <t>37744929|Y|OR SCREW CANNULATED 6.5X120MM||278|10.44210|10|N|A|05/01/2024|1278.6600|||.0000000||||.0000000||||.0000000||||.0000000||||.0000000|||10.44210|10|||||10.44300|10|||||05/01/2025|C1713|||||||||||1|0||</t>
  </si>
  <si>
    <t>37744930|Y|OR DRILL BIT 2.58/230 AO/CALI||270|10.44210|10|Y|A|05/01/2024|742.2800|||.0000000||||.0000000||||.0000000||||.0000000||||.0000000|||10.44210|10|||||10.44300|10|||||||||||||||||1|0||</t>
  </si>
  <si>
    <t>37744931|Y|OR DRILL TWIST CANN 6.5||270|10.44210|10|Y|A|05/01/2024|1676.4000|||.0000000||||.0000000||||.0000000||||.0000000||||.0000000|||10.44210|10|||||10.44300|10|||||||||||||||||1|0||</t>
  </si>
  <si>
    <t>37744932|Y|OR DRILL BIT 3.2X300MM||270|10.44210|10|Y|A|05/01/2024|581.0900|||.0000000||||.0000000||||.0000000||||.0000000||||.0000000|||10.44210|10|||||10.44300|10|||||||||||||||||1|0||</t>
  </si>
  <si>
    <t>37744933|Y|OR DRILL BIT 3.2X450MM||270|10.44210|10|Y|A|05/01/2024|227.8300|||.0000000||||.0000000||||.0000000||||.0000000||||.0000000|||10.44210|10|||||10.44300|10|||||||||||||||||0|0||</t>
  </si>
  <si>
    <t>37744934|Y|OR CANNULA THRD FLEX 8.0X72MM||270|10.44210|10|Y|A|05/01/2024|93.4900|||.0000000||||.0000000||||.0000000||||.0000000||||.0000000|||10.44210|10|||||10.44300|10|||||||||||||||||1|1||</t>
  </si>
  <si>
    <t>37744935|Y|OR CAGE LMBR OMGA 9/34/12/8D C||278|10.44210|10|N|A|05/01/2024|12000.0000|||.0000000||||.0000000||||.0000000||||.0000000||||.0000000|||10.44210|10|||||||||||05/01/2024|C1889|||||||||||0|0||</t>
  </si>
  <si>
    <t>37744936|Y|OR CAGE VERTU 14/11/7MM 7D||278|10.44210|10|N|A|05/01/2024|6000.0000|||.0000000||||.0000000||||.0000000||||.0000000||||.0000000|||10.44210|10|||||||||||05/01/2024|C1889|||||||||||3|0||</t>
  </si>
  <si>
    <t>37744937|Y|OR CUP ACETABULAR RINGLOC ANY||278|10.44210|10|N|A|05/01/2024|2364.0000|||.0000000||||.0000000||||.0000000||||.0000000||||.0000000|||10.44210|10|||||||||||05/01/2024|C1776|||||||||||2|0||</t>
  </si>
  <si>
    <t>37744938|Y|OR STEM FEMORAL TAPERLOC ANY||278|10.44210|10|N|A|05/01/2024|6840.0000|||.0000000||||.0000000||||.0000000||||.0000000||||.0000000|||10.44210|10|||||||||||05/01/2024|C1776|||||||||||2|0||</t>
  </si>
  <si>
    <t>37744939|Y|OR HEAD MODULAR COCR ANY||278|10.44210|10|N|A|05/01/2024|1500.0000|||.0000000||||.0000000||||.0000000||||.0000000||||.0000000|||10.44210|10|||||||||||05/01/2024|C1776|||||||||||0|0||</t>
  </si>
  <si>
    <t>37744940|Y|OR SCREW CANN TI +LT 5.5X50MM||278|10.44210|10|N|A|05/01/2024|1184.4000|||.0000000||||.0000000||||.0000000||||.0000000||||.0000000|||10.44210|10|||||10.44300|10|||||05/01/2024|C1713|||||||||||2|0||</t>
  </si>
  <si>
    <t>37744941|Y|OR GUIDEWIRE THRD 1.6X220MM||270|10.44210|10|Y|A|05/01/2024|312.7800|||.0000000||||.0000000||||.0000000||||.0000000||||.0000000|||10.44210|10|||||10.44300|10|||||||||||||||||2|0||</t>
  </si>
  <si>
    <t>37744942|Y|OR PL GRTR TBROSTY 53 ORTHLC||278|10.44210|10|N|A|05/01/2024|7672.4700|||.0000000||||.0000000||||.0000000||||.0000000||||.0000000|||||||||||||||05/01/2024|C1713|||||||||||1|0||</t>
  </si>
  <si>
    <t>37744943|Y|OR SC CRTCL LCK 3.5X22 ORTHLC||278|10.44210|10|N|A|05/01/2024|537.6600|||.0000000||||.0000000||||.0000000||||.0000000||||.0000000|||10.44210|10|||||10.44300|10|||||05/01/2024|C1713|||||||||||1|0||</t>
  </si>
  <si>
    <t>37744944|Y|OR SC CRTCL NLCK 3.5X22 ORTHLC||278|10.44210|10|N|A|05/01/2024|540.7500|||.0000000||||.0000000||||.0000000||||.0000000||||.0000000|||10.44210|10|||||10.44300|10|||||05/01/2024|C1713|||||||||||1|0||</t>
  </si>
  <si>
    <t>37744945|Y|OR SC CRTCL NLCK 3.5X26 ORTHLC||278|10.44210|10|N|A|05/01/2024|540.7500|||.0000000||||.0000000||||.0000000||||.0000000||||.0000000|||10.44210|10|||||10.44300|10|||||05/01/2024|C1713|||||||||||1|0||</t>
  </si>
  <si>
    <t>37744946|Y|OR SC BLUNT LCK 3.5X26 ORTHLC||278|10.44210|10|N|A|05/01/2024|537.6600|||.0000000||||.0000000||||.0000000||||.0000000||||.0000000|||10.44210|10|||||10.44300|10|||||05/01/2024|C1713|||||||||||1|0||</t>
  </si>
  <si>
    <t>37744947|Y|OR SC BLUNT LCK 3.5X28 ORTHLC||278|10.44210|10|N|A|05/01/2024|537.6600|||.0000000||||.0000000||||.0000000||||.0000000||||.0000000|||10.44210|10|||||10.44300|10|||||05/01/2024|C1713|||||||||||1|0||</t>
  </si>
  <si>
    <t>37744948|Y|OR SC BLUNT LCK 3.5X30 ORTHLC||278|10.44210|10|N|A|05/01/2024|537.6600|||.0000000||||.0000000||||.0000000||||.0000000||||.0000000|||10.44210|10|||||10.44300|10|||||05/01/2024|C1713|||||||||||1|0||</t>
  </si>
  <si>
    <t>37744949|Y|OR DRILL BIT 2.5  ORTHLC SPS||270|10.44210|10|Y|A|05/01/2024|1395.1800|||.0000000||||.0000000||||.0000000||||.0000000||||.0000000|||10.44210|10|||||10.44300|10|||||||||||||||||2|0||</t>
  </si>
  <si>
    <t>37744950|Y|OR PIN TROCAR 1.6X150 ORTHLC||270|10.44210|10|N|A|05/01/2024|95.4900|||.0000000||||.0000000||||.0000000||||.0000000||||.0000000|||10.44210|10|||||10.44300|10|||||||||||||||||5|0||</t>
  </si>
  <si>
    <t>37744951|Y|OR PLATE 3.5 LCP CLAV HOOK 7H||278|10.44210|10|N|A|05/01/2024|2590.9500|||.0000000||||.0000000||||.0000000||||.0000000||||.0000000|||10.44210|10|||||10.44300|10|||||05/01/2024|C1713|||||||||||0|1||</t>
  </si>
  <si>
    <t>37744952|Y|OR STEM FEM MRS 13X127MM||278|10.44210|10|N|A|05/01/2024|11160.5400|||.0000000||||.0000000||||.0000000||||.0000000||||.0000000|||10.44210|10|||||10.44300|10|||||05/01/2024|C1776|||||||||||1|0||</t>
  </si>
  <si>
    <t>37744953|Y|OR BUSHINGS/AXEL HINGE TRI STD||278|10.44210|10|N|A|05/01/2024|8509.5000|||.0000000||||.0000000||||.0000000||||.0000000||||.0000000|||10.44210|10|||||||||||05/01/2024|C1787|||||||||||1|0||</t>
  </si>
  <si>
    <t>37744954|Y|OR INSERT HINGE TRIA SZ 4 13MM||278|10.44210|10|N|A|05/01/2024|8804.2500|||.0000000||||.0000000||||.0000000||||.0000000||||.0000000|||10.44210|10|||||||||||05/01/2024|C1776|||||||||||1|0||</t>
  </si>
  <si>
    <t>37744955|Y|OR BEARING TIB TRI HNGE SZ 1-2||278|10.44210|10|N|A|05/01/2024|17059.5000|||.0000000||||.0000000||||.0000000||||.0000000||||.0000000|||10.44210|10|||||||||||05/01/2024|C1776|||||||||||1|0||</t>
  </si>
  <si>
    <t>37744956|Y|OR STEM CEMENTED TRI 12X50MM||278|10.44210|10|N|A|05/01/2024|3243.7500|||.0000000||||.0000000||||.0000000||||.0000000||||.0000000|||10.44210|10|||||||||||05/01/2024|C1776|||||||||||1|0||</t>
  </si>
  <si>
    <t>37744957|Y|OR PLATE TRIATHLON HINGE B/SZ4||278|10.44210|10|N|A|05/01/2024|15529.5000|||.0000000||||.0000000||||.0000000||||.0000000||||.0000000|||10.44210|10|||||||||||05/01/2024|C1776|||||||||||1|0||</t>
  </si>
  <si>
    <t>37744958|Y|OR FEM COMP GMRS DIST STD R 65||278|10.44210|10|N|A|05/01/2024|20692.6500|||.0000000||||.0000000||||.0000000||||.0000000||||.0000000|||10.44210|10|||||||||||05/01/2024|C1776|||||||||||1|0||</t>
  </si>
  <si>
    <t>37744959|Y|OR INSERT MRHK BUMPER NEUTRAL||278|10.44210|10|N|A|05/01/2024|1781.8700|||.0000000||||.0000000||||.0000000||||.0000000||||.0000000|||10.44210|10|||||||||||05/01/2024|C1776|||||||||||1|0||</t>
  </si>
  <si>
    <t>37744960|Y|OR SCREW EMERGENCY 2.3X5MM||278|10.44210|10|N|A|05/01/2024|459.0000|||.0000000||||.0000000||||.0000000||||.0000000||||.0000000|||10.44210|10|||||||||||05/01/2024|C1713|||||||||||1|0||</t>
  </si>
  <si>
    <t>37744961|Y|OR IMPLANT PT SPECIFIC MAXILLA||278|10.44210|10|N|A|05/01/2024|44895.0000|||.0000000||||.0000000||||.0000000||||.0000000||||.0000000|||10.44210|10|||||||||||05/01/2024|C1776|||||||||||1|0||</t>
  </si>
  <si>
    <t>37744962|Y|OR INFLATOR BALLOON 20ML||270|10.44210|10|Y|A|05/01/2024|170.4700|||.0000000||||.0000000||||.0000000||||.0000000||||.0000000|||10.44210|10|||||||||||||||||||||||1|0||</t>
  </si>
  <si>
    <t>37744963|Y|OR REAMER SHAFT MOD 8.0X284MM||270|10.44210|10|N|A|05/01/2024|1125.0900|||.0000000||||.0000000||||.0000000||||.0000000||||.0000000|||10.44210|10|||||||||||||||||||||||1|0||</t>
  </si>
  <si>
    <t>37744964|Y|OR SURGICAL GUIDE GENIO||270|10.44210|10|Y|A|05/01/2024|6379.2700|||.0000000||||.0000000||||.0000000||||.0000000||||.0000000|||10.44210|10|||||||||||05/01/2024|C1769|||||||||||1|0||</t>
  </si>
  <si>
    <t>37744965|Y|OR SPACER DISTAL MED 13MM||278|10.44210|10|N|A|05/01/2024|383.0400|||.0000000||||.0000000||||.0000000||||.0000000||||.0000000|||10.44210|10|||||||||||05/01/2024|C1776|||||||||||5|0||</t>
  </si>
  <si>
    <t>37744966|Y|OR HEAD FEMORAL 28MM/+4MM||278|10.44210|10|N|A|05/01/2024|1970.5200|||.0000000||||.0000000||||.0000000||||.0000000||||.0000000|||10.44210|10|||||||||||05/01/2024|C1776|||||||||||1|0||</t>
  </si>
  <si>
    <t>37744967|Y|OR STEM HIP SZ 4||278|10.44210|10|N|A|05/01/2024|4644.3000|||.0000000||||.0000000||||.0000000||||.0000000||||.0000000|||10.44210|10|||||||||||05/01/2024|C1776|||||||||||2|0||</t>
  </si>
  <si>
    <t>37744968|Y|OR HEAD UNIVERSAL COMP 54X58||278|10.44210|10|N|A|05/01/2024|2408.4000|||.0000000||||.0000000||||.0000000||||.0000000||||.0000000|||10.44210|10|||||||||||05/01/2024|C1776|||||||||||1|0||</t>
  </si>
  <si>
    <t>37744969|Y|OR COVER  BURR HOLE 24MM W/TAB||278|10.44210|10|N|A|05/01/2024|960.0600|||.0000000||||.0000000||||.0000000||||.0000000||||.0000000|||10.44210|10|||||10.44300|10|||||05/01/2024|C1713|||||||||||1|0||</t>
  </si>
  <si>
    <t>37744970|Y|OR ANCHOR 2.6 FIBRTK W/SUTRTPE||278|10.44210|10|N|A|05/01/2024|1110.0000|||.0000000||||.0000000||||.0000000||||.0000000||||.0000000|||10.44210|10|||||10.44300|10|||||05/01/2024|C1713|||||||||||0|1||</t>
  </si>
  <si>
    <t>37744971|Y|OR GRAFT ARTHROFLX 25X30/CM2=8||278|10.44210|10|N|A|05/01/2024|688.5000|||.0000000||||.0000000||||.0000000||||.0000000||||.0000000|||10.44210|10|||||10.44300|10|||||05/01/2024|Q4125||JC|||||||||0|8||</t>
  </si>
  <si>
    <t>37744972|Y|OR IMPLANT FIBERSTITCH 1.5 CVD||278|10.44210|10|N|A|05/01/2024|1650.0000|||.0000000||||.0000000||||.0000000||||.0000000||||.0000000|||10.44210|10|||||10.44300|10|||||05/01/2024|C1713|||||||||||0|3||</t>
  </si>
  <si>
    <t>37744973|Y|OR ANCHOR PUSHLOCK 3.5 BIOCOMP||278|10.44210|10|N|A|05/01/2024|1350.0000|||.0000000||||.0000000||||.0000000||||.0000000||||.0000000|||10.44210|10|||||10.44300|10|||||05/01/2024|C1713|||||||||||0|2||</t>
  </si>
  <si>
    <t>37744974|Y|OR PLATE LAPIDUS STD RT||278|10.44210|10|N|A|05/01/2024|7791.0000|||.0000000||||.0000000||||.0000000||||.0000000||||.0000000|||10.44210|10|||||10.44300|10|||||05/01/2024|C1713|||||||||||0|1||</t>
  </si>
  <si>
    <t>37744975|Y|OR SCREW LCK 3.5X22 ORHTLC 3DI||278|10.44210|10|N|A|05/01/2024|630.3600|||.0000000||||.0000000||||.0000000||||.0000000||||.0000000|||10.44210|10|||||10.44300|10|||||05/01/2024|C1713|||||||||||0|1||</t>
  </si>
  <si>
    <t>37744976|Y|OR SCREW LCK 3.5X24 ORHTLC 3DI||278|10.44210|10|N|A|05/01/2024|630.3600|||.0000000||||.0000000||||.0000000||||.0000000||||.0000000|||10.44210|10|||||10.44300|10|||||05/01/2024|C1713|||||||||||0|1||</t>
  </si>
  <si>
    <t>37744977|Y|OR SCREW LCK 3.5X26 ORHTLC 3DI||278|10.44210|10|N|A|05/01/2024|630.3600|||.0000000||||.0000000||||.0000000||||.0000000||||.0000000|||10.44210|10|||||10.44300|10|||||05/01/2024|C1713|||||||||||0|1||</t>
  </si>
  <si>
    <t>37744978|Y|OR SCREW LO PRO CORT 3.54X24||278|10.44210|10|N|A|05/01/2024|321.3600|||.0000000||||.0000000||||.0000000||||.0000000||||.0000000|||10.44210|10|||||10.44300|10|||||05/01/2024|C1713|||||||||||0|1||</t>
  </si>
  <si>
    <t>37744979|Y|OR SCREW HD 4.0X32MM DRT-FIRE||278|10.44210|10|N|A|05/01/2024|774.0000|||.0000000||||.0000000||||.0000000||||.0000000||||.0000000|||10.44210|10|||||10.44300|10|||||05/01/2024|C1713|||||||||||0|1||</t>
  </si>
  <si>
    <t>37744980|Y|OR ALLOPATCH HD 5X5 XUT/CM2=25||278|10.44210|10|N|A|05/01/2024|302.4000|||.0000000||||.0000000||||.0000000||||.0000000||||.0000000|||10.44210|10|||||10.44300|10|||||05/01/2024|Q4128||JC|||||||||0|0||</t>
  </si>
  <si>
    <t>37744981|Y|OR MESH PHASIX ST/E2/CIRCLE 8"||278|10.44210|10|N|A|05/01/2024|36046.6200|||.0000000||||.0000000||||.0000000||||.0000000||||.0000000|||10.44210|10|||||10.44300|10|||||05/01/2024|C1781|||||||||||1|0||</t>
  </si>
  <si>
    <t>37744982|Y|OR MODELS PREOP OR FINAL||270|10.44210|10|Y|A|04/01/2024|5879.2700|||.0000000||||.0000000||||.0000000||||.0000000||||.0000000|||10.44210|10|||||10.44300|10|||||||||||||||||2|0||</t>
  </si>
  <si>
    <t>37744983|Y|OR MODELS MANDIBLE||270|10.44210|10|Y|A|04/01/2024|6736.2700|||.0000000||||.0000000||||.0000000||||.0000000||||.0000000|||10.44210|10|||||10.44300|10|||||||||||||||||0|1||</t>
  </si>
  <si>
    <t>37744984|Y|OR SCREW OVERWATCH DUAL 8.5X60||278|10.44210|10|N|A|05/01/2024|2475.0000|||.0000000||||.0000000||||.0000000||||.0000000||||.0000000|||10.44210|10|||||||||||05/01/2024|C1713|||||||||||1|0||</t>
  </si>
  <si>
    <t>37744985|Y|OR SCREW VA LCK 2.0X22||278|10.44210|10|N|A|05/01/2024|307.6600|||.0000000||||.0000000||||.0000000||||.0000000||||.0000000|||10.44210|10|||||10.44300|10|||||05/01/2024|C1713|||||||||||1|0||</t>
  </si>
  <si>
    <t>37744986|Y|OR KNOT PSHR/SUT CUTTR W/SKID||270|10.44210|10|Y|A|05/01/2024|573.8400|||.0000000||||.0000000||||.0000000||||.0000000||||.0000000|||10.44210|10|||||10.44300|10|||||||||||||||||0|1||</t>
  </si>
  <si>
    <t>37744987|Y|OR SCREW CAN CMP 5.5X46 HDLS||278|10.44210|10|N|A|05/01/2024|2509.2000|||.0000000||||.0000000||||.0000000||||.0000000||||.0000000|||10.44210|10|||||10.44300|10|||||05/01/2024|C1713|||||||||||1|0||</t>
  </si>
  <si>
    <t>37744988|Y|OR SCREW CAN CMP 5.5X60 HDLS||278|10.44210|10|N|A|05/01/2024|2509.2000|||.0000000||||.0000000||||.0000000||||.0000000||||.0000000|||10.44210|10|||||10.44300|10|||||05/01/2024|C1713|||||||||||1|0||</t>
  </si>
  <si>
    <t>37744989|Y|OR SCREW CAN CMP 7.5X65 HDLS||278|10.44210|10|N|A|05/01/2024|2509.2000|||.0000000||||.0000000||||.0000000||||.0000000||||.0000000|||10.44210|10|||||10.44300|10|||||05/01/2024|C1713|||||||||||1|0||</t>
  </si>
  <si>
    <t>37744991|Y|OR SCREW OVERWATCH 6.5X30MM||278|10.44210|10|N|A|05/01/2024|2475.0000|||.0000000||||.0000000||||.0000000||||.0000000||||.0000000|||10.44210|10|||||||||||05/01/2024|C1713|||||||||||2|0||</t>
  </si>
  <si>
    <t>37744992|Y|OR ROD OVERWATCH 5.5X85MM||278|10.44210|10|N|A|05/01/2024|585.0000|||.0000000||||.0000000||||.0000000||||.0000000||||.0000000|||10.44210|10|||||||||||05/01/2024||ALT code removed||||||||||2|0||</t>
  </si>
  <si>
    <t>37744993|Y|OR SC CORTICAL FULL 3.5X30||278|10.44210|10|N|A|05/01/2024|321.3600|||.0000000||||.0000000||||.0000000||||.0000000||||.0000000|||10.44210|10|||||10.44300|10|||||05/01/2024|C1713|||||||||||0|0||</t>
  </si>
  <si>
    <t>37744994|Y|OR SC CMPRSN HDLS 2.5X30MM||278|10.44210|10|N|A|05/01/2024|816.0000|||.0000000||||.0000000||||.0000000||||.0000000||||.0000000|||10.44210|10|||||||||||05/01/2024|C1713|||||||||||0|0||</t>
  </si>
  <si>
    <t>37744995|Y|OR SC CMPRSN HDLS 2.5X36MM||278|10.44210|10|N|A|05/01/2024|816.0000|||.0000000||||.0000000||||.0000000||||.0000000||||.0000000|||10.44210|10|||||10.44300|10|||||05/01/2024|C1713|||||||||||0|0||</t>
  </si>
  <si>
    <t>37744996|Y|OR INTGRA BILYR 4"X10"/CM2=250||278|10.44210|10|N|A|06/01/2024|158.1000|||.0000000||||.0000000||||.0000000||||.0000000||||.0000000|||10.44210|10|||||10.44300|10|||||06/01/2024|Q4104||JC|||||||||0|250||</t>
  </si>
  <si>
    <t>37744997|Y|OR SCREW CORT LOCKING 2.7X12||278|10.44210|10|N|A|06/01/2024|732.0000|||.0000000||||.0000000||||.0000000||||.0000000||||.0000000|||10.44210|10|||||10.44300|10|||||06/01/2024|C1713|||||||||||0|0||</t>
  </si>
  <si>
    <t>37744998|Y|OR SCREW CORT LOCKING 2.7X14||278|10.44210|10|N|A|06/01/2024|732.0000|||.0000000||||.0000000||||.0000000||||.0000000||||.0000000|||10.44210|10|||||10.44300|10|||||06/01/2024|C1713|||||||||||0|0||</t>
  </si>
  <si>
    <t>37744999|Y|OR SCREW CORT LOCKING 2.7X16||278|10.44210|10|N|A|06/01/2024|732.0000|||.0000000||||.0000000||||.0000000||||.0000000||||.0000000|||10.44210|10|||||10.44300|10|||||06/01/2024|C1713|||||||||||0|0||</t>
  </si>
  <si>
    <t>37745000|Y|OR SCREW CORT LOCKING 2.7X50||278|10.44210|10|N|A|06/01/2024|732.0000|||.0000000||||.0000000||||.0000000||||.0000000||||.0000000|||10.44210|10|||||10.44300|10|||||06/01/2024|C1713|||||||||||0|0||</t>
  </si>
  <si>
    <t>37745001|Y|OR PLATE OLECRANON MED LT ORTH||278|10.44210|10|N|A|06/01/2024|4400.1600|||.0000000||||.0000000||||.0000000||||.0000000||||.0000000|||10.44210|10|||||10.44300|10|||||06/01/2024|C1713|||||||||||0|0||</t>
  </si>
  <si>
    <t>37745002|Y|OR SCREW NON LCK CORT 3.5X16MM||278|10.44210|10|N|A|06/01/2024|309.0000|||.0000000||||.0000000||||.0000000||||.0000000||||.0000000|||10.44210|10|||||10.44300|10|||||06/01/2024|C1713|||||||||||0|0||</t>
  </si>
  <si>
    <t>37745003|Y|OR SCREW NON LCK CORT 3.5X24MM||278|10.44210|10|N|A|06/01/2024|309.0000|||.0000000||||.0000000||||.0000000||||.0000000||||.0000000|||10.44210|10|||||10.44300|10|||||06/01/2024|C1713|||||||||||0|0||</t>
  </si>
  <si>
    <t>37745004|Y|OR PLATE HOOK 2.7MM/57MM/5H||278|10.44210|10|N|A|06/01/2024|7346.9400|||.0000000||||.0000000||||.0000000||||.0000000||||.0000000|||10.44210|10|||||10.44300|10|||||06/01/2024|C1713|||||||||||0|0||</t>
  </si>
  <si>
    <t>37745005|Y|OR GRAFT SPREADER||270|10.44210|10|Y|A|05/01/2024|980.3000|||.0000000||||.0000000||||.0000000||||.0000000||||.0000000|||10.44210|10|||||10.44300|10|||||||||||||||||0|0||</t>
  </si>
  <si>
    <t>37745006|Y|OR PASSPRT BUTN CNULA 10MMX4CM||270|10.44210|10|Y|A|05/01/2024|93.4900|||.0000000||||.0000000||||.0000000||||.0000000||||.0000000|||10.44210|10|||||10.44300|10|||||||||||||||||0|1||</t>
  </si>
  <si>
    <t>37745007|Y|OR SUTURE FIBERLINK 0 BLUE||270|10.44210|10|Y|A|05/01/2024|168.4900|||.0000000||||.0000000||||.0000000||||.0000000||||.0000000|||10.44210|10|||||10.44300|10|||||||||||||||||0|1||</t>
  </si>
  <si>
    <t>37745008|Y|OR PLATE HOOK 2.7MM/72MM/7H||278|10.44210|10|N|A|06/01/2024|8571.4200|||.0000000||||.0000000||||.0000000||||.0000000||||.0000000|||10.44210|10|||||10.44300|10|||||06/01/2024|C1713|||||||||||0|0||</t>
  </si>
  <si>
    <t>37745009|Y|OR SCREW LOCKING 2.7X12MM||278|10.44210|10|N|A|06/01/2024|1125.8400|||.0000000||||.0000000||||.0000000||||.0000000||||.0000000|||10.44210|10|||||10.44300|10|||||06/01/2024|C1713|||||||||||0|0||</t>
  </si>
  <si>
    <t>37745010|Y|OR SCREW LOCKING 2.7X32MM||278|10.44210|10|N|A|06/01/2024|1125.8400|||.0000000||||.0000000||||.0000000||||.0000000||||.0000000|||10.44210|10|||||10.44300|10|||||06/01/2024|C1713|||||||||||0|0||</t>
  </si>
  <si>
    <t>37745011|Y|OR SCREW LOCKING 2.7X38MM||278|10.44210|10|N|A|06/01/2024|1125.8400|||.0000000||||.0000000||||.0000000||||.0000000||||.0000000|||10.44210|10|||||10.44300|10|||||06/01/2024|C1713|||||||||||0|0||</t>
  </si>
  <si>
    <t>37745012|Y|OR SCREW LOCKING 2.7X46MM||278|10.44210|10|N|A|06/01/2024|1142.4900|||.0000000||||.0000000||||.0000000||||.0000000||||.0000000|||10.44210|10|||||10.44300|10|||||06/01/2024|C1713|||||||||||0|0||</t>
  </si>
  <si>
    <t>37745013|Y|OR SCREW CORTEX 2.7X16MM||278|10.44210|10|N|A|06/01/2024|383.2200|||.0000000||||.0000000||||.0000000||||.0000000||||.0000000|||10.44210|10|||||10.44300|10|||||06/01/2024|C1713|||||||||||0|0||</t>
  </si>
  <si>
    <t>37745014|Y|OR SCREW CORTEX 2.7X18MM||278|10.44210|10|N|A|06/01/2024|383.2200|||.0000000||||.0000000||||.0000000||||.0000000||||.0000000|||10.44210|10|||||10.44300|10|||||06/01/2024|C1713|||||||||||0|0||</t>
  </si>
  <si>
    <t>37745015|Y|OR SCREW CORTEX 2.7X20MM||278|10.44210|10|N|A|06/01/2024|383.2200|||.0000000||||.0000000||||.0000000||||.0000000||||.0000000|||10.44210|10|||||10.44300|10|||||06/01/2024|C1713|||||||||||0|0||</t>
  </si>
  <si>
    <t>37745016|Y|OR SCREW CORTEX 2.7X48MM||278|10.44210|10|N|A|06/01/2024|492.6900|||.0000000||||.0000000||||.0000000||||.0000000||||.0000000|||10.44210|10|||||10.44300|10|||||06/01/2024|C1713|||||||||||0|0||</t>
  </si>
  <si>
    <t>37745017|Y|OR DRILL BIT 2.0MM EVOLVE EPS||270|10.44210|10|Y|A|06/01/2024|583.5300|||.0000000||||.0000000||||.0000000||||.0000000||||.0000000|||10.44210|10|||||10.44300|10|||||||||||||||||0|0||</t>
  </si>
  <si>
    <t>37745018|Y|OR DRILL BIT 2.5MM EVOLVE EPS||270|10.44210|10|Y|A|06/01/2024|583.5300|||.0000000||||.0000000||||.0000000||||.0000000||||.0000000|||10.44210|10|||||10.44300|10|||||||||||||||||0|0||</t>
  </si>
  <si>
    <t>37745019|Y|OR DRILL BIT AO 2.0MMX175MM||270|10.44210|10|Y|A|06/01/2024|1382.8200|||.0000000||||.0000000||||.0000000||||.0000000||||.0000000|||10.44210|10|||||10.44300|10|||||||||||||||||0|0||</t>
  </si>
  <si>
    <t>37800000|Y|OR VESSEL SEALER||270|10.44210|10|Y|A|10/01/2023|1520.6200|||.0000000||||.0000000||||.0000000||||.0000000||||.0000000|||||||||||||||||||||||||||50|15||</t>
  </si>
  <si>
    <t>37800001|Y|OR NEEDLE DRIVER  MEGA     10X||270|10.44210|10|Y|A|10/01/2023|600.6300|||.0000000||||.0000000||||.0000000||||.0000000||||.0000000|||||||||||||||||||||||||||6|6||</t>
  </si>
  <si>
    <t>37800002|Y|OR NEEDLE DRIVER  ROBO LG  15X||270|10.44210|10|Y|A|10/01/2023|459.1500|||.0000000||||.0000000||||.0000000||||.0000000||||.0000000|||||||||||||||||||||||||||7|4||</t>
  </si>
  <si>
    <t>37800003|Y|OR DRAPE ROBOTIC ARM||270|10.44210|10|Y|A|10/01/2023|173.9700|||.0000000||||.0000000||||.0000000||||.0000000||||.0000000|||||||||||||||||||||||||||455|694||</t>
  </si>
  <si>
    <t>37800004|Y|OR DRAPE ROBOTIC COLUMN||270|10.44210|10|Y|A|10/01/2023|62.4000|||.0000000||||.0000000||||.0000000||||.0000000||||.0000000|||||||||||||||||||||||||||115|203||</t>
  </si>
  <si>
    <t>37800005|Y|OR SEAL 5MM-8MM UNIVERSAL||270|10.44210|10|Y|A|10/01/2023|62.4000|||.0000000||||.0000000||||.0000000||||.0000000||||.0000000|||||||||||||||||||||||||||396|677||</t>
  </si>
  <si>
    <t>37800006|Y|OR TIP COVER  MNPLR CRV SCSSRS||270|10.44210|10|Y|A|10/01/2023|79.8300|||.0000000||||.0000000||||.0000000||||.0000000||||.0000000|||||||||||||||||||||||||||114|201||</t>
  </si>
  <si>
    <t>37800007|Y|OR NEEDLE DRVR MEGA SUTCUT 10X||270|10.44210|10|Y|A|10/01/2023|496.8800|||.0000000||||.0000000||||.0000000||||.0000000||||.0000000|||||||||||||||||||||||||||23|82||</t>
  </si>
  <si>
    <t>37800008|Y|OR CLIP CARTRIDGE HEMOLOK L||270|10.44210|10|Y|A|10/01/2023|174.7900|||.0000000||||.0000000||||.0000000||||.0000000||||.0000000|||10.44210|10|||||10.44300|10|||||||||||||||||155|148||</t>
  </si>
  <si>
    <t>37800009|Y|OR CLIP CARTRIDGE HEMOLOK ML||270|10.44210|10|Y|A|10/01/2023|112.2700|||.0000000||||.0000000||||.0000000||||.0000000||||.0000000|||||||||||||||||||||||||||26|12||</t>
  </si>
  <si>
    <t>37800011|Y|OR OBTURATR 8MM OPTC BLDLS LGN||270|10.44210|10|Y|A|10/01/2023|105.5000|||.0000000||||.0000000||||.0000000||||.0000000||||.0000000|||||||||||||||||||||||||||1|13||</t>
  </si>
  <si>
    <t>37800012|Y|OR OBTURATR 8MM OPTC BLDLS||270|10.44210|10|Y|A|10/01/2023|105.5000|||.0000000||||.0000000||||.0000000||||.0000000||||.0000000|||||||||||||||||||||||||||84|122||</t>
  </si>
  <si>
    <t>37800013|Y|OR PORT ACCESS BLDLS 12MM/120||270|10.44210|10|Y|A|10/01/2023|255.0900|||.0000000||||.0000000||||.0000000||||.0000000||||.0000000|||||||||||||||||||||||||||31|15||</t>
  </si>
  <si>
    <t>37800014|Y|OR PORT ACCESS BLDLS  5MM/120||270|10.44210|10|Y|A|10/01/2023|249.8800|||.0000000||||.0000000||||.0000000||||.0000000||||.0000000|||||||||||||||||||||||||||6|4||</t>
  </si>
  <si>
    <t>37800015|Y|OR PORT ACCESS SMOOTH 5MM/150||270|10.44210|10|Y|A|10/01/2023|256.6100|||.0000000||||.0000000||||.0000000||||.0000000||||.0000000|||||||||||||||||||||||||||0|0||</t>
  </si>
  <si>
    <t>37800016|Y|OR PORT ACCESS LO-PRO 8MM/120||270|10.44210|10|Y|A|10/01/2023|251.1800|||.0000000||||.0000000||||.0000000||||.0000000||||.0000000|||||||||||||||||||||||||||8|3||</t>
  </si>
  <si>
    <t>37800017|Y|OR SHEATH TUNNELER ORANGE 8MM||270|10.44210|10|Y|A|10/01/2023|175.0600|||.0000000||||.0000000||||.0000000||||.0000000||||.0000000|||||||||||||||||||||||||||1|1||</t>
  </si>
  <si>
    <t>37800018|Y|OR SHEATH TUNNELER YELLOW 6MM||270|10.44210|10|Y|A|10/01/2023|175.0600|||.0000000||||.0000000||||.0000000||||.0000000||||.0000000|||||||||||||||||||||||||||1|1||</t>
  </si>
  <si>
    <t>37800019|Y|OR STAPLER CANN REDUCER 12-8MM||270|10.44210|10|Y|A|10/01/2023|86.1500|||.0000000||||.0000000||||.0000000||||.0000000||||.0000000|||||||||||||||||||||||||||47|3||</t>
  </si>
  <si>
    <t>37800020|Y|OR ENDOWRIST STPLR RELD 45 BLU||270|10.44210|10|Y|A|10/01/2023|503.1900|||.0000000||||.0000000||||.0000000||||.0000000||||.0000000|||||||||||||||||||||||||||2|0||</t>
  </si>
  <si>
    <t>37800021|Y|OR ENDOWRIST STPLR RELD 45 GRN||270|10.44210|10|Y|A|10/01/2023|503.1900|||.0000000||||.0000000||||.0000000||||.0000000||||.0000000|||||||||||||||||||||||||||2|0||</t>
  </si>
  <si>
    <t>37800022|Y|OR ENDOWRIST STPLR 45 SHEATH||270|10.44210|10|Y|A|10/01/2023|79.8300|||.0000000||||.0000000||||.0000000||||.0000000||||.0000000|||||||||||||||||||||||||||33|1||</t>
  </si>
  <si>
    <t>37800023|Y|OR ENDOWRIST STPLR RELD 45 WHT||270|10.44210|10|Y|A|10/01/2023|503.1900|||.0000000||||.0000000||||.0000000||||.0000000||||.0000000|||||||||||||||||||||||||||2|0||</t>
  </si>
  <si>
    <t>37800024|Y|OR ENDOWRIST STPLR CANULA SEAL||270|10.44210|10|Y|A|10/01/2023|79.8300|||.0000000||||.0000000||||.0000000||||.0000000||||.0000000|||||||||||||||||||||||||||43|3||</t>
  </si>
  <si>
    <t>37800025|Y|OR CLIP APLR HMLK MED-LG 100X||270|10.44210|10|Y|A|10/01/2023|57.3500|||.0000000||||.0000000||||.0000000||||.0000000||||.0000000|||||||||||||||||||||||||||1|6||</t>
  </si>
  <si>
    <t>37800026|Y|OR CLIP APLR HMLK LG 100X||270|10.44210|10|Y|A|10/01/2023|57.3500|||.0000000||||.0000000||||.0000000||||.0000000||||.0000000|||||||||||||||||||||||||||13|37||</t>
  </si>
  <si>
    <t>37800027|Y|OR CLIP APLR HMLK LM 5MM 100X||270|10.44210|10|Y|A|10/01/2023|59.8700|||.0000000||||.0000000||||.0000000||||.0000000||||.0000000|||||||||||||||||||||||||||2|0||</t>
  </si>
  <si>
    <t>37800028|Y|OR CORD MONOPOLAR ENERGY   20X||270|10.44210|10|Y|A|10/01/2023|56.7200|||.0000000||||.0000000||||.0000000||||.0000000||||.0000000|||||||||||||||||||||||||||40|92||</t>
  </si>
  <si>
    <t>37800029|Y|OR CORD BIPOLAR ENERGY     20X||270|10.44210|10|Y|A|10/01/2023|56.7200|||.0000000||||.0000000||||.0000000||||.0000000||||.0000000|||||||||||||||||||||||||||39|88||</t>
  </si>
  <si>
    <t>37800030|Y|OR FORCEPS CADIERE         18X||270|10.44210|10|Y|A|10/01/2023|433.8700|||.0000000||||.0000000||||.0000000||||.0000000||||.0000000|||||||||||||||||||||||||||21|3||</t>
  </si>
  <si>
    <t>37800031|Y|OR FORCEPS FEN BIPOLAR     14X||270|10.44210|10|Y|A|10/01/2023|575.3600|||.0000000||||.0000000||||.0000000||||.0000000||||.0000000|||||||||||||||||||||||||||58|122||</t>
  </si>
  <si>
    <t>37800032|Y|OR FORCEPS MRYLND BIPOLAR  14X||270|10.44210|10|Y|A|10/01/2023|619.6000|||.0000000||||.0000000||||.0000000||||.0000000||||.0000000|||||||||||||||||||||||||||15|14||</t>
  </si>
  <si>
    <t>37800033|Y|OR FORCEPS PROGRASP        18X||270|10.44210|10|Y|A|10/01/2023|433.8700|||.0000000||||.0000000||||.0000000||||.0000000||||.0000000|||||||||||||||||||||||||||38|58||</t>
  </si>
  <si>
    <t>37800034|Y|OR FORCEPS TENACULUM       10X||270|10.44210|10|Y|A|10/01/2023|600.6300|||.0000000||||.0000000||||.0000000||||.0000000||||.0000000|||||||||||||||||||||||||||2|0||</t>
  </si>
  <si>
    <t>37800035|Y|OR GRASPER TIP-UP FEN      10X||270|10.44210|10|Y|A|10/01/2023|600.6300|||.0000000||||.0000000||||.0000000||||.0000000||||.0000000|||||||||||||||||||||||||||6|7||</t>
  </si>
  <si>
    <t>37800036|Y|OR HOOK MONOPOLAR CAUTERY  10X||270|10.44210|10|Y|A|10/01/2023|575.3600|||.0000000||||.0000000||||.0000000||||.0000000||||.0000000|||||||||||||||||||||||||||9|35||</t>
  </si>
  <si>
    <t>37800037|Y|OR NEEDLE DRIVER LG SUTCUT 15X||270|10.44210|10|Y|A|10/01/2023|459.1500|||.0000000||||.0000000||||.0000000||||.0000000||||.0000000|||||||||||||||||||||||||||15|28||</t>
  </si>
  <si>
    <t>37800038|Y|OR SCISSORS H.S. MNPLR CRV 10X||270|10.44210|10|Y|A|10/01/2023|873.7700|||.0000000||||.0000000||||.0000000||||.0000000||||.0000000|||||||||||||||||||||||||||58|125||</t>
  </si>
  <si>
    <t>37800039|Y|OR STAPLER ENDOWRIST 45    50X||270|10.44210|10|Y|A|10/01/2023|371.0100|||.0000000||||.0000000||||.0000000||||.0000000||||.0000000|||||||||||||||||||||||||||0|0||</t>
  </si>
  <si>
    <t>37800040|Y|OR TUBE TRI-LUMEN FLTRD AIRSL||270|10.44210|10|Y|A|10/01/2023|255.0900|||.0000000||||.0000000||||.0000000||||.0000000||||.0000000|||||||||||||||||||||||||||52|21||</t>
  </si>
  <si>
    <t>37800041|Y|OR SCOPE WARMING CLEARIFY SYS||270|10.44210|10|Y|A|10/01/2023|217.3600|||.0000000||||.0000000||||.0000000||||.0000000||||.0000000|||||||||||||||||||||||||||24|41||</t>
  </si>
  <si>
    <t>37800044|Y|OR POSITIONER TRENGUARD 450||270|10.44210|10|Y|A|10/01/2023|259.2000|||.0000000||||.0000000||||.0000000||||.0000000||||.0000000|||||||||||||||||||||||||||6|5||</t>
  </si>
  <si>
    <t>37800045|Y|OR PROBE CRYO EC RENAL LONG||270|10.44210|10|Y|A|10/01/2023|7080.7000|||.0000000||||.0000000||||.0000000||||.0000000||||.0000000|||||||||||||||||||||||||||0|0||</t>
  </si>
  <si>
    <t>37800047|Y|OR VESSEL SEALER EXTEND||270|10.44210|10|Y|A|10/01/2023|1520.6200|||.0000000||||.0000000||||.0000000||||.0000000||||.0000000|||||||||||||||||||||||||||19|8||</t>
  </si>
  <si>
    <t>37800048|Y|OR TUBE SUCTION MORCELLATOR||270|10.44210|10|Y|A|10/01/2023|77.9800|||.0000000||||.0000000||||.0000000||||.0000000||||.0000000|||10.44210|10|||||10.44300|10|||||||||||||||||3|20||</t>
  </si>
  <si>
    <t>37800049|Y|OR SUTURE VICRYL 2-0 SH 18||270|10.44210|10|Y|A|10/01/2023|49.9900|||.0000000||||.0000000||||.0000000||||.0000000||||.0000000|||10.44210|10|||||10.44300|10|||||||||||||||||1|1||</t>
  </si>
  <si>
    <t>37800051|Y|OR BLOOD TRANSFUSION||391|10.44210|10|N|A|10/01/2023|3451.2000|||.0000000||||.0000000||||.0000000||||.0000000||||.0000000|||||||||10.44300|10|04/01/2023|36430|BLOOD TRANSFUSION SERVICE||||||||||||||0|0||</t>
  </si>
  <si>
    <t>37800052|Y|OR ANCHOR TWINFIX UL HA 4.5||278|10.44210|10|N|A|04/01/2023|1036.3500|||.0000000||||.0000000||||.0000000||||.0000000||||.0000000|||||||||10.44300|10|||||04/01/2023|C1713|||||||||||0|0||</t>
  </si>
  <si>
    <t>37800053|Y|OR NEEDLE QUATTRO SUT PASSER||270|10.44210|10|Y|A|10/01/2023|465.1800|||.0000000||||.0000000||||.0000000||||.0000000||||.0000000|||||||||10.44300|10|||||||||||||||||0|3||</t>
  </si>
  <si>
    <t>37800054|Y|OR CANNULA HYDRODAM RIGID 7MM||270|10.44210|10|Y|A|10/01/2023|162.8900|||.0000000||||.0000000||||.0000000||||.0000000||||.0000000|||||||||10.44300|10|||||||||||||||||0|0||</t>
  </si>
  <si>
    <t>37800055|Y|OR CLAMP UNIV 3-6 TRACK EM 10X||270|10.44210|10|Y|A|10/01/2023|758.6300|||.0000000||||.0000000||||.0000000||||.0000000||||.0000000|||10.44210|10|||||10.44300|10|||||||||||||||||0|0||</t>
  </si>
  <si>
    <t>37800056|Y|OR SP COALTN MIS 12x14/7D/10MM||278|10.44210|10|N|A|04/01/2023|7800.0000|||.0000000||||.0000000||||.0000000||||.0000000||||.0000000|||10.44210|10|||||10.44300|10|||||05/01/2023|C1889|||||||||||0|0||</t>
  </si>
  <si>
    <t>37800057|Y|OR SP COALTN MIS 12x14/7D/8MM||278|10.44210|10|N|A|04/01/2023|7800.0000|||.0000000||||.0000000||||.0000000||||.0000000||||.0000000|||10.44210|10|||||10.44300|10|||||05/01/2023|C1889|||||||||||0|0||</t>
  </si>
  <si>
    <t>37800058|Y|OR COUNTERSINK CANN 2.0 QC HS||270|10.44210|10|Y|A|04/01/2023|1470.4000|||.0000000||||.0000000||||.0000000||||.0000000||||.0000000|||10.44210|10|||||10.44300|10|||||||||||||||||0|1||</t>
  </si>
  <si>
    <t>37800059|Y|OR SC 4.5 TI CAN FT 32MM||278|10.44210|10|N|A|04/01/2023|1184.4000|||.0000000||||.0000000||||.0000000||||.0000000||||.0000000|||10.44210|10|||||10.44300|10|||||04/01/2023|C1713|ANCHOR/SCREW BN/BN_TIS/BN||||||||||0|0||</t>
  </si>
  <si>
    <t>37800060|Y|OR NAIL SS ELASTIC 2.5MM 440MM||278|10.44210|10|N|A|04/01/2023|917.6400|||.0000000||||.0000000||||.0000000||||.0000000||||.0000000|||10.44210|10|||||10.44300|10|||||04/01/2023|C1713|ANCHOR/SCREW BN/BN_TIS/BN||||||||||0|0||</t>
  </si>
  <si>
    <t>37800061|Y|OR NAIL TIBIAL ADV/9 285 ST||278|10.44210|10|N|A|04/01/2023|6337.8000|||.0000000||||.0000000||||.0000000||||.0000000||||.0000000|||10.44210|10|||||10.44300|10|||||04/01/2023|C1713|||||||||||0|0||</t>
  </si>
  <si>
    <t>37800062|Y|OR SCREW IMN ADV LOCK 5X45||278|10.44210|10|N|A|04/01/2023|1144.6500|||.0000000||||.0000000||||.0000000||||.0000000||||.0000000|||10.44210|10|||||10.44300|10|||||04/01/2023|C1713|||||||||||0|0||</t>
  </si>
  <si>
    <t>37800063|Y|OR NAIL FEMORAL RETRO 12/360MM||278|10.44210|10|N|A|04/01/2023|11093.5500|||.0000000||||.0000000||||.0000000||||.0000000||||.0000000|||10.44210|10|||||10.44300|10|||||04/01/2023|C1713|||||||||||0|0||</t>
  </si>
  <si>
    <t>37800064|Y|OR SCREW LOCKING 32MM||278|10.44210|10|N|A|04/01/2023|969.1500|||.0000000||||.0000000||||.0000000||||.0000000||||.0000000|||10.44210|10|||||10.44300|10|||||04/01/2023|C1713|||||||||||0|0||</t>
  </si>
  <si>
    <t>37800065|Y|OR SCREW LOCKING 5/60MM||278|10.44210|10|N|A|04/01/2023|1144.6500|||.0000000||||.0000000||||.0000000||||.0000000||||.0000000|||10.44210|10|||||10.44300|10|||||04/01/2023|C1713|||||||||||0|0||</t>
  </si>
  <si>
    <t>37800066|Y|OR PLATE DIST LAT FEM L 4H 130||278|10.44210|10|N|A|04/01/2023|8987.5500|||.0000000||||.0000000||||.0000000||||.0000000||||.0000000|||10.44210|10|||||10.44300|10|||||04/01/2023|C1713|||||||||||0|0||</t>
  </si>
  <si>
    <t>37800067|Y|OR SCREW SELF TAP CORT 3.5/30||278|10.44210|10|N|A|04/01/2023|146.2500|||.0000000||||.0000000||||.0000000||||.0000000||||.0000000|||10.44210|10|||||10.44300|10|||||04/01/2023|C1713|||||||||||2|0||</t>
  </si>
  <si>
    <t>37800068|Y|OR SCREW SELF TAP CORT 3.5/65||278|10.44210|10|N|A|04/01/2023|146.2500|||.0000000||||.0000000||||.0000000||||.0000000||||.0000000|||10.44210|10|||||10.44300|10|||||04/01/2023|C1713|||||||||||1|0||</t>
  </si>
  <si>
    <t>37800069|Y|OR SCREW SELF TAP CORT 3.5/70||278|10.44210|10|N|A|04/01/2023|146.2500|||.0000000||||.0000000||||.0000000||||.0000000||||.0000000|||10.44210|10|||||10.44300|10|||||04/01/2023|C1713|||||||||||0|0||</t>
  </si>
  <si>
    <t>37800070|Y|OR SCREW SELF TAP CORT 3.5/80||278|10.44210|10|N|A|04/01/2023|146.2500|||.0000000||||.0000000||||.0000000||||.0000000||||.0000000|||10.44210|10|||||10.44300|10|||||04/01/2023|C1713|||||||||||0|0||</t>
  </si>
  <si>
    <t>37800071|Y|OR SCREW LOCKING 5/16MM||278|10.44210|10|N|A|04/01/2023|762.4500|||.0000000||||.0000000||||.0000000||||.0000000||||.0000000|||10.44210|10|||||10.44300|10|||||04/01/2023|C1713|||||||||||0|0||</t>
  </si>
  <si>
    <t>37800072|Y|OR SCREW LOCKING 5/22MM||278|10.44210|10|N|A|04/01/2023|762.4500|||.0000000||||.0000000||||.0000000||||.0000000||||.0000000|||10.44210|10|||||10.44300|10|||||04/01/2023|C1713|||||||||||0|0||</t>
  </si>
  <si>
    <t>37800073|Y|OR SCREW LOCKING 5/24MM||278|10.44210|10|N|A|04/01/2023|762.4500|||.0000000||||.0000000||||.0000000||||.0000000||||.0000000|||10.44210|10|||||10.44300|10|||||04/01/2023|C1713|||||||||||0|0||</t>
  </si>
  <si>
    <t>37800074|Y|OR SCREW CORTEX 3.5/40MM||278|10.44210|10|N|A|04/01/2023|156.0000|||.0000000||||.0000000||||.0000000||||.0000000||||.0000000|||10.44210|10|||||10.44300|10|||||04/01/2023|C1713|||||||||||0|0||</t>
  </si>
  <si>
    <t>37800075|Y|OR DRIL BIT TWST 2.5/180 AO CA||270|10.44210|10|Y|A|06/01/2023|752.5100|||.0000000||||.0000000||||.0000000||||.0000000||||.0000000|||10.44210|10|||||10.44300|10|||||05/30/2023||ALT code removed||||||||||1|0||</t>
  </si>
  <si>
    <t>37800076|Y|OR DB CA 4.3/310MM||270|10.44210|10|Y|A|06/01/2023|779.1600|||.0000000||||.0000000||||.0000000||||.0000000||||.0000000|||10.44210|10|||||10.44300|10|||||05/30/2023||ALT code removed||||||||||0|0||</t>
  </si>
  <si>
    <t>37800077|Y|OR DB CA 4.3/315MM||270|10.44210|10|Y|A|06/01/2023|767.4600|||.0000000||||.0000000||||.0000000||||.0000000||||.0000000|||10.44210|10|||||10.44300|10|||||06/30/2023||ALT code removed||||||||||0|0||</t>
  </si>
  <si>
    <t>37800078|Y|OR REAMER HEAD MOD 12MM||270|10.44210|10|Y|A|06/01/2023|1247.9300|||.0000000||||.0000000||||.0000000||||.0000000||||.0000000|||10.44210|10|||||10.44300|10|||||05/30/2023||ALT code removed||||||||||0|0||</t>
  </si>
  <si>
    <t>37800079|Y|OR REAMER HEAD MOD 12.5MM||270|10.44210|10|Y|A|06/01/2023|1247.9300|||.0000000||||.0000000||||.0000000||||.0000000||||.0000000|||10.44210|10|||||10.44300|10|||||05/30/2023||ALT code removed||||||||||0|0||</t>
  </si>
  <si>
    <t>37800080|Y|OR REAMER HEAD MOD 13.5MM||270|10.44210|10|Y|A|05/01/2023|1247.9300|||.0000000||||.0000000||||.0000000||||.0000000||||.0000000|||10.44210|10|||||10.44300|10|||||05/30/2023||ALT code removed||||||||||0|0||</t>
  </si>
  <si>
    <t>37800082|Y|OR NAIL_11MM/125D TI CANN 440R||278|10.44210|10|N|A|02/16/2024|5847.4200|||.0000000||||.0000000||||.0000000||||.0000000||||.0000000|||10.44210|10|||||10.44300|10|||||02/19/2024|C1776|||||||||||1|0||</t>
  </si>
  <si>
    <t>37800083|Y|OR INSERT_TIBIA RP 5X12.5MM||278|10.44210|10|N|A|02/16/2024|4285.3200|||.0000000||||.0000000||||.0000000||||.0000000||||.0000000|||10.44210|10|||||10.44300|10|||||02/19/2024|C1713|||||||||||1|0||</t>
  </si>
  <si>
    <t>37800084|Y|OR SHANK_CONNEXX CANN 5.5X40||278|10.44210|10|N|A|02/16/2024|1725.0000|||.0000000||||.0000000||||.0000000||||.0000000||||.0000000|||10.44210|10|||||10.44300|10|||||02/19/2024|C1713|||||||||||2|0||</t>
  </si>
  <si>
    <t>37800085|Y|OR SHANK_ CONNEXX CANN 6.5X40||278|10.44210|10|N|A|02/16/2024|1725.0000|||.0000000||||.0000000||||.0000000||||.0000000||||.0000000|||10.44210|10|||||10.44300|10|||||02/19/2024|C1713|||||||||||2|0||</t>
  </si>
  <si>
    <t>37800086|Y|OR K-WIRE BLUNT||278|10.44210|10|N|A|02/16/2024|225.0000|||.0000000||||.0000000||||.0000000||||.0000000||||.0000000|||10.44210|10|||||10.44300|10|||||02/19/2024|C1713|||||||||||4|0||</t>
  </si>
  <si>
    <t>37800087|Y|OR INTERBODY_SA ALIF 27X36X10||278|10.44210|10|N|A|02/16/2024|13200.0000|||.0000000||||.0000000||||.0000000||||.0000000||||.0000000|||10.44210|10|||||10.44300|10|||||02/19/2024|C1713|||||||||||1|0||</t>
  </si>
  <si>
    <t>37800088|Y|OR SCREW_SA ALIF 5.0X15MM||278|10.44210|10|N|A|02/16/2024|555.0000|||.0000000||||.0000000||||.0000000||||.0000000||||.0000000|||10.44210|10|||||10.44300|10|||||02/19/2024|C1713|||||||||||1|0||</t>
  </si>
  <si>
    <t>37800089|Y|OR SCREW_SA ALIF 5.0X20MM||278|10.44210|10|N|A|02/16/2024|555.0000|||.0000000||||.0000000||||.0000000||||.0000000||||.0000000|||10.44210|10|||||10.44300|10|||||02/19/2024|C1713|||||||||||2|0||</t>
  </si>
  <si>
    <t>37800090|Y|OR VALVE_HAKIM FIXED LOW PRESS||278|10.44210|10|N|A|02/21/2024|7008.1200|||.0000000||||.0000000||||.0000000||||.0000000||||.0000000|||10.44210|10|||||10.44300|10|||||02/21/2024|C1889|||||||||||1|0||</t>
  </si>
  <si>
    <t>37800091|Y|OR CEMENT_SIMPLEX P W TOBRA||278|10.44210|10|N|A|02/21/2024|2271.0000|||.0000000||||.0000000||||.0000000||||.0000000||||.0000000|||10.44210|10|||||10.44300|10|||||||||||||||||8|0||</t>
  </si>
  <si>
    <t>37800092|Y|OR CABLE_D-M BEADED 2.0MM||278|10.44210|10|N|A|02/21/2024|1072.5000|||.0000000||||.0000000||||.0000000||||.0000000||||.0000000|||10.44210|10|||||10.44300|10|||||||||||||||||7|0||</t>
  </si>
  <si>
    <t>37800093|Y|OR HEAD_CERAMIC V-40 28/0||278|10.44210|10|N|A|02/21/2024|4014.0000|||.0000000||||.0000000||||.0000000||||.0000000||||.0000000|||10.44210|10|||||10.44300|10|||||02/21/2024|C1776|||||||||||1|0||</t>
  </si>
  <si>
    <t>37800094|Y|OR EXTENSION_GMRS PIECE 50MM||278|10.44210|10|N|A|02/21/2024|8623.7400|||.0000000||||.0000000||||.0000000||||.0000000||||.0000000|||10.44210|10|||||10.44300|10|||||02/21/2024|C1776|||||||||||1|0||</t>
  </si>
  <si>
    <t>37800095|Y|OR STEM_FEM MRS W/O BOD 15X127||278|10.44210|10|N|A|02/21/2024|8085.3300|||.0000000||||.0000000||||.0000000||||.0000000||||.0000000|||10.44210|10|||||10.44300|10|||||02/21/2024|C1776|||||||||||1|0||</t>
  </si>
  <si>
    <t>37800096|Y|OR EXTENSION_GMRS PIECE 40MM||278|10.44210|10|N|A|02/21/2024|8623.7400|||.0000000||||.0000000||||.0000000||||.0000000||||.0000000|||10.44210|10|||||10.44300|10|||||02/21/2024|C1776|||||||||||2|0||</t>
  </si>
  <si>
    <t>37800097|Y|OR SCREW_TI 6.5X70MM||278|10.44210|10|N|A|02/21/2024|1184.4000|||.0000000||||.0000000||||.0000000||||.0000000||||.0000000|||10.44210|10|||||10.44300|10|||||02/21/2024|C1713|||||||||||1|0||</t>
  </si>
  <si>
    <t>37800098|Y|OR WIRE_GUIDE BALL TIBIA 3X800||270|10.44210|10|Y|A|02/21/2024|731.1700|||.0000000||||.0000000||||.0000000||||.0000000||||.0000000|||10.44210|10|||||10.44300|10|||||02/21/2024|C1769|||||||||||1|0||</t>
  </si>
  <si>
    <t>37800099|Y|OR REAMER_MOD TINK BIX 8X284MM||270|10.44210|10|Y|A|02/21/2024|1125.0900|||.0000000||||.0000000||||.0000000||||.0000000||||.0000000|||10.44210|10|||||10.44300|10|||||03/21/2024||ALT code removed||||||||||0|0||</t>
  </si>
  <si>
    <t>37800100|Y|OR BRUSH||270|10.44210|10|Y|A|02/21/2024|694.3300|||.0000000||||.0000000||||.0000000||||.0000000||||.0000000|||10.44210|10|||||10.44300|10|||||02/21/2024|C1894|||||||||||4|0||</t>
  </si>
  <si>
    <t>37800101|Y|OR LEAD_SURPASS C 70CM||278|10.44210|10|N|A|02/23/2024|18000.0000|||.0000000||||.0000000||||.0000000||||.0000000||||.0000000|||10.44210|10|||||10.44300|10|||||02/23/2024|C1889|||||||||||0|1||</t>
  </si>
  <si>
    <t>37800102|Y|OR GENERATOR_HFXIQ IPG||278|10.44210|10|N|A|02/23/2024|87600.0000|||.0000000||||.0000000||||.0000000||||.0000000||||.0000000|||10.44210|10|||||10.44300|10|||||02/23/2024|C1889|||||||||||0|1||</t>
  </si>
  <si>
    <t>37800103|Y|OR COMPONENT_FEMORAL V40||278|10.44210|10|N|A|02/21/2024|14494.0500|||.0000000||||.0000000||||.0000000||||.0000000||||.0000000|||10.44210|10|||||10.44300|10|||||02/21/2024|C1776|||||||||||1|0||</t>
  </si>
  <si>
    <t>37800104|Y|OR TOOL_PASSING ELEVATOR ACC||270|10.44210|10|Y|A|02/23/2024|186.5200|||.0000000||||.0000000||||.0000000||||.0000000||||.0000000|||10.44210|10|||||10.44300|10|||||02/23/2024|C1894|||||||||||0|1||</t>
  </si>
  <si>
    <t>37800105|Y|OR KIT_TEMPL IPG2000/IPG2500||270|10.44210|10|Y|A|02/23/2024|186.5200|||.0000000||||.0000000||||.0000000||||.0000000||||.0000000|||10.44210|10|||||10.44300|10|||||||||||||||||0|1||</t>
  </si>
  <si>
    <t>37800106|Y|OR KIT_OMNIA CHARGER||270|10.44210|10|Y|A|02/23/2024|2760.6500|||.0000000||||.0000000||||.0000000||||.0000000||||.0000000|||10.44210|10|||||10.44300|10|||||||||||||||||0|1||</t>
  </si>
  <si>
    <t>37800107|Y|OR KIT_TUNNELING TOOL 50CM||270|10.44210|10|Y|A|02/23/2024|186.5200|||.0000000||||.0000000||||.0000000||||.0000000||||.0000000|||10.44210|10|||||10.44300|10|||||02/23/2024|C1894|||||||||||0|1||</t>
  </si>
  <si>
    <t>37800108|Y|OR WRENCH_#2 BIDIRECTIONAL TOR||270|10.44210|10|Y|A|02/23/2024|148.4900|||.0000000||||.0000000||||.0000000||||.0000000||||.0000000|||10.44210|10|||||10.44300|10|||||||||||||||||1|0||</t>
  </si>
  <si>
    <t>37800109|Y|OR CABLE_PSA DISPOSABLE||270|10.44210|10|Y|A|02/23/2024|91.4900|||.0000000||||.0000000||||.0000000||||.0000000||||.0000000|||10.44210|10|||||10.44300|10|||||||||||||||||1|0||</t>
  </si>
  <si>
    <t>37800110|Y|OR TOOL_FLEXTEND FIXATION||270|10.44210|10|Y|A|02/23/2024|91.4900|||.0000000||||.0000000||||.0000000||||.0000000||||.0000000|||10.44210|10|||||10.44300|10|||||||||||||||||1|0||</t>
  </si>
  <si>
    <t>37800111|Y|OR 59CM TAPERED SOFT||270|10.44210|10|Y|A|02/23/2024|148.4900|||.0000000||||.0000000||||.0000000||||.0000000||||.0000000|||10.44210|10|||||10.44300|10|||||||||||||||||1|0||</t>
  </si>
  <si>
    <t>37800112|Y|OR NAIL_TI CAN FRN 10/360/LT||278|10.44210|10|N|A|02/19/2024|6895.2000|||.0000000||||.0000000||||.0000000||||.0000000||||.0000000|||10.44210|10|||||10.44300|10|||||02/19/2024|C1713|||||||||||0|0||</t>
  </si>
  <si>
    <t>37800113|Y|OR NAIL_TI CAN FRN 10/380/LT||278|10.44210|10|N|A|02/19/2024|6895.2000|||.0000000||||.0000000||||.0000000||||.0000000||||.0000000|||10.44210|10|||||10.44300|10|||||02/19/2024|C1713|||||||||||1|0||</t>
  </si>
  <si>
    <t>37800114|Y|OR TEMPLT BNDNG 2.0||270|10.44210|10|Y|A|02/19/2024|422.9700|||.0000000||||.0000000||||.0000000||||.0000000||||.0000000|||10.44210|10|||||10.44300|10|||||||||||||||||2|0||</t>
  </si>
  <si>
    <t>37800115|Y|OR ART SUR 14/VE/RT/8-11/E-F||278|10.44210|10|N|A|02/27/2024|2850.0000|||.0000000||||.0000000||||.0000000||||.0000000||||.0000000|||10.44210|10|||||10.44300|10|||||02/27/2024|C1776|||||||||||0|0||</t>
  </si>
  <si>
    <t>37800116|Y|OR STEM_EMPHASIS FEM 7|COMPONENT OF DEPUY TOTAL JOINT|278|10.44210|10|N|A|02/28/2024|.0000|||.0000000||||.0000000||||.0000000||||.0000000||||.0000000|||10.44210|10|||||10.44300|10|||||02/28/2024|C1776|||||||||||0|0||</t>
  </si>
  <si>
    <t>37800117|Y|OR ROD_TRANS 3.5-5.5X400MM||278|10.44210|10|N|A|02/28/2024|1200.0000|||.0000000||||.0000000||||.0000000||||.0000000||||.0000000|||10.44210|10|||||10.44300|10|||||02/28/2024|C1713|||||||||||0|0||</t>
  </si>
  <si>
    <t>37800118|Y|OR FINE OSTEOTOMY SYS DIST FEM||278|10.44210|10|N|A|05/29/2024|15000.0000|||.0000000||||.0000000||||.0000000||||.0000000||||.0000000|||10.44210|10|||||10.44300|10|||||02/29/2024|C1713|||||||||||0|0||</t>
  </si>
  <si>
    <t>37800179|Y|OR ANCHOR FIBERTAK 2.5MM||278|10.44210|10|N|A|02/29/2024|1575.0000|||.0000000||||.0000000||||.0000000||||.0000000||||.0000000|||10.44210|10|||||10.44300|10|||||02/29/2024|C1713|||||||||||0|1||</t>
  </si>
  <si>
    <t>37800180|Y|OR STAPLE_NITINOL 10X10 FUSFOR||278|10.44210|10|N|A|03/01/2024|3933.0000|||.0000000||||.0000000||||.0000000||||.0000000||||.0000000|||10.44210|10|||||10.44300|10|||||03/01/2024|C1713|||||||||||0|1||</t>
  </si>
  <si>
    <t>37800181|Y|OR SCREW QUARTEX PA 3.5X32MM||278|10.44210|10|N|A|03/01/2024|1800.0000|||.0000000||||.0000000||||.0000000||||.0000000||||.0000000|||10.44210|10|||||10.44300|10|||||03/01/2024|C1713|||||||||||2|0||</t>
  </si>
  <si>
    <t>37800182|Y|OR PL 3.5 LCP  PHUM 12H/27/LT||278|10.44210|10|N|A|03/01/2024|5667.1200|||.0000000||||.0000000||||.0000000||||.0000000||||.0000000|||10.44210|10|||||10.44300|10|||||03/01/2024|C1713|||||||||||1|0||</t>
  </si>
  <si>
    <t>37800183|Y|OR SCREW_TRIGEN LOW PRO 5.0X42||278|10.44210|10|N|A|03/01/2024|1162.8000|||.0000000||||.0000000||||.0000000||||.0000000||||.0000000|||10.44210|10|||||10.44300|10|||||03/01/2024|C1713|||||||||||1|0||</t>
  </si>
  <si>
    <t>37800184|Y|OR NAIL_1.5 11.5X40CM 130D RT||278|10.44210|10|N|A|03/01/2024|11493.0000|||.0000000||||.0000000||||.0000000||||.0000000||||.0000000|||10.44210|10|||||10.44300|10|||||03/01/2024|C1713|||||||||||1|0||</t>
  </si>
  <si>
    <t>37800185|Y|OR SCREW_TRIGEN LOW PRO 5.0X50||278|10.44210|10|N|A|03/01/2024|1162.8000|||.0000000||||.0000000||||.0000000||||.0000000||||.0000000|||10.44210|10|||||10.44300|10|||||03/01/2024|C1713|||||||||||1|0||</t>
  </si>
  <si>
    <t>37800186|Y|OR K-WIRE 2.5X150||270|10.44210|10|Y|A|03/01/2024|74.3500|||.0000000||||.0000000||||.0000000||||.0000000||||.0000000|||10.44210|10|||||10.44300|10|||||||||||||||||0|0||</t>
  </si>
  <si>
    <t>37800187|Y|OR KIT_ORTHOLOC2 JOIN PREP||270|10.44210|10|Y|A|03/01/2024|563.9600|||.0000000||||.0000000||||.0000000||||.0000000||||.0000000|||10.44210|10|||||10.44300|10|||||||||||||||||0|0||</t>
  </si>
  <si>
    <t>37800188|Y|OR GUIDEWIRE 1.4MM||270|10.44210|10|Y|A|03/01/2024|48.4400|||.0000000||||.0000000||||.0000000||||.0000000||||.0000000|||10.44210|10|||||10.44300|10|||||||||||||||||0|0||</t>
  </si>
  <si>
    <t>37800189|Y|OR TAP FOR 4.0MM SCREW||270|10.44210|10|Y|A|03/01/2024|1099.6100|||.0000000||||.0000000||||.0000000||||.0000000||||.0000000|||10.44210|10|||||10.44300|10|||||||||||||||||1|0||</t>
  </si>
  <si>
    <t>37800190|Y|OR SC LAG/COMPRSN 100/95 W/KIT||278|10.44210|10|Y|A|03/01/2024|3681.0000|||.0000000||||.0000000||||.0000000||||.0000000||||.0000000|||10.44210|10|||||10.44300|10|||||03/01/2024|C1713|||||||||||1|0||</t>
  </si>
  <si>
    <t>37800191|Y|OR DRILL 4.0 SHORT AO PILOT||270|10.44210|10|Y|A|03/01/2024|737.7300|||.0000000||||.0000000||||.0000000||||.0000000||||.0000000|||10.44210|10|||||10.44300|10|||||||||||||||||1|0||</t>
  </si>
  <si>
    <t>37800192|Y|OR GUIDE PIN 3.2X343MM||270|10.44210|10|Y|A|03/01/2024|599.2400|||.0000000||||.0000000||||.0000000||||.0000000||||.0000000|||10.44210|10|||||10.44300|10|||||||||||||||||1|0||</t>
  </si>
  <si>
    <t>37800193|Y|OR ROD GUIDE BALL TIP 3X100MM||270|10.44210|10|Y|A|03/01/2024|976.1000|||.0000000||||.0000000||||.0000000||||.0000000||||.0000000|||10.44210|10|||||10.44300|10|||||||||||||||||1|0||</t>
  </si>
  <si>
    <t>37800194|Y|OR GUIDE PIN NITINOL 2MM||270|10.44210|10|Y|A|03/01/2024|338.8900|||.0000000||||.0000000||||.0000000||||.0000000||||.0000000|||10.44210|10|||||10.44300|10|||||||||||||||||0|0||</t>
  </si>
  <si>
    <t>37800195|Y|OR SCREW CORTEX LP HD 3.5X65||278|10.44210|10|N|A|03/18/2024|91.8000|||.0000000||||.0000000||||.0000000||||.0000000||||.0000000|||10.44210|10|||||10.44300|10|||||03/18/2024|C1713|||||||||||0|1||</t>
  </si>
  <si>
    <t>37800196|Y|OR PLATE 2.7 VALCP CLAV CS3 LT||278|10.44210|10|N|A|03/21/2024|4447.8000|||.0000000||||.0000000||||.0000000||||.0000000||||.0000000|||10.44210|10|||||10.44300|10|||||03/21/2024|C1713|||||||||||0|1||</t>
  </si>
  <si>
    <t>37800197|Y|OR SCREW TI 4.5 CANN LT 70MM||278|10.44210|10|N|A|03/19/2024|1184.4000|||.0000000||||.0000000||||.0000000||||.0000000||||.0000000|||10.44210|10|||||10.44300|10|||||03/19/2024|C1713|||||||||||1|0||</t>
  </si>
  <si>
    <t>37800198|Y|OR SCREW POLYAXIAL 3.5X24MM||278|10.44210|10|N|A|03/20/2024|2100.0000|||.0000000||||.0000000||||.0000000||||.0000000||||.0000000|||10.44210|10|||||10.44300|10|||||03/20/2024|C1713|||||||||||2|0||</t>
  </si>
  <si>
    <t>37800199|Y|OR SCREW PERLA SM SH 3.5X30||278|10.44210|10|N|A|03/20/2024|2100.0000|||.0000000||||.0000000||||.0000000||||.0000000||||.0000000|||10.44210|10|||||10.44300|10|||||03/20/2024|C1713|||||||||||2|0||</t>
  </si>
  <si>
    <t>37800200|Y|OR ROD TITANIUM 3.5X50MM||278|10.44210|10|N|A|03/20/2024|525.0000|||.0000000||||.0000000||||.0000000||||.0000000||||.0000000|||10.44210|10|||||10.44300|10|||||03/20/2024|C1889|||||||||||2|0||</t>
  </si>
  <si>
    <t>37800201|Y|OR BIOCARTILAGE 1CC||278|10.44210|10|N|A|03/23/2024|2940.0000|||.0000000||||.0000000||||.0000000||||.0000000||||.0000000|||10.44210|10|||||10.44300|10|||||03/22/2024|C1889|||||||||||0|0||</t>
  </si>
  <si>
    <t>37800202|Y|OR PLATE LCP DIA-META DRP 11H||278|10.44210|10|N|A|03/25/2024|5245.8900|||.0000000||||.0000000||||.0000000||||.0000000||||.0000000|||10.44210|10|||||10.44300|10|||||03/25/2024|C1713|||||||||||1|0||</t>
  </si>
  <si>
    <t>37800203|Y|OR NAIL TFNA CANN 11/125D/170||278|10.44210|10|N|A|03/25/2024|4173.4800|||.0000000||||.0000000||||.0000000||||.0000000||||.0000000|||10.44210|10|||||10.44300|10|||||03/25/2024|C1713|||||||||||2|0||</t>
  </si>
  <si>
    <t>37800204|Y|OR IMPLANT KIT ACUTE AC REPAIR||278|10.44210|10|N|A|03/26/2024|3375.0000|||.0000000||||.0000000||||.0000000||||.0000000||||.0000000|||10.44210|10|||||10.44300|10|||||03/26/2024|C1713|||||||||||0|2||</t>
  </si>
  <si>
    <t>37800205|Y|OR SCREW CORTEX 4.5X125MM||278|10.44210|10|N|A|03/27/2024|112.9500|||.0000000||||.0000000||||.0000000||||.0000000||||.0000000|||10.44210|10|||||10.44300|10|||||03/27/2024|C1713|||||||||||1|0||</t>
  </si>
  <si>
    <t>37800206|Y|OR SCREW CANN 6.5MMX32/120MM||278|10.44210|10|N|A|03/27/2024|523.1100|||.0000000||||.0000000||||.0000000||||.0000000||||.0000000|||10.44210|10|||||10.44300|10|||||03/27/2024|C1713|||||||||||2|0||</t>
  </si>
  <si>
    <t>37800207|Y|OR SCREW CANN 7.3X70MM||278|10.44210|10|N|A|03/27/2024|520.3800|||.0000000||||.0000000||||.0000000||||.0000000||||.0000000|||10.44210|10|||||10.44300|10|||||03/27/2024|C1713|||||||||||1|0||</t>
  </si>
  <si>
    <t>37800208|Y|OR SCREW CANN 7.3X130MM||278|10.44210|10|N|A|03/27/2024|520.3800|||.0000000||||.0000000||||.0000000||||.0000000||||.0000000|||10.44210|10|||||10.44300|10|||||03/27/2024|C1713|||||||||||1|0||</t>
  </si>
  <si>
    <t>37800209|Y|OR STENT OPTIMA INLAY 6X30||278|10.44210|10|N|A|03/27/2024|360.0000|||.0000000||||.0000000||||.0000000||||.0000000||||.0000000|||10.44210|10|||||10.44300|10|||||03/27/2024|C1889|||||||||||0|0||</t>
  </si>
  <si>
    <t>37800210|Y|OR NAIL TI HINDFT 10/150/ RT||278|10.44210|10|N|A|03/21/2024|4208.1900|||.0000000||||.0000000||||.0000000||||.0000000||||.0000000|||10.44210|10|||||10.44300|10|||||03/21/2024|C1713|||||||||||0|0||</t>
  </si>
  <si>
    <t>37800211|Y|OR SCREW TI 4.5 CANN 80MM FT||278|10.44210|10|N|A|03/21/2024|1303.2000|||.0000000||||.0000000||||.0000000||||.0000000||||.0000000|||10.44210|10|||||10.44300|10|||||03/21/2024|C1713|||||||||||0|1||</t>
  </si>
  <si>
    <t>37800212|Y|OR SCREW TI 4.5 CANN 75MM FT||278|10.44210|10|N|A|03/21/2024|1184.4000|||.0000000||||.0000000||||.0000000||||.0000000||||.0000000|||10.44210|10|||||10.44300|10|||||03/21/2024|C1713|||||||||||0|1||</t>
  </si>
  <si>
    <t>37800213|Y|OR SCREW TI 4.5 CANN 65MM FT||278|10.44210|10|N|A|03/21/2024|1184.4000|||.0000000||||.0000000||||.0000000||||.0000000||||.0000000|||10.44210|10|||||10.44300|10|||||03/21/2024|C1713|||||||||||0|1||</t>
  </si>
  <si>
    <t>37800214|Y|OR PLATE 2.7 VA LCP CLV SHFT C||278|10.44210|10|N|A|03/21/2024|4447.8000|||.0000000||||.0000000||||.0000000||||.0000000||||.0000000|||10.44210|10|||||10.44300|10|||||03/21/2024|C1713|||||||||||0|0||</t>
  </si>
  <si>
    <t>37800216|Y|OR LONG RESECTION RENTAL||369|10.44210|10|N|A|03/15/2024|.0000|||.0000000||||.0000000||||.0000000||||.0000000||||.0000000|||10.44210|10|||||10.44300|10|||||||||||||||||0|2||</t>
  </si>
  <si>
    <t>37800217|Y|OR PLASMA LOOP ELECTRODE 12D||270|10.44210|10|Y|A|03/14/2024|99863.0000|||.0000000||||.0000000||||.0000000||||.0000000||||.0000000|||10.44210|10|||||10.44300|10|||||||||||||||||0|0||</t>
  </si>
  <si>
    <t>37800218|Y|OR KIT BIOCARTILAGE SMALL JOIN||270|10.44210|10|Y|A|03/22/2024|.0000|||.0000000||||.0000000||||.0000000||||.0000000||||.0000000|||10.44210|10|||||10.44300|10|||||||||||||||||0|1||</t>
  </si>
  <si>
    <t>37800219|Y|OR QUANTA SYS THULIUM LASER||270|10.44210|10|Y|A|03/25/2024|.0000|||.0000000||||.0000000||||.0000000||||.0000000||||.0000000|||10.44210|10|||||10.44300|10|||||||||||||||||5|22||</t>
  </si>
  <si>
    <t>37800220|Y|OR LASER FIBER 272 MICRON||270|10.44210|10|Y|A|03/25/2024|1343.1000|||.0000000||||.0000000||||.0000000||||.0000000||||.0000000|||10.44210|10|||||10.44300|10|||||||||||||||||4|16||</t>
  </si>
  <si>
    <t>37800221|Y|OR TENSIONER DISP CERCLAGE||270|10.44210|10|Y|A|03/26/2024|719.3300|||.0000000||||.0000000||||.0000000||||.0000000||||.0000000|||10.44210|10|||||10.44300|10|||||||||||||||||0|2||</t>
  </si>
  <si>
    <t>37800222|Y|OR WIRE GUIDE THRD 2.8MMX450MM||270|10.44210|10|Y|A|03/27/2024|724.8300|||.0000000||||.0000000||||.0000000||||.0000000||||.0000000|||10.44210|10|||||10.44300|10|||||||||||||||||1|0||</t>
  </si>
  <si>
    <t>37800223|Y|OR DRILL BIT CANN LG QC 7.3X30||270|10.44210|10|Y|A|03/27/2024|861.5800|||.0000000||||.0000000||||.0000000||||.0000000||||.0000000|||10.44210|10|||||10.44300|10|||||||||||||||||1|0||</t>
  </si>
  <si>
    <t>37800224|Y|OR KIT DISP FIBERTAK STRAIGHT||270|10.44210|10|Y|A|03/27/2024|477.4200|||.0000000||||.0000000||||.0000000||||.0000000||||.0000000|||10.44210|10|||||10.44300|10|||||||||||||||||0|1||</t>
  </si>
  <si>
    <t>37800225|Y|OR DRILL FLEX FIBERTAK 1.9MM||270|10.44210|10|Y|A|03/27/2024|308.9800|||.0000000||||.0000000||||.0000000||||.0000000||||.0000000|||10.44210|10|||||10.44300|10|||||||||||||||||0|3||</t>
  </si>
  <si>
    <t>37800226|Y|OR FIBER LASER 600 MICRON||270|10.44210|10|Y|A|03/21/2024|1882.6600|||.0000000||||.0000000||||.0000000||||.0000000||||.0000000|||10.44210|10|||||10.44300|10|||||||||||||||||0|9||</t>
  </si>
  <si>
    <t>37800227|Y|OR LUMENIS HOLMIUM RENTAL||369|10.44210|10|N|A|03/21/2024|.0000|||.0000000||||.0000000||||.0000000||||.0000000||||.0000000|||10.44210|10|||||10.44300|10|||||||||||||||||7|36||</t>
  </si>
  <si>
    <t>37800228|Y|OR LASER FIBER 800 MICRON||270|10.44210|10|Y|A|03/21/2024|2365.5400|||.0000000||||.0000000||||.0000000||||.0000000||||.0000000|||10.44210|10|||||10.44300|10|||||||||||||||||3|5||</t>
  </si>
  <si>
    <t>37800229|Y|OR BK MEDICAL ULTRASOUND RENTA||270|10.44210|10|Y|A|03/21/2024|.0000|||.0000000||||.0000000||||.0000000||||.0000000||||.0000000|||10.44210|10|||||10.44300|10|||||||||||||||||1|15||</t>
  </si>
  <si>
    <t>37800231|Y|OR CAGE ZERO P-VA 9MM||278|10.44210|10|N|A|03/15/2024|7560.0000|||.0000000||||.0000000||||.0000000||||.0000000||||.0000000|||10.44210|10|||||10.44300|10|||||03/15/2024|C1889|||||||||||1|0||</t>
  </si>
  <si>
    <t>37800232|Y|OR SCREW SD 14MM||278|10.44210|10|N|A|03/15/2024|795.0000|||.0000000||||.0000000||||.0000000||||.0000000||||.0000000|||10.44210|10|||||10.44300|10|||||03/15/2024|C1713|||||||||||1|0||</t>
  </si>
  <si>
    <t>37800233|Y|OR SCREW 3.5X14MM||278|10.44210|10|N|A|03/15/2024|2475.0000|||.0000000||||.0000000||||.0000000||||.0000000||||.0000000|||10.44210|10|||||10.44300|10|||||03/15/2024|C1713|||||||||||8|0||</t>
  </si>
  <si>
    <t>37800234|Y|OR SCREW 3.5X18_MM||278|10.44210|10|N|A|03/15/2024|2475.0000|||.0000000||||.0000000||||.0000000||||.0000000||||.0000000|||10.44210|10|||||10.44300|10|||||03/15/2024|C1713|||||||||||1|0||</t>
  </si>
  <si>
    <t>37800235|Y|OR ROD 65MM||278|10.44210|10|N|A|03/15/2024|600.0000|||.0000000||||.0000000||||.0000000||||.0000000||||.0000000|||10.44210|10|||||10.44300|10|||||03/15/2024|C1889|||||||||||1|0||</t>
  </si>
  <si>
    <t>37800236|Y|OR ROD 50MM||278|10.44210|10|N|A|03/15/2024|600.0000|||.0000000||||.0000000||||.0000000||||.0000000||||.0000000|||10.44210|10|||||10.44300|10|||||03/15/2024|C1889|||||||||||1|0||</t>
  </si>
  <si>
    <t>37800237|Y|OR SET CAPS||278|10.44210|10|N|A|03/15/2024|210.0000|||.0000000||||.0000000||||.0000000||||.0000000||||.0000000|||10.44210|10|||||10.44300|10|||||03/15/2024|C1889|||||||||||9|0||</t>
  </si>
  <si>
    <t>37800238|Y|OR DRILL BIT 2.4MM||270|10.44210|10|Y|A|03/15/2024|298.5000|||.0000000||||.0000000||||.0000000||||.0000000||||.0000000|||10.44210|10|||||10.44300|10|||||||||||||||||1|0||</t>
  </si>
  <si>
    <t>37800239|Y|OR NAIL TFNA 12/130D/420MM LT||278|10.44210|10|N|A|03/30/2024|5847.4200|||.0000000||||.0000000||||.0000000||||.0000000||||.0000000|||10.44210|10|||||10.44300|10|||||03/30/2024|C1713|||||||||||1|0||</t>
  </si>
  <si>
    <t>37800240|Y|OR NAIL TFNA 12/125D/420MM LT||278|10.44210|10|N|A|03/30/2024|5847.4200|||.0000000||||.0000000||||.0000000||||.0000000||||.0000000|||10.44210|10|||||10.44300|10|||||03/30/2024|C1713|||||||||||1|0||</t>
  </si>
  <si>
    <t>37800241|Y|OR SCREW CANN ASNIS 6.5X90MM||278|10.44210|10|N|A|03/31/2024|1302.9000|||.0000000||||.0000000||||.0000000||||.0000000||||.0000000|||10.44210|10|||||10.44300|10|||||03/31/2024|C1713|||||||||||1|0||</t>
  </si>
  <si>
    <t>37800242|Y|OR SCREW CANN ASNIS 6.5X95MM||278|10.44210|10|N|A|03/31/2024|1302.9000|||.0000000||||.0000000||||.0000000||||.0000000||||.0000000|||10.44210|10|||||10.44300|10|||||03/31/2024|C1713|||||||||||1|0||</t>
  </si>
  <si>
    <t>37800243|Y|OR SCREW CANN ASNIS 6.5X100MM||278|10.44210|10|N|A|03/31/2024|1302.9000|||.0000000||||.0000000||||.0000000||||.0000000||||.0000000|||10.44210|10|||||10.44300|10|||||03/31/2024|C1713|||||||||||1|0||</t>
  </si>
  <si>
    <t>37800244|Y|OR SCREW OMEGA PLUS LAG 95MM||278|10.44210|10|N|A|03/31/2024|1369.5600|||.0000000||||.0000000||||.0000000||||.0000000||||.0000000|||10.44210|10|||||10.44300|10|||||03/31/2024|C1713|||||||||||2|0||</t>
  </si>
  <si>
    <t>37800245|Y|OR SCREW OMEGA PLUS LAG 100MM||278|10.44210|10|N|A|03/31/2024|1369.5600|||.0000000||||.0000000||||.0000000||||.0000000||||.0000000|||10.44210|10|||||10.44300|10|||||03/31/2024|C1713|||||||||||2|0||</t>
  </si>
  <si>
    <t>37800246|Y|OR SCREW CORTICAL 4.5X42MM||278|10.44210|10|N|A|03/31/2024|157.5600|||.0000000||||.0000000||||.0000000||||.0000000||||.0000000|||10.44210|10|||||10.44300|10|||||03/31/2024|C1713|||||||||||2|0||</t>
  </si>
  <si>
    <t>37800247|Y|OR PLATE STD BARREL 130D 3HL||278|10.44210|10|N|A|03/31/2024|2690.6400|||.0000000||||.0000000||||.0000000||||.0000000||||.0000000|||10.44210|10|||||10.44300|10|||||03/31/2024|C1713|||||||||||2|0||</t>
  </si>
  <si>
    <t>37800248|Y|OR SPACR SABLE 10X26 9-17MM 22||278|10.44210|10|N|A|03/15/2024|25494.0000|||.0000000||||.0000000||||.0000000||||.0000000||||.0000000|||10.44210|10|||||10.44300|10|||||03/15/2024|C1889|||||||||||0|1||</t>
  </si>
  <si>
    <t>37800249|Y|OR NAIL TIBIAL ADV 11/330MM||278|10.44210|10|N|A|03/24/2024|6337.8000|||.0000000||||.0000000||||.0000000||||.0000000||||.0000000|||10.44210|10|||||10.44300|10|||||03/24/2024|C1713|||||||||||1|0||</t>
  </si>
  <si>
    <t>37800250|Y|OR DRILL BIT 3.2MM/L180MM AO/C||270|10.44210|10|Y|A|03/31/2024|742.2800|||.0000000||||.0000000||||.0000000||||.0000000||||.0000000|||10.44210|10|||||10.44300|10|||||||||||||||||1|0||</t>
  </si>
  <si>
    <t>37800251|Y|OR WIRE GUIDE ASNIS 3.2X300MM||270|10.44210|10|Y|A|03/31/2024|187.2700|||.0000000||||.0000000||||.0000000||||.0000000||||.0000000|||10.44210|10|||||10.44300|10|||||03/01/2024|C1769|||||||||||1|0||</t>
  </si>
  <si>
    <t>37800252|Y|OR DRILL TWIST ASNIS II CANN 6||270|10.44210|10|Y|A|03/31/2024|1676.4000|||.0000000||||.0000000||||.0000000||||.0000000||||.0000000|||10.44210|10|||||10.44300|10|||||||||||||||||1|0||</t>
  </si>
  <si>
    <t>37800253|Y|OR ROD LOCKING 50MM||278|10.44210|10|N|A|03/27/2024|900.0000|||.0000000||||.0000000||||.0000000||||.0000000||||.0000000|||10.44210|10|||||10.44300|10|||||03/27/2024|C1889|||||||||||2|0||</t>
  </si>
  <si>
    <t>37800254|Y|OR CAGE TORO-L 10X14-24 X 50MM||278|10.44210|10|N|A|03/27/2024|16500.0000|||.0000000||||.0000000||||.0000000||||.0000000||||.0000000|||10.44210|10|||||10.44300|10|||||03/27/2024|C1889|||||||||||2|0||</t>
  </si>
  <si>
    <t>37800255|Y|OR SCREW SET T25 5.5/6.0 TULIP||278|10.44210|10|N|A|03/27/2024|150.0000|||.0000000||||.0000000||||.0000000||||.0000000||||.0000000|||10.44210|10|||||10.44300|10|||||03/27/2024|C1713|||||||||||9|0||</t>
  </si>
  <si>
    <t>37800256|Y|OR SCREW CANNULATED 5.5X45MM||278|10.44210|10|N|A|03/27/2024|2775.0000|||.0000000||||.0000000||||.0000000||||.0000000||||.0000000|||10.44210|10|||||10.44300|10|||||03/27/2024|C1713|||||||||||4|0||</t>
  </si>
  <si>
    <t>37800257|Y|OR ROD TI CVD MIS 5.0X45MM||278|10.44210|10|N|A|03/27/2024|525.0000|||.0000000||||.0000000||||.0000000||||.0000000||||.0000000|||10.44210|10|||||10.44300|10|||||03/27/2024|C1889|||||||||||2|0||</t>
  </si>
  <si>
    <t>37800258|Y|OR SHELL ACETAB TRIDENT 56MM F||278|10.44210|10|N|A|04/01/2024|4816.8000|||.0000000||||.0000000||||.0000000||||.0000000||||.0000000|||10.44210|10|||||10.44300|10|||||04/01/2024|C1776|||||||||||1|0||</t>
  </si>
  <si>
    <t>37800259|Y|OR INSERT TRIDENT X3 0D 40MM F||278|10.44210|10|N|A|04/01/2024|4014.0000|||.0000000||||.0000000||||.0000000||||.0000000||||.0000000|||10.44210|10|||||10.44300|10|||||04/01/2024|C1776|||||||||||1|0||</t>
  </si>
  <si>
    <t>37800260|Y|OR SCREW 6.5X15MM HEX LOW PROF||278|10.44210|10|N|A|04/01/2024|356.7600|||.0000000||||.0000000||||.0000000||||.0000000||||.0000000|||10.44210|10|||||10.44300|10|||||04/01/2024|C1713|||||||||||1|0||</t>
  </si>
  <si>
    <t>37800261|Y|OR SCREW LOCK 2.7X20MM||278|10.44210|10|N|A|04/02/2024|630.3600|||.0000000||||.0000000||||.0000000||||.0000000||||.0000000|||10.44210|10|||||10.44300|10|||||04/02/2024|C1713|||||||||||0|4||</t>
  </si>
  <si>
    <t>37800262|Y|OR SCREW LOCKING 3.5X38MM||278|10.44210|10|N|A|04/02/2024|630.3600|||.0000000||||.0000000||||.0000000||||.0000000||||.0000000|||10.44210|10|||||10.44300|10|||||04/02/2024|C1713|||||||||||0|1||</t>
  </si>
  <si>
    <t>37800263|Y|OR SCREW LO PRO 3.5X14MM||278|10.44210|10|N|A|04/02/2024|321.3600|||.0000000||||.0000000||||.0000000||||.0000000||||.0000000|||10.44210|10|||||10.44300|10|||||04/02/2024|C1713|||||||||||0|1||</t>
  </si>
  <si>
    <t>37800264|Y|OR SCREW LO PRO 3.5X26MM||278|10.44210|10|N|A|04/02/2024|321.3600|||.0000000||||.0000000||||.0000000||||.0000000||||.0000000|||10.44210|10|||||10.44300|10|||||04/02/2024|C1713|||||||||||0|3||</t>
  </si>
  <si>
    <t>37800265|Y|OR SCREW LO PRO 3.5X36MM||278|10.44210|10|N|A|04/02/2024|321.3600|||.0000000||||.0000000||||.0000000||||.0000000||||.0000000|||10.44210|10|||||10.44300|10|||||04/02/2024|C1713|||||||||||0|1||</t>
  </si>
  <si>
    <t>37800266|Y|OR FIBERDUST THULIUM RENTAL||270|10.44210|10|Y|A|04/07/2024|.0000|||.0000000||||.0000000||||.0000000||||.0000000||||.0000000|||||||||||||||||||||||||||1|0||</t>
  </si>
  <si>
    <t>37800267|Y|OR GRAFT TUBE||270|10.44210|10|Y|A|03/27/2024|308.9800|||.0000000||||.0000000||||.0000000||||.0000000||||.0000000|||10.44210|10|||||10.44300|10|||||||||||||||||6|0||</t>
  </si>
  <si>
    <t>37800268|Y|OR PIN FIXATION INLET 100MM||270|10.44210|10|Y|A|03/27/2024|337.8900|||.0000000||||.0000000||||.0000000||||.0000000||||.0000000|||10.44210|10|||||10.44300|10|||||||||||||||||1|0||</t>
  </si>
  <si>
    <t>37800269|Y|OR CABLE LIGHT OPTIC FIBER I-T||270|10.44210|10|Y|A|03/27/2024|1438.1000|||.0000000||||.0000000||||.0000000||||.0000000||||.0000000|||10.44210|10|||||10.44300|10|||||||||||||||||1|0||</t>
  </si>
  <si>
    <t>37800270|Y|OR ATTACHMENT ROD||270|10.44210|10|Y|A|03/27/2024|191.5200|||.0000000||||.0000000||||.0000000||||.0000000||||.0000000|||10.44210|10|||||10.44300|10|||||||||||||||||1|0||</t>
  </si>
  <si>
    <t>37800271|Y|OR PLATE POST FIB LG ORTHOLOC||278|10.44210|10|N|A|04/02/2024|4199.3100|||.0000000||||.0000000||||.0000000||||.0000000||||.0000000|||10.44210|10|||||10.44300|10|||||04/02/2024|C1713|||||||||||0|2||</t>
  </si>
  <si>
    <t>37800272|Y|OR PLATE POST TIBIA SM ORTHOLO||278|10.44210|10|N|A|04/02/2024|3581.3100|||.0000000||||.0000000||||.0000000||||.0000000||||.0000000|||10.44210|10|||||10.44300|10|||||04/02/2024|C1713|||||||||||0|1||</t>
  </si>
  <si>
    <t>37800273|Y|OR SCREW ASNIS III CANN 4.0X50||278|10.44210|10|N|A|04/02/2024|818.1000|||.0000000||||.0000000||||.0000000||||.0000000||||.0000000|||10.44210|10|||||10.44300|10|||||04/02/2024|C1713|||||||||||0|2||</t>
  </si>
  <si>
    <t>37800274|Y|OR CAGE TLIF 10X27X14X5D||278|10.44210|10|N|A|04/03/2024|7500.0000|||.0000000||||.0000000||||.0000000||||.0000000||||.0000000|||10.44210|10|||||10.44300|10|||||04/03/2024|C1889|||||||||||1|0||</t>
  </si>
  <si>
    <t>37800276|Y|OR PLATE MANDIBLE RECON||278|10.44210|10|N|A|04/08/2024|28710.0000|||.0000000||||.0000000||||.0000000||||.0000000||||.0000000|||10.44210|10|||||10.44300|10|||||04/08/2024|C1713|||||||||||1|0||</t>
  </si>
  <si>
    <t>37800277|Y|OR SCREW LOCKING 2.0X10MM||278|10.44210|10|N|A|04/08/2024|774.0000|||.0000000||||.0000000||||.0000000||||.0000000||||.0000000|||10.44210|10|||||10.44300|10|||||04/08/2024|C1713|||||||||||2|0||</t>
  </si>
  <si>
    <t>37800278|Y|OR SCREW LOCKING 2.0X8MM||278|10.44210|10|N|A|04/08/2024|774.0000|||.0000000||||.0000000||||.0000000||||.0000000||||.0000000|||10.44210|10|||||10.44300|10|||||04/08/2024|C1713|||||||||||1|0||</t>
  </si>
  <si>
    <t>37800279|Y|OR SCREW 2.0X8MM||278|10.44210|10|N|A|04/08/2024|471.0000|||.0000000||||.0000000||||.0000000||||.0000000||||.0000000|||10.44210|10|||||10.44300|10|||||04/08/2024|C1713|||||||||||11|0||</t>
  </si>
  <si>
    <t>37800280|Y|OR SCREW 2.0X10MM||278|10.44210|10|N|A|04/08/2024|471.0000|||.0000000||||.0000000||||.0000000||||.0000000||||.0000000|||10.44210|10|||||10.44300|10|||||04/08/2024|C1713|||||||||||5|0||</t>
  </si>
  <si>
    <t>37800281|Y|OR SCREW  IMF 2.0X11MM||278|10.44210|10|N|A|04/08/2024|567.0000|||.0000000||||.0000000||||.0000000||||.0000000||||.0000000|||10.44210|10|||||10.44300|10|||||04/08/2024|C1713|||||||||||3|0||</t>
  </si>
  <si>
    <t>37800282|Y|OR SCREW 1.2X12MM||278|10.44210|10|N|A|04/08/2024|456.0000|||.0000000||||.0000000||||.0000000||||.0000000||||.0000000|||10.44210|10|||||10.44300|10|||||04/08/2024|C1713|||||||||||3|0||</t>
  </si>
  <si>
    <t>37800283|Y|OR SCREW 1.6X14MM||278|10.44210|10|N|A|04/08/2024|456.0000|||.0000000||||.0000000||||.0000000||||.0000000||||.0000000|||10.44210|10|||||10.44300|10|||||04/08/2024|C1713|||||||||||6|0||</t>
  </si>
  <si>
    <t>37800284|Y|OR NAIL RFNA/10/400MM STD BEND||278|10.44210|10|N|A|04/08/2024|7572.6000|||.0000000||||.0000000||||.0000000||||.0000000||||.0000000|||10.44210|10|||||10.44300|10|||||04/08/2024|C1713|||||||||||1|0||</t>
  </si>
  <si>
    <t>37800286|Y|OR NAVAGO TRUS BIOPSY||369|10.44210|10|N|A|04/03/2024|.0000|||.0000000||||.0000000||||.0000000||||.0000000||||.0000000|||10.44210|10|||||10.44300|10|||||||||||||||||0|4||</t>
  </si>
  <si>
    <t>37800287|Y|OR MRI URONAVIGATION BIOPSY||369|10.44210|10|N|A|04/04/2024|.0000|||.0000000||||.0000000||||.0000000||||.0000000||||.0000000|||10.44210|10|||||10.44300|10|||||||||||||||||0|0||</t>
  </si>
  <si>
    <t>37800288|Y|OR DRILL 1.3MM||270|10.44210|10|Y|A|04/08/2024|847.8100|||.0000000||||.0000000||||.0000000||||.0000000||||.0000000|||10.44210|10|||||10.44300|10|||||||||||||||||0|0||</t>
  </si>
  <si>
    <t>37800289|Y|OR DRILL 1.0MM||270|10.44210|10|Y|A|04/08/2024|834.8100|||.0000000||||.0000000||||.0000000||||.0000000||||.0000000|||10.44210|10|||||10.44300|10|||||||||||||||||0|0||</t>
  </si>
  <si>
    <t>37800290|Y|OR PRE-OP MODEL / FINAL MODEL||270|10.44210|10|Y|A|04/08/2024|5879.2700|||.0000000||||.0000000||||.0000000||||.0000000||||.0000000|||10.44210|10|||||10.44300|10|||||||||||||||||0|0||</t>
  </si>
  <si>
    <t>37800291|Y|OR SPACER DISTAL MED/14MM||278|10.44210|10|N|A|04/01/2024|383.0400|||.0000000||||.0000000||||.0000000||||.0000000||||.0000000|||10.44210|10|||||10.44300|10|||||04/01/2024|C1776|||||||||||1|0||</t>
  </si>
  <si>
    <t>37800292|Y|OR HEAD UHR UNIV 45MM/28MM||278|10.44210|10|N|A|04/01/2024|2408.4000|||.0000000||||.0000000||||.0000000||||.0000000||||.0000000|||10.44210|10|||||10.44300|10|||||04/01/2024|C1776|||||||||||1|0||</t>
  </si>
  <si>
    <t>37800293|Y|OR ANCHOR CITREFIX 3.5 X 15.5||278|10.44210|10|N|A|04/01/2024|2250.0000|||.0000000||||.0000000||||.0000000||||.0000000||||.0000000|||10.44210|10|||||10.44300|10|||||04/01/2024|C1713|||||||||||0|1||</t>
  </si>
  <si>
    <t>37800294|Y|OR ANCHOR CITRFX XPRS 3.5X15.5||278|10.44210|10|N|A|04/01/2024|4713.0000|||.0000000||||.0000000||||.0000000||||.0000000||||.0000000|||10.44210|10|||||10.44300|10|||||04/01/2024|C1713|||||||||||0|1||</t>
  </si>
  <si>
    <t>37800295|Y|OR IMP MYRIAD MORCELLS 1000MG||278|10.44210|10|N|A|03/29/2024|5197.5000|||.0000000||||.0000000||||.0000000||||.0000000||||.0000000|||10.44210|10|||||10.44300|10|||||03/29/2024|C1889|||||||||||8|0||</t>
  </si>
  <si>
    <t>37800297|Y|OR SCREW SCHANTZ 4.0 SP 80MM||278|10.44210|10|N|A|03/28/2024|208.5600|||.0000000||||.0000000||||.0000000||||.0000000||||.0000000|||10.44210|10|||||10.44300|10|||||||||||||||||1|0||</t>
  </si>
  <si>
    <t>37800298|Y|OR LASER FIBER 270 MICRON||270|10.44210|10|N|A|03/30/2024|477.4200|||.0000000||||.0000000||||.0000000||||.0000000||||.0000000|||10.44210|10|||||10.44300|10|||||||||||||||||0|4||</t>
  </si>
  <si>
    <t>37800300|Y|OR LASER FIBER 550 MICRON||270|10.44210|10|Y|A|03/29/2024|1882.6600|||.0000000||||.0000000||||.0000000||||.0000000||||.0000000|||10.44210|10|||||10.44300|10|||||||||||||||||0|8||</t>
  </si>
  <si>
    <t>38828030|Y|PF BLOOD GASES W/O2 SAT||300|10.47200|10|N|A|10/01/2023|1309.9100|D|STAT|1.0000000|DPT_"."_"98"_AT_PI|D|ALT STAT|.5000000|DPT_"."_"97"_AT_PI|||.0000000||||.0000000||||.0000000|||||||||||01/01/1980|82805|BLOOD GASES W/02 SATURATION||||||||||||||9018|631||</t>
  </si>
  <si>
    <t>38828040|Y|PF ARTERIAL BLOOD GAS W/O SATU||460|10.47200|10|N|A|10/01/2023|1309.3200|D|STAT|1.0000000|DPT_"."_"98"_AT_PI|D|ALT STAT|.2500000|DPT_"."_"97"_AT_PI|||.0000000||||.0000000||||.0000000|||||||||||01/01/1980|82803|BLOOD GASES: PH_ PO2 &amp; PCO2||||||||||||||0|0||</t>
  </si>
  <si>
    <t>38828045|Y|PF CARBOXYHB QUANT||301|10.47200|10|N|A|10/01/2023|31.0400|D|STAT|1.0000000|DPT_"."_"98"_AT_PI|D|ALT STAT|.0800000|DPT_"."_"97"_AT_PI|||.0000000||||.0000000||||.0000000|||||||||||08/29/2012|82375|||||||||||||||0|0||</t>
  </si>
  <si>
    <t>38828047|Y|PF METHHEMOGLOBIN QUANT||301|10.47200|10|N|A|10/01/2023|22.9300|D|STAT|1.0000000|DPT_"."_"98"_AT_PI|D|ALT STAT|.0800000|DPT_"."_"97"_AT_PI|||.0000000||||.0000000||||.0000000|||||||||||08/29/2012|83050|||||||||||||||0|0||</t>
  </si>
  <si>
    <t>38828050|Y|PF GLUCOSE BLOOD GAS||301|10.47200|10|N|A|10/01/2023|406.7200|D|STAT|1.0000000|DPT_"."_"98"_AT_PI|D|ALT STAT|.0800000|DPT_"."_"97"_AT_PI|||.0000000||||.0000000||||.0000000|||||||||||08/29/2012|82947|||||||||||||||1044|8||</t>
  </si>
  <si>
    <t>38828060|Y|PF LACTATE BLOOD GAS||301|10.47200|10|N|A|10/01/2023|611.8600|D|STAT|1.0000000|DPT_"."_"98"_AT_PI|D|ALT STAT|.0800000|DPT_"."_"97"_AT_PI|||.0000000||||.0000000||||.0000000|||||||||||08/29/2012|83605|||||||||||||||1049|7||</t>
  </si>
  <si>
    <t>38828070|Y|PF IONIZED CALCIUM BLOOD GAS||301|10.47200|10|N|A|10/01/2023|437.0200|D|STAT|1.0000000|DPT_"."_"98"_AT_PI|D|ALT STAT|.0800000|DPT_"."_"97"_AT_PI|||.0000000||||.0000000||||.0000000|||||||||||08/29/2012|82330|||||||||||||||1037|9||</t>
  </si>
  <si>
    <t>38828080|Y|PF SODIUM BLOOD GAS||301|10.47200|10|N|A|10/01/2023|406.7200|D|STAT|1.0000000|DPT_"."_"98"_AT_PI|D|ALT STAT|.0800000|DPT_"."_"97"_AT_PI|||.0000000||||.0000000||||.0000000|||||||||||08/29/2012|84295|||||||||||||||1046|7||</t>
  </si>
  <si>
    <t>38828085|Y|PF POTASSIUM BLOOD GAS||301|10.47200|10|N|A|10/01/2023|401.1000|D|STAT|1.0000000|DPT_"."_"98"_AT_PI|D|ALT STAT|.0800000|DPT_"."_"97"_AT_PI|||.0000000||||.0000000||||.0000000|||||||||||08/29/2012|84132|||||||||||||||1045|8||</t>
  </si>
  <si>
    <t>38828090|Y|PF CHLORIDE BLOOD GAS||301|10.47200|10|N|A|10/01/2023|406.7200|D|STAT|1.0000000|DPT_"."_"98"_AT_PI|D|ALT STAT|.0800000|DPT_"."_"97"_AT_PI|||.0000000||||.0000000||||.0000000|||||||||||08/29/2012|82435|||||||||||||||1041|7||</t>
  </si>
  <si>
    <t>38828091|Y|PF MIP/MEP TEST||460|10.47200|10|N|A|10/01/2023|756.4900|D|STAT|1.0000000|DPT_"."_"98"_AT_PI|D|ALT STAT|.5000000|DPT_"."_"97"_AT_PI|||.0000000||||.0000000||||.0000000|||||||||||11/27/2017|94799|||||||||||||||0|0||</t>
  </si>
  <si>
    <t>38947610|Y|PF OXIMETRY MULTIPLE EXCERCISE||460|10.47200|10|N|A|10/01/2023|1053.6800|D|STAT|1.0000000|DPT_"."_"98"_AT_PI|D|ALT STAT|1.0000000|DPT_"."_"97"_AT_PI|||.0000000||||.0000000||||.0000000|||||||||||01/01/1980|94761|MEASURE BLOOD OXYGEN LEVEL||||||||||||||0|0||</t>
  </si>
  <si>
    <t>38950700|Y|PF METHACHOLINE CHALLENGE||460|10.47200|10|N|A|10/01/2023|4627.0800|D|STAT|1.0000000|DPT_"."_"98"_AT_PI|D|ALT STAT|1.5000000|DPT_"."_"97"_AT_PI|||.0000000||||.0000000||||.0000000|||||||||||01/01/1980|94070|EVALUATION OF WHEEZING||||||||||||||0|21||</t>
  </si>
  <si>
    <t>38965000|Y|PF PRE/POST W/BRONCHODILATOR||460|10.47200|10|N|A|10/01/2023|3333.4000|D|STAT|1.0000000|DPT_"."_"98"_AT_PI|D|ALT STAT|1.0000000|DPT_"."_"97"_AT_PI|||.0000000||||.0000000||||.0000000|||||||||||01/01/1980|94060|EVALUATION OF WHEEZING||||||||||||||3|120||</t>
  </si>
  <si>
    <t>38965030|Y|PF FUNCT RESIDUAL CAP/RES VOL||460|10.47200|10|N|A|10/01/2023|992.2200|D|STAT|1.0000000|DPT_"."_"98"_AT_PI|D|ALT STAT|.3300000|DPT_"."_"97"_AT_PI|||.0000000||||.0000000||||.0000000|||||||||||01/01/2013|94727|||||||||||||||0|0||</t>
  </si>
  <si>
    <t>38965040|Y|PF VITAL CAPACITY||460|10.47200|10|N|A|10/01/2023|756.4900|D|STAT|1.0000000|DPT_"."_"98"_AT_PI|D|ALT STAT|.2500000|DPT_"."_"97"_AT_PI|||.0000000||||.0000000||||.0000000|||||||||||01/01/1980|94150|VITAL CAPACITY TEST||||||||||||||0|0||</t>
  </si>
  <si>
    <t>38965130|Y|PF SPIROMETRY PF SCREEN||460|10.47200|10|N|A|10/01/2023|958.1500|D|STAT|1.0000000|DPT_"."_"98"_AT_PI|D|ALT STAT|.5000000|DPT_"."_"97"_AT_PI|||.0000000||||.0000000||||.0000000|||||||||||01/01/1980|94010|BREATHING CAPACITY TEST||||||||||||||0|71||</t>
  </si>
  <si>
    <t>38965410|Y|TR BRONCHOSCOPY THERAPEUTIC||761|10.47200|10|N|A|10/01/2023|8001.1100|D|STAT|1.0000000|DPT_"."_"98"_AT_PI|D|ALT STAT|6.0000000|DPT_"."_"97"_AT_PI|||.0000000||||.0000000||||.0000000|||||||||||10/01/2015|31622|||||||||||||||1|0||</t>
  </si>
  <si>
    <t>38965420|Y|TR BRONCHOSCOPY DIAGNOSTIC||761|10.47200|10|N|A|10/01/2023|8001.1100|D|STAT|1.0000000|DPT_"."_"98"_AT_PI|D|ALT STAT|4.0000000|DPT_"."_"97"_AT_PI|||.0000000||||.0000000||||.0000000|||||||||||10/01/2015|31622|||||||||||||||25|4||</t>
  </si>
  <si>
    <t>38965440|Y|PF FLOW VOLUME LOOP||460|10.47200|10|N|A|10/01/2023|560.8800|D|STAT|1.0000000|DPT_"."_"98"_AT_PI|D|ALT STAT|.3300000|DPT_"."_"97"_AT_PI|||.0000000||||.0000000||||.0000000|||||||||||01/01/1980|94375|RESPIRATORY FLOW VOLUME LOOP||||||||||||||0|0||</t>
  </si>
  <si>
    <t>38965450|Y|PF MAX VOLUME VENT (MVV)||460|10.47200|10|N|A|10/01/2023|999.0600|D|STAT|1.0000000|DPT_"."_"98"_AT_PI|D|ALT STAT|.2500000|DPT_"."_"97"_AT_PI|||.0000000||||.0000000||||.0000000|||||||||||01/01/1980|94200|LUNG FUNCTION TEST (MBC/MVV)||||||||||||||0|1||</t>
  </si>
  <si>
    <t>38965460|Y|PF ARTERIAL PUNCTURE||410|10.47200|10|N|A|10/01/2023|3377.5100|D|ALT STAT|1.0000000|DPT_"."_"97"_AT_PI|||.0000000||||.0000000||||.0000000||||.0000000|||||||||||01/01/1980|36600|WITHDRAWAL OF ARTERIAL BLOOD||||||||||||||6071|281||</t>
  </si>
  <si>
    <t>38965470|Y|PF DIFFUSION CAPACITY||460|10.47200|10|N|A|10/01/2023|1491.9600|D|STAT|1.0000000|DPT_"."_"98"_AT_PI|D|ALT STAT|1.0000000|DPT_"."_"97"_AT_PI|||.0000000||||.0000000||||.0000000|||||||||||09/01/2012|94729|||||||||||||||3|187||</t>
  </si>
  <si>
    <t>38965480|Y|PF PLETHYSMOGRAPHY LUNG VOLUME||460|10.47200|10|N|A|10/01/2023|1491.9600|D|STAT|1.0000000|DPT_"."_"98"_AT_PI|D|ALT STAT|1.0000000|DPT_"."_"97"_AT_PI|||.0000000||||.0000000||||.0000000|||||||||||01/01/2012|94726|||||||||||||||3|185||</t>
  </si>
  <si>
    <t>38965481|Y|PF BRONCH THERMOPLSTY 2/&gt; LOBE||360|10.47200|10|N|A|10/01/2019|.0000|D|STAT|1.0000000|DPT_"."_"98"_AT_PI|D|ALT STAT|4.0000000|DPT_"."_"97"_AT_PI|||.0000000||||.0000000||||.0000000|||||||||||12/23/2015||ALT code removed||||||||||||||0|0||</t>
  </si>
  <si>
    <t>38965482|Y|PF BRONCH THERMOPLSTY 1 LOBE||360|10.47200|10|N|A|10/01/2019|.0000|D|STAT|1.0000000|DPT_"."_"98"_AT_PI|D|ALT STAT|4.0000000|DPT_"."_"97"_AT_PI|||.0000000||||.0000000||||.0000000|||||||||||12/23/2015||ALT code removed||||||||||||||0|0||</t>
  </si>
  <si>
    <t>38965483|Y|CS CATH BRONCHIAL THERM||278|10.47200|10|N|A|10/01/2022|10805.2200|||.0000000||||.0000000||||.0000000||||.0000000||||.0000000|||||||||||||||07/01/2013|C1886|||||||||||0|0||</t>
  </si>
  <si>
    <t>38965487|Y|PF FIDUCIAL MARKER PLACEMENT||360|10.47200|10|N|A|10/01/2019|.0000|D|STAT|1.0000000|DPT_"."_"98"_AT_PI|D|ALT STAT|3.0000000|DPT_"."_"97"_AT_PI|||.0000000||||.0000000||||.0000000|||||||||||12/23/2015||ALT code removed||||||||||||||0|0||</t>
  </si>
  <si>
    <t>38965489|Y|PF PULMONARY BALLOON DILATION||360|10.47200|10|N|A|10/01/2019|.0000|D|STAT|1.0000000|DPT_"."_"98"_AT_PI|D|ALT STAT|4.0000000|DPT_"."_"97"_AT_PI|||.0000000||||.0000000||||.0000000|||||||||||12/23/2015||ALT code removed||||||||||||||1|0||</t>
  </si>
  <si>
    <t>38965491|Y|PF PULMONARY LASER OR CRYO||360|10.47200|10|N|A|10/01/2019|.0000|D|STAT|1.0000000|DPT_"."_"98"_AT_PI|D|ALT STAT|4.0000000|DPT_"."_"97"_AT_PI|||.0000000||||.0000000||||.0000000|||||||||||12/23/2015||ALT code removed||||||||||||||4|7||</t>
  </si>
  <si>
    <t>38965492|Y|PF PULMONARY STENT||360|10.47300|10|N|A|10/01/2016|.0000|D|STAT|1.0000000|DPT_"."_"98"_AT_PI|||.0000000||||.0000000||||.0000000||||.0000000|||||||||||12/23/2015||ALT code removed||||||||||||||1|0||</t>
  </si>
  <si>
    <t>38965494|Y|PF NAVIGATIONAL BRONCHOSCOPY||360|10.47200|10|N|A|10/01/2019|.0000|D|STAT|1.0000000|DPT_"."_"98"_AT_PI|D|ALT STAT|4.0000000|DPT_"."_"97"_AT_PI|||.0000000||||.0000000||||.0000000|||||||||||08/02/2015||ALT code removed||||||||||||||0|0||</t>
  </si>
  <si>
    <t>38965495|Y|PF PERCUTANEOUS TRACH||360|10.47200|10|N|A|10/01/2019|.0000|D|STAT|1.0000000|DPT_"."_"98"_AT_PI|D|ALT STAT|.7500000|DPT_"."_"97"_AT_PI|||.0000000||||.0000000||||.0000000|||||||||||12/23/2015||ALT code removed||||||||||||||0|0||</t>
  </si>
  <si>
    <t>38965496|Y|PF PULMONARY BALLOON OCCLUSION||360|10.47200|10|N|A|10/01/2019|.0000|D|STAT|1.0000000|DPT_"."_"98"_AT_PI|D|ALT STAT|.7500000|DPT_"."_"97"_AT_PI|||.0000000||||.0000000||||.0000000|||||||||||12/23/2015||ALT code removed||||||||||||||3|0||</t>
  </si>
  <si>
    <t>38965497|Y|TR ENDOBRONCHIAL BIOPSY||761|10.47200|10|N|A|10/01/2023|8002.1000|D|STAT|1.0000000|DPT_"."_"98"_AT_PI|D|ALT STAT|4.0000000|DPT_"."_"97"_AT_PI|||.0000000||||.0000000||||.0000000|||||||||||10/01/2015|31625|||||||||||||||4|2||</t>
  </si>
  <si>
    <t>38965498|Y|TR BRONCHOSCOPY W/TUMOR EXCISE||761|10.47200|10|N|A|10/01/2023|17112.0100|D|STAT|1.0000000|DPT_"."_"98"_AT_PI|D|ALT STAT|.5000000|DPT_"."_"97"_AT_PI|||.0000000||||.0000000||||.0000000|||||||||||08/07/2015|31640|||||||||||||||0|0||</t>
  </si>
  <si>
    <t>38965499|Y|PF BRONCH STENT INIT W/DILAT'N||360|10.47200|10|N|A|10/01/2019|.0000|D|STAT|1.0000000|DPT_"."_"98"_AT_PI|D|ALT STAT|.5000000|DPT_"."_"97"_AT_PI|||.0000000||||.0000000||||.0000000|||||||||||||||||||||||||||0|0||</t>
  </si>
  <si>
    <t>38965501|Y|PF BRONCHOSCOPY REVISE STENT||360|10.47200|10|N|A|10/01/2019|.0000|D|STAT|1.0000000|DPT_"."_"98"_AT_PI|D|ALT STAT|1.0000000|DPT_"."_"97"_AT_PI|||.0000000||||.0000000||||.0000000|||||||||||||||||||||||||||0|0||</t>
  </si>
  <si>
    <t>38965503|Y|TR BRONCHOSCOPE/BRUSH DX||761|10.47200|10|N|A|10/01/2023|7478.6000|D|STAT|1.0000000|DPT_"."_"98"_AT_PI|D|ALT STAT|.2500000|DPT_"."_"97"_AT_PI|||.0000000||||.0000000||||.0000000|||||||||||10/01/2015|31623|||||||||||||||4|0||</t>
  </si>
  <si>
    <t>38965504|Y|PF BRONCHIAL VALVE INIT INSERT||360|10.47200|10|N|A|10/01/2019|.0000|D|STAT|1.0000000|DPT_"."_"98"_AT_PI|D|ALT STAT|.5000000|DPT_"."_"97"_AT_PI|||.0000000||||.0000000||||.0000000|||||||||||||||||||||||||||0|0||</t>
  </si>
  <si>
    <t>38965505|Y|PF BRONCHOSCOPY STENT ADD-ON||360|10.47200|10|N|A|10/01/2019|.0000|D|STAT|1.0000000|DPT_"."_"98"_AT_PI|D|ALT STAT|.5000000|DPT_"."_"97"_AT_PI|||.0000000||||.0000000||||.0000000|||||||||||||||||||||||||||0|0||</t>
  </si>
  <si>
    <t>38965506|Y|PF NEEDLE BX_ UPPER AIRWAY_ EA||360|10.47200|10|N|A|10/01/2019|.0000|D|STAT|1.0000000|DPT_"."_"98"_AT_PI|D|ALT STAT|.2500000|DPT_"."_"97"_AT_PI|||.0000000||||.0000000||||.0000000|||||||||||12/23/2015||ALT code removed||||||||||||||7|11||</t>
  </si>
  <si>
    <t>38965507|Y|PF BRONCHOSCOPY/NEEDLE BX ADDL||360|10.47200|10|N|A|10/01/2019|.0000|D|STAT|1.0000000|DPT_"."_"98"_AT_PI|D|ALT STAT|.2500000|DPT_"."_"97"_AT_PI|||.0000000||||.0000000||||.0000000|||||||||||||||||||||||||||0|0||</t>
  </si>
  <si>
    <t>38965508|Y|PF TRANSBRONCHIAL LUNG BX ADDL||360|10.47200|10|N|A|10/01/2019|.0000|D|STAT|1.0000000|DPT_"."_"98"_AT_PI|D|ALT STAT|.5000000|DPT_"."_"97"_AT_PI|||.0000000||||.0000000||||.0000000|||||||||||||||||||||||||||0|1||</t>
  </si>
  <si>
    <t>38965509|Y|PF BRONCHIAL VALVE REMOVE INIT||360|10.47200|10|N|A|10/01/2019|.0000|D|STAT|1.0000000|DPT_"."_"98"_AT_PI|D|ALT STAT|1.0000000|DPT_"."_"97"_AT_PI|||.0000000||||.0000000||||.0000000|||||||||||||||||||||||||||0|0||</t>
  </si>
  <si>
    <t>38965511|Y|TR BRONCHOSCOPY CLEAR AIRWAYS||761|10.47200|10|N|A|10/01/2023|7478.6000|D|STAT|1.0000000|DPT_"."_"98"_AT_PI|D|ALT STAT|4.0000000|DPT_"."_"97"_AT_PI|||.0000000||||.0000000||||.0000000|||||||||||08/07/2015|31645|||||||||||||||179|17||</t>
  </si>
  <si>
    <t>38965512|Y|TR PLEURAL DRAINAGE W/IMAGE||761|10.47200|10|N|A|10/01/2023|7432.5200|D|STAT|1.0000000|DPT_"."_"98"_AT_PI|D|ALT STAT|.7500000|DPT_"."_"97"_AT_PI|||.0000000||||.0000000||||.0000000|||||||||||08/07/2015|32557|||||||||||||||0|0||</t>
  </si>
  <si>
    <t>38965513|Y|TR REMOVE LUNG CATHETER||761|10.47200|10|N|A|10/01/2023|4159.5300|D|STAT|1.0000000|DPT_"."_"98"_AT_PI|D|ALT STAT|.7500000|DPT_"."_"97"_AT_PI|||.0000000||||.0000000||||.0000000|||||||||||01/02/2016|32552|||||||||||||||0|0||</t>
  </si>
  <si>
    <t>38965514|Y|PF TRANSBRONCHIAL NEEDLE BX EA||360|10.47200|10|N|A|10/01/2019|.0000|D|STAT|1.0000000|DPT_"."_"98"_AT_PI|D|ALT STAT|.5000000|DPT_"."_"97"_AT_PI|||.0000000||||.0000000||||.0000000|||||||||||||||||||||||||||1|9||</t>
  </si>
  <si>
    <t>38965516|Y|TR BRONCHOSCOPY RECLEAR AIRWAY||761|10.47200|10|N|A|10/01/2023|8002.1000|D|STAT|1.0000000|DPT_"."_"98"_AT_PI|D|ALT STAT|.5000000|DPT_"."_"97"_AT_PI|||.0000000||||.0000000||||.0000000|||||||||||08/07/2015|31646|||||||||||||||0|0||</t>
  </si>
  <si>
    <t>38965517|Y|PF FIDUCIAL MARKER||278|10.47200|10|N|A|10/01/2022|3344.5700|D|STAT|1.0000000|DPT_"."_"98"_AT_PI|D|ALT STAT|.5000000|DPT_"."_"97"_AT_PI|||.0000000||||.0000000||||.0000000|||||||||||||||08/07/2015|A4648|||||||||||0|0||</t>
  </si>
  <si>
    <t>38965518|Y|TR INSERT PLEURAL CATH W/CUFF||761|10.47200|10|N|A|10/01/2023|16004.0900|D|STAT|1.0000000|DPT_"."_"98"_AT_PI|D|ALT STAT|.7500000|DPT_"."_"97"_AT_PI|||.0000000||||.0000000||||.0000000|||||||||||08/07/2015|32550|||||||||||||||0|0||</t>
  </si>
  <si>
    <t>38965519|Y|PF BRONCHIAL VALVE REMOV ADDL||360|10.47200|10|N|A|10/01/2019|.0000|D|STAT|1.0000000|DPT_"."_"98"_AT_PI|D|ALT STAT|.5000000|DPT_"."_"97"_AT_PI|||.0000000||||.0000000||||.0000000|||||||||||||||||||||||||||0|0||</t>
  </si>
  <si>
    <t>38965520|Y|PF BRONCHOSCOPY/RAD CATH PLAC||360|10.47200|10|N|A|10/01/2019|.0000|D|STAT|1.0000000|DPT_"."_"98"_AT_PI|D|ALT STAT|.5000000|DPT_"."_"97"_AT_PI|||.0000000||||.0000000||||.0000000|||||||||||||||||||||||||||0|0||</t>
  </si>
  <si>
    <t>38965521|Y|PF BRONCHIAL VALVE ADDL INSERT||360|10.47200|10|N|A|10/01/2019|.0000|D|STAT|1.0000000|DPT_"."_"98"_AT_PI|D|ALT STAT|.5000000|DPT_"."_"97"_AT_PI|||.0000000||||.0000000||||.0000000|||||||||||||||||||||||||||0|0||</t>
  </si>
  <si>
    <t>38965522|Y|TR BRONCHOALVEOLAR LAVAGE(BAL)||761|10.47200|10|N|A|10/01/2023|8002.1000|D|STAT|1.0000000|DPT_"."_"98"_AT_PI|D|ALT STAT|.2500000|DPT_"."_"97"_AT_PI|||.0000000||||.0000000||||.0000000|||||||||||10/01/2015|31624|||||||||||||||105|18||</t>
  </si>
  <si>
    <t>38965523|Y|PF EBUS SAMPLING 1-2 NODES||360|10.47200|10|N|A|10/01/2019|.0000|D|STAT|1.0000000|DPT_"."_"98"_AT_PI|D|ALT STAT|1.5000000|DPT_"."_"97"_AT_PI|||.0000000||||.0000000||||.0000000|||||||||||01/01/2016||ALT code removed||||||||||||||10|12||</t>
  </si>
  <si>
    <t>38965524|Y|PF EBUS SAMPLING 3 OR &gt; NODES||360|10.47200|10|N|A|10/01/2019|.0000|D|STAT|1.0000000|DPT_"."_"98"_AT_PI|D|ALT STAT|1.5000000|DPT_"."_"97"_AT_PI|||.0000000||||.0000000||||.0000000|||||||||||01/01/2016||ALT code removed||||||||||||||0|0||</t>
  </si>
  <si>
    <t>38965525|Y|PF EBUS FOR PERIPHERAL LESIONS||360|10.47200|10|N|A|10/01/2019|.0000|D|STAT|1.0000000|DPT_"."_"98"_AT_PI|D|ALT STAT|2.0000000|DPT_"."_"97"_AT_PI|||.0000000||||.0000000||||.0000000|||||||||||01/01/2016||ALT code removed||||||||||||||2|6||</t>
  </si>
  <si>
    <t>38965526|Y|TR BRONCH STENT INT W/DIL N/OR||761|10.47200|10|N|A|10/01/2023|15992.5400|D|STAT|1.0000000|DPT_"."_"98"_AT_PI|D|ALT STAT|.5000000|DPT_"."_"97"_AT_PI|||.0000000||||.0000000||||.0000000|||||||||||10/01/2015|31636|||||||||||||||0|0||</t>
  </si>
  <si>
    <t>38965527|Y|TR BRONCHIAL VALVE ADDL N/OR||761|10.47200|10|N|A|10/01/2023|2666.7700|D|STAT|1.0000000|DPT_"."_"98"_AT_PI|D|ALT STAT|.5000000|DPT_"."_"97"_AT_PI|||.0000000||||.0000000||||.0000000|||||||||||10/01/2015|31651|||||||||||||||0|0||</t>
  </si>
  <si>
    <t>38965528|Y|TR BRNCHL VLVE INIT INSRT N/OR||761|10.47200|10|N|A|10/01/2023|15992.5400|D|STAT|1.0000000|DPT_"."_"98"_AT_PI|D|ALT STAT|.5000000|DPT_"."_"97"_AT_PI|||.0000000||||.0000000||||.0000000|||||||||||10/01/2015|31647|||||||||||||||0|0||</t>
  </si>
  <si>
    <t>38965529|Y|TR BRNCHL VLVE REMOV ADDL N/OR||761|10.47200|10|N|A|10/01/2023|7478.6000|D|STAT|1.0000000|DPT_"."_"98"_AT_PI|D|ALT STAT|.5000000|DPT_"."_"97"_AT_PI|||.0000000||||.0000000||||.0000000|||||||||||10/01/2015|31649|||||||||||||||0|0||</t>
  </si>
  <si>
    <t>38965530|Y|TR BRNCHL VLVE REMVE INIT N/OR||761|10.47200|10|N|A|10/01/2023|15992.5400|D|STAT|1.0000000|DPT_"."_"98"_AT_PI|D|ALT STAT|.5000000|DPT_"."_"97"_AT_PI|||.0000000||||.0000000||||.0000000|||||||||||10/01/2015|31648|||||||||||||||0|0||</t>
  </si>
  <si>
    <t>38965531|Y|TR BRONCHOSCOPY REVISE STENT||761|10.47200|10|N|A|10/01/2023|15992.5400|D|STAT|1.0000000|DPT_"."_"98"_AT_PI|D|ALT STAT|1.0000000|DPT_"."_"97"_AT_PI|||.0000000||||.0000000||||.0000000|||||||||||10/01/2015|31638|||||||||||||||0|0||</t>
  </si>
  <si>
    <t>38965532|Y|TR BRNCHSCPY STENT ADD-ON N/OR||761|10.47200|10|N|A|10/01/2023|495.4900|D|STAT|1.0000000|DPT_"."_"98"_AT_PI|D|ALT STAT|.5000000|DPT_"."_"97"_AT_PI|||.0000000||||.0000000||||.0000000|||||||||||10/01/2015|31637|||||||||||||||0|0||</t>
  </si>
  <si>
    <t>38965533|Y|TR BRNCHSCPY/NDLE BX ADDL N/OR||761|10.47200|10|N|A|10/01/2023|3454.3000|D|STAT|1.0000000|DPT_"."_"98"_AT_PI|D|ALT STAT|.2500000|DPT_"."_"97"_AT_PI|||.0000000||||.0000000||||.0000000|||||||||||10/01/2015|31633|||||||||||||||0|0||</t>
  </si>
  <si>
    <t>38965534|Y|TR BRNCHSCPY/RAD CATH PLC N/OR||761|10.47200|10|N|A|10/01/2023|7478.6000|D|STAT|1.0000000|DPT_"."_"98"_AT_PI|D|ALT STAT|.5000000|DPT_"."_"97"_AT_PI|||.0000000||||.0000000||||.0000000|||||||||||10/01/2015|31643|||||||||||||||0|0||</t>
  </si>
  <si>
    <t>38965535|Y|TR EBUS/PERIPHERAL LESION N/OR||761|10.47200|10|N|A|10/01/2019|.0000|D|STAT|1.0000000|DPT_"."_"98"_AT_PI|D|ALT STAT|1.5000000|DPT_"."_"97"_AT_PI|||.0000000||||.0000000||||.0000000|||||||||||10/01/2015|31654|||||||||||||||0|0||</t>
  </si>
  <si>
    <t>38965536|Y|TR EBUS SAMPLE 1-2 NODES N/OR||761|10.47200|10|N|A|10/01/2023|14211.3800|D|STAT|1.0000000|DPT_"."_"98"_AT_PI|D|ALT STAT|1.5000000|DPT_"."_"97"_AT_PI|||.0000000||||.0000000||||.0000000|||||||||||10/01/2015|31652|||||||||||||||0|0||</t>
  </si>
  <si>
    <t>38965537|Y|TR EBUS SAMPLE 3/ &gt; NODES N/OR||761|10.47200|10|N|A|10/01/2023|14211.3800|D|STAT|1.0000000|DPT_"."_"98"_AT_PI|D|ALT STAT|1.5000000|DPT_"."_"97"_AT_PI|||.0000000||||.0000000||||.0000000|||||||||||10/01/2015|31653|||||||||||||||0|0||</t>
  </si>
  <si>
    <t>38965538|Y|TR FIDUCIAL MARKR PLACMNT N/OR||761|10.47200|10|N|A|10/01/2023|17107.7200|D|STAT|1.0000000|DPT_"."_"98"_AT_PI|D|ALT STAT|.7500000|DPT_"."_"97"_AT_PI|||.0000000||||.0000000||||.0000000|||||||||||10/01/2015|31626|||||||||||||||0|0||</t>
  </si>
  <si>
    <t>38965539|Y|TR NAVIGATIONL BRONCHSCPY N/OR||761|10.47200|10|N|A|10/01/2023|691.8000|D|STAT|1.0000000|DPT_"."_"98"_AT_PI|D|ALT STAT|.7500000|DPT_"."_"97"_AT_PI|||.0000000||||.0000000||||.0000000|||||||||||10/01/2015|31627|||||||||||||||0|0||</t>
  </si>
  <si>
    <t>38965540|Y|TR PERCUTANEOUS TRACH N/OR||761|10.47200|10|N|A|10/01/2023|14760.7200|D|STAT|1.0000000|DPT_"."_"98"_AT_PI|D|ALT STAT|2.0000000|DPT_"."_"97"_AT_PI|||.0000000||||.0000000||||.0000000|||||||||||10/01/2015|31600|||||||||||||||19|0||</t>
  </si>
  <si>
    <t>38965541|Y|TR PULMNRY BALLOON DILATN N/OR||761|10.47200|10|N|A|10/01/2023|17107.7200|D|STAT|1.0000000|DPT_"."_"98"_AT_PI|D|ALT STAT|.7500000|DPT_"."_"97"_AT_PI|||.0000000||||.0000000||||.0000000|||||||||||10/01/2015|31630|||||||||||||||0|0||</t>
  </si>
  <si>
    <t>38965542|Y|TR PULMNRY BALLOON OCCLSN N/OR||761|10.47200|10|N|A|10/01/2023|17107.7200|D|STAT|1.0000000|DPT_"."_"98"_AT_PI|D|ALT STAT|.7500000|DPT_"."_"97"_AT_PI|||.0000000||||.0000000||||.0000000|||||||||||10/01/2015|31634|||||||||||||||0|0||</t>
  </si>
  <si>
    <t>38965543|Y|TR PULMNRY LASER OR CRYO N/OR||761|10.47200|10|N|A|10/01/2023|17107.7200|D|STAT|1.0000000|DPT_"."_"98"_AT_PI|D|ALT STAT|1.0000000|DPT_"."_"97"_AT_PI|||.0000000||||.0000000||||.0000000|||||||||||10/01/2015|31641|||||||||||||||0|0||</t>
  </si>
  <si>
    <t>38965544|Y|TR BRONCHIAL DIALATE W/STENT||761|10.47200|10|N|A|10/01/2023|17107.7200|D|STAT|1.0000000|DPT_"."_"98"_AT_PI|D|ALT STAT|1.0000000|DPT_"."_"97"_AT_PI|||.0000000||||.0000000||||.0000000|||||||||||10/01/2015|31631|||||||||||||||0|0||</t>
  </si>
  <si>
    <t>38965546|Y|TR TRANSBRONCHIAL BX EACH N/OR||761|10.47200|10|N|A|10/01/2023|14211.3800|D|STAT|1.0000000|DPT_"."_"98"_AT_PI|D|ALT STAT|.5000000|DPT_"."_"97"_AT_PI|||.0000000||||.0000000||||.0000000|||||||||||10/01/2015|31628|||||||||||||||2|0||</t>
  </si>
  <si>
    <t>38965547|Y|TR TRNSBRNCH LUNG BX ADDL N/OR||761|10.47200|10|N|A|10/01/2023|1246.7600|D|STAT|1.0000000|DPT_"."_"98"_AT_PI|D|ALT STAT|.5000000|DPT_"."_"97"_AT_PI|||.0000000||||.0000000||||.0000000|||||||||||10/01/2015|31632|||||||||||||||0|0||</t>
  </si>
  <si>
    <t>38965548|Y|TR TRANSBRNCHL NDLE BX EA N/OR||761|10.47200|10|N|A|10/01/2023|15992.5400|D|STAT|1.0000000|DPT_"."_"98"_AT_PI|D|ALT STAT|.5000000|DPT_"."_"97"_AT_PI|||.0000000||||.0000000||||.0000000|||||||||||10/01/2015|31629|||||||||||||||0|0||</t>
  </si>
  <si>
    <t>38965550|Y|PF BRONCHOSCOPY DIAGNOSTIC||360|10.47200|10|N|A|10/01/2019|.0000|D|STAT|1.0000000|DPT_"."_"98"_AT_PI|D|ALT STAT|4.0000000|DPT_"."_"97"_AT_PI|||.0000000||||.0000000||||.0000000|||||||||||||||||||||||||||2|0||</t>
  </si>
  <si>
    <t>38965553|Y|PF BRONCHOSCOPY DILATE W/STENT||360|10.47200|10|N|A|10/01/2019|.0000|D|STAT|1.0000000|DPT_"."_"98"_AT_PI|D|ALT STAT|1.0000000|DPT_"."_"97"_AT_PI|||.0000000||||.0000000||||.0000000|||||||||||||||||||||||||||0|0||</t>
  </si>
  <si>
    <t>38965554|Y|PF BRONCHOSCOPY STENT ADD-ON||360|10.47200|10|N|A|10/01/2019|.0000|D|STAT|1.0000000|DPT_"."_"98"_AT_PI|D|ALT STAT|.5000000|DPT_"."_"97"_AT_PI|||.0000000||||.0000000||||.0000000|||||||||||||||||||||||||||0|0||</t>
  </si>
  <si>
    <t>38965555|Y|PF BRONCHIAL/TRACHEAL STENT||278|10.47200|10|N|A|10/01/2022|11325.2400|D|STAT|1.0000000|DPT_"."_"98"_AT_PI|D|ALT STAT|1.0000000|DPT_"."_"97"_AT_PI|||.0000000||||.0000000||||.0000000|||||||||||||||12/23/2015|C1874|||||||||||0|0||</t>
  </si>
  <si>
    <t>38965556|Y|PF BRONCHOALVEOLAR LAVAGE(BAL)||360|10.47200|10|N|A|10/01/2019|.0000|D|STAT|1.0000000|DPT_"."_"98"_AT_PI|D|ALT STAT|.2500000|DPT_"."_"97"_AT_PI|||.0000000||||.0000000||||.0000000|||||||||||||||||||||||||||25|50||</t>
  </si>
  <si>
    <t>38965557|Y|PF BRONCHOSCOPY W/TUMOR EXISE||360|10.47200|10|N|A|10/01/2019|.0000|D|STAT|1.0000000|DPT_"."_"98"_AT_PI|D|ALT STAT|4.0000000|DPT_"."_"97"_AT_PI|||.0000000||||.0000000||||.0000000|||||||||||||||||||||||||||1|0||</t>
  </si>
  <si>
    <t>38965558|Y|PF ENDOBRONCHIAL BIPOSY||360|10.47200|10|N|A|10/01/2019|.0000|D|STAT|1.0000000|DPT_"."_"98"_AT_PI|D|ALT STAT|.5000000|DPT_"."_"97"_AT_PI|||.0000000||||.0000000||||.0000000|||||||||||||||||||||||||||2|9||</t>
  </si>
  <si>
    <t>38965559|Y|PF PULSE STRESS TEST SIMPLE||460|10.47200|10|N|A|10/01/2023|609.8800|D|STAT|1.0000000|DPT_"."_"98"_AT_PI|D|ALT STAT|.7500000|DPT_"."_"97"_AT_PI|||.0000000||||.0000000||||.0000000|||||||||||01/01/2018|94618|||||||||||||||0|32||</t>
  </si>
  <si>
    <t>38965560|Y|PF PLEURAL DRAINAGE W/IMAGE||360|10.47200|10|N|A|10/01/2019|.0000|D|STAT|1.0000000|DPT_"."_"98"_AT_PI|D|ALT STAT|.7500000|DPT_"."_"97"_AT_PI|||.0000000||||.0000000||||.0000000|||||||||||||||||||||||||||0|0||</t>
  </si>
  <si>
    <t>38965561|Y|PF BRONCHOSCOPE/BRUSH DX||360|10.47200|10|N|A|10/01/2019|.0000|D|STAT|1.0000000|DPT_"."_"98"_AT_PI|D|ALT STAT|.2500000|DPT_"."_"97"_AT_PI|||.0000000||||.0000000||||.0000000|||||||||||||||||||||||||||0|0||</t>
  </si>
  <si>
    <t>38965562|Y|PF BRONCHOSCOPY CLEAR AIRWAYS||360|10.47200|10|N|A|10/01/2019|.0000|D|STAT|1.0000000|DPT_"."_"98"_AT_PI|D|ALT STAT|2.0000000|DPT_"."_"97"_AT_PI|||.0000000||||.0000000||||.0000000|||||||||||||||||||||||||||27|52||</t>
  </si>
  <si>
    <t>38965563|Y|PF INTUBATION ENDOTRACHEAL||360|10.47200|10|N|A|10/01/2019|.0000|D|STAT|1.0000000|DPT_"."_"98"_AT_PI|D|ALT STAT|.2500000|DPT_"."_"97"_AT_PI|||.0000000||||.0000000||||.0000000|||||||||||01/01/2018||ALT code removed||||||||||||||31|52||</t>
  </si>
  <si>
    <t>38965564|Y|PF NITROGEN WASHOUT||460|10.47200|10|N|A|10/01/2023|992.2200|D|STAT|1.0000000|DPT_"."_"98"_AT_PI|D|ALT STAT|1.0000000|DPT_"."_"97"_AT_PI|||.0000000||||.0000000||||.0000000|||||||||||09/14/2017|94727|||||||||||||||0|0||</t>
  </si>
  <si>
    <t>38965565|Y|TR BRONCH FOREIGN BODY REMOVAL||761|10.47200|10|N|A|10/01/2023|8002.8600|D|STAT|1.0000000|DPT_"."_"98"_AT_PI|D|ALT STAT|1.0000000|DPT_"."_"97"_AT_PI|||.0000000||||.0000000||||.0000000|||||||||||11/01/2017|31635|||||||||||||||3|0||</t>
  </si>
  <si>
    <t>38965566|Y|PF HIGH ALTITUDE SIM TEST||460|10.47200|10|N|A|10/01/2023|3333.7900|D|STAT|1.0000000|DPT_"."_"98"_AT_PI|||.0000000||||.0000000||||.0000000||||.0000000|||||||||||08/01/2018|94453|||||||||||||||0|6||</t>
  </si>
  <si>
    <t>38965567|Y|PF BALOON DILTR 3CM/10_11_12||270|10.47200|10|Y|A|10/01/2023|575.3600|||.0000000||||.0000000||||.0000000||||.0000000||||.0000000|||||||||||||||||||||||||||2|0||</t>
  </si>
  <si>
    <t>38965568|Y|PF BALOON DILTR 3CM/12_13.5_15||270|10.47200|10|Y|A|10/01/2023|575.3600|||.0000000||||.0000000||||.0000000||||.0000000||||.0000000|||||||||||||||||||||||||||1|0||</t>
  </si>
  <si>
    <t>38965569|Y|PF BALOON DILTR 3CM/6_7_8||270|10.47200|10|Y|A|10/01/2023|575.3600|||.0000000||||.0000000||||.0000000||||.0000000||||.0000000|||||||||||||||||||||||||||0|0||</t>
  </si>
  <si>
    <t>38965570|Y|PF BALOON DILTR 3CM/8_9_10||270|10.47200|10|Y|A|10/01/2023|575.3600|||.0000000||||.0000000||||.0000000||||.0000000||||.0000000|||||||||||||||||||||||||||2|0||</t>
  </si>
  <si>
    <t>38965571|Y|PF BIOPSY FORCEPS PRE-MARKED||270|10.47200|10|Y|A|10/01/2023|311.0600|||.0000000||||.0000000||||.0000000||||.0000000||||.0000000|||||||||||||||||||||||||||1|0||</t>
  </si>
  <si>
    <t>38965572|Y|PF CATH BALLOON 21G||270|10.47200|10|Y|A|10/01/2023|378.9100|||.0000000||||.0000000||||.0000000||||.0000000||||.0000000|||||||||||||||||||||||||||1|0||</t>
  </si>
  <si>
    <t>38965573|Y|PF CATH EDGE EWC FIRM TIP 180D||270|10.47200|10|Y|A|10/01/2023|3322.7300|||.0000000||||.0000000||||.0000000||||.0000000||||.0000000|||||||||||||||||||||||||||0|0||</t>
  </si>
  <si>
    <t>38965574|Y|PF CATH EDGE EWC FIRM TIP 45D||270|10.47200|10|Y|A|10/01/2023|3870.1800|||.0000000||||.0000000||||.0000000||||.0000000||||.0000000|||||||||||||||||||||||||||0|0||</t>
  </si>
  <si>
    <t>38965575|Y|PF CATH EDGE EWC FIRM TIP 90D||270|10.47200|10|Y|A|10/01/2023|3322.7300|||.0000000||||.0000000||||.0000000||||.0000000||||.0000000|||||||||||||||||||||||||||0|0||</t>
  </si>
  <si>
    <t>38965576|Y|PF CYTO BRUSH TRPL NEEDLE 10MM||270|10.47200|10|Y|A|10/01/2023|346.6800|||.0000000||||.0000000||||.0000000||||.0000000||||.0000000|||||||||||||||||||||||||||0|0||</t>
  </si>
  <si>
    <t>38965577|Y|PF FORCEP 2.3 HOT PRECISOR||270|10.47200|10|Y|A|10/01/2023|116.5800|||.0000000||||.0000000||||.0000000||||.0000000||||.0000000|||||||||||||||||||||||||||5|3||</t>
  </si>
  <si>
    <t>38965578|Y|PF GENCUT CORE BIOPSY SYSTEM||270|10.47200|10|Y|A|10/01/2023|1016.2900|||.0000000||||.0000000||||.0000000||||.0000000||||.0000000|||||||||||||||||||||||||||0|0||</t>
  </si>
  <si>
    <t>38965579|Y|PF INFLATION DEVICE 60ML/12ATM||270|10.47200|10|Y|A|10/01/2023|111.8300|||.0000000||||.0000000||||.0000000||||.0000000||||.0000000|||||||||||||||||||||||||||3|0||</t>
  </si>
  <si>
    <t>38965580|Y|PF JAGWIRE 180CM/0.035 STRT||270|10.47200|10|Y|A|10/01/2023|328.2600|||.0000000||||.0000000||||.0000000||||.0000000||||.0000000|||||||||||||||08/01/2018|C1769|||||||||||0|0||</t>
  </si>
  <si>
    <t>38965581|Y|PF NEEDLE ASPIRATION 21G||270|10.47200|10|Y|A|10/01/2023|261.3000|||.0000000||||.0000000||||.0000000||||.0000000||||.0000000|||||||||||||||||||||||||||0|0||</t>
  </si>
  <si>
    <t>38965582|Y|PF NEEDLE ASPIRATION 22G||270|10.47200|10|Y|A|10/01/2023|196.9300|||.0000000||||.0000000||||.0000000||||.0000000||||.0000000|||||||||||||||||||||||||||0|0||</t>
  </si>
  <si>
    <t>38965583|Y|PF NEEDLE ASPR NAV BRONCH 19GA||270|10.47200|10|Y|A|10/01/2023|1718.8700|||.0000000||||.0000000||||.0000000||||.0000000||||.0000000|||||||||||||||||||||||||||0|0||</t>
  </si>
  <si>
    <t>38965584|Y|PF NEEDLE BIOPSY PROCORE 22G||270|10.47200|10|Y|A|10/01/2023|729.8800|||.0000000||||.0000000||||.0000000||||.0000000||||.0000000|||||||||||||||||||||||||||12|32||</t>
  </si>
  <si>
    <t>38965585|Y|PF NEEDLE 25G EBUS PROCORE||270|10.47200|10|Y|A|10/01/2023|729.8800|||.0000000||||.0000000||||.0000000||||.0000000||||.0000000|||10.44210|10|||||||||||||||||||||||0|5||</t>
  </si>
  <si>
    <t>38965586|Y|PF NEEDLE KNIFE XL||270|10.47200|10|Y|A|10/01/2023|511.2900|||.0000000||||.0000000||||.0000000||||.0000000||||.0000000|||||||||||||||||||||||||||0|0||</t>
  </si>
  <si>
    <t>38965587|Y|PF NEEDLE VIZISHOT FLEX 19GA||270|10.47200|10|Y|A|10/01/2023|893.9900|||.0000000||||.0000000||||.0000000||||.0000000||||.0000000|||||||||||||||||||||||||||0|0||</t>
  </si>
  <si>
    <t>38965588|Y|PF PROBE FIRE FLEX CURVED||270|10.47200|10|Y|A|10/01/2023|575.4900|||.0000000||||.0000000||||.0000000||||.0000000||||.0000000|||||||||||||||||||||||||||0|0||</t>
  </si>
  <si>
    <t>38965589|Y|PF SIZER AEROSIZR 0.035OD/90CM||270|10.47200|10|Y|A|10/01/2023|721.0300|||.0000000||||.0000000||||.0000000||||.0000000||||.0000000|||||||||||||||||||||||||||1|0||</t>
  </si>
  <si>
    <t>38965590|Y|PF NEEDLE TRANSBRONCHIAL WANG||270|10.47200|10|Y|A|10/01/2023|223.1800|||.0000000||||.0000000||||.0000000||||.0000000||||.0000000|||||||||||||||||||||||||||0|0||</t>
  </si>
  <si>
    <t>38965591|Y|PF GUIDE SHEATH KIT||270|10.47200|10|Y|A|10/01/2023|382.3900|||.0000000||||.0000000||||.0000000||||.0000000||||.0000000|||||||||||||||||||||||||||0|0||</t>
  </si>
  <si>
    <t>38965592|Y|PF NEEDLE 22G EBUS NON-PROCORE||270|10.47305|10|Y|A|10/01/2023|590.5300|||.0000000||||.0000000||||.0000000||||.0000000||||.0000000|||10.44210|10|||||||||||||||||||||||1|9||</t>
  </si>
  <si>
    <t>38965593|Y|RT SBT VENT ASSESSMENT||412|10.47200|10|N|A|10/01/2019|.0000|D|STAT|1.0000000|DPT_"."_"98"_AT_PI|D|ALT STAT|.0800000|DPT_"."_"97"_AT_PI|||.0000000||||.0000000||||.0000000|||||||||||||||||||||||||||960|0||</t>
  </si>
  <si>
    <t>38965594|Y|PF GUIDEWIRE MAXWIRE 180CM||270|10.47200|10|Y|A|10/01/2023|82.3600|||.0000000||||.0000000||||.0000000||||.0000000||||.0000000|||||||||||||||||||||||||||0|0||</t>
  </si>
  <si>
    <t>38965595|Y|PF STENT AERO TRACHOBRNC 10X20||278|10.47200|10|N|A|10/01/2022|7583.7900|||.0000000||||.0000000||||.0000000||||.0000000||||.0000000|||||||||||||||05/01/2021|C1874|||||||||||0|0||</t>
  </si>
  <si>
    <t>38965596|Y|PF STENT AERO TRACHOBRNC 10X30||278|10.47200|10|N|A|10/01/2022|7583.7900|||.0000000||||.0000000||||.0000000||||.0000000||||.0000000|||||||||||||||05/01/2021|C1874|||||||||||0|0||</t>
  </si>
  <si>
    <t>38965597|Y|PF STENT AERO TRACHOBRNC 14X20||278|10.47200|10|N|A|10/01/2022|7583.7900|||.0000000||||.0000000||||.0000000||||.0000000||||.0000000|||||||||||||||07/01/2021|C1874|||||||||||0|0||</t>
  </si>
  <si>
    <t>38965598|Y|PF STENT AERO TRACHOBRNC 14X15||278|10.47200|10|N|A|10/01/2022|7583.7900|||.0000000||||.0000000||||.0000000||||.0000000||||.0000000|||||||||||||||07/01/2021|C1874|||||||||||0|0||</t>
  </si>
  <si>
    <t>38965600|Y|PF BRNCHSCPY THERPTIC STAT EX||350|10.47200|10|N|A|07/01/2021|.0000|||.0000000||||.0000000||||.0000000||||.0000000||||.0000000|||||||||||||||||||||||||||0|0||</t>
  </si>
  <si>
    <t>38965610|Y|PF BRNCHSCPY DIAGN STAT EX||350|10.47200|10|N|A|07/01/2021|.0000|||.0000000||||.0000000||||.0000000||||.0000000||||.0000000|||||||||||||||||||||||||||0|0||</t>
  </si>
  <si>
    <t>38965620|Y|RT CONT NEB EPO 1 HR IN||412|10.47200|10|N|A|10/01/2023|703.7600|D|STAT|8.0000000|DPT_"."_"98"_AT_PI|||.0000000||||.0000000||||.0000000||||.0000000|||||||||||11/22/2022|94644|CBT 1ST HOUR||||||||||||||1|0||</t>
  </si>
  <si>
    <t>38965621|Y|RT CONT NEB EPO SUBSEQUENT||412|10.47200|10|N|A|10/01/2023|703.7600|D|STAT|2.0000000|DPT_"."_"98"_AT_PI|||.0000000||||.0000000||||.0000000||||.0000000|||||||||||11/22/2022|94645|CBT EACH ADDL HOUR||||||||||||||3|0||</t>
  </si>
  <si>
    <t>38965622|Y|PF ROBOTIC BRONCHOSCOPY||360|10.47200|10|N|A|09/05/2023|.0000|D|STAT|14.0000000|DPT_"."_"98"_AT_PI|||.0000000||||.0000000||||.0000000||||.0000000|||||||||||||||||||||||||||11|72||</t>
  </si>
  <si>
    <t>38965623|Y|PF EBUS||360|10.47200|10|N|A|09/05/2023|.0000|D|STAT|10.0000000|DPT_"."_"98"_AT_PI|||.0000000||||.0000000||||.0000000||||.0000000|||||||||||||||||||||||||||10|43||</t>
  </si>
  <si>
    <t>38965624|Y|PF TUMOR DEBULKING||360|10.47200|10|N|A|09/05/2023|.0000|D|STAT|10.0000000|DPT_"."_"98"_AT_PI|||.0000000||||.0000000||||.0000000||||.0000000|||||||||||||||||||||||||||9|2||</t>
  </si>
  <si>
    <t>38965625|Y|PF NEEDLE 25G EBUS NON-PROCORE||270|10.47305|10|Y|A|02/01/2024|695.3300|||.0000000||||.0000000||||.0000000||||.0000000||||.0000000|||10.44210|10|||||||||||||||||||||||0|0||</t>
  </si>
  <si>
    <t>40925520|Y|AU LIMITED AUDIO V5008||471|10.48010|10|N|A|10/01/2023|1204.3300|D|STAT|1.0000000|DPT_"."_"98"_AT_PI|||.0000000||||.0000000||||.0000000||||.0000000|||||||||||01/01/1980|92552|PURE TONE AUDIOMETRY_ AIR||||||||||||||0|0||</t>
  </si>
  <si>
    <t>40925570|Y|AU COMPLETE AUDIO||471|10.48010|10|N|A|10/01/2023|1796.3400|D|STAT|1.0000000|DPT_"."_"98"_AT_PI|||.0000000||||.0000000||||.0000000||||.0000000|||||||||||01/01/1980|92557|COMPREHENSIVE HEARING TEST||||||||||||||0|0||</t>
  </si>
  <si>
    <t>40925580|Y|AU HRG AID EVALUATION||471|10.48010|10|N|A|10/01/2023|1041.0500|D|STAT|1.0000000|DPT_"."_"98"_AT_PI|||.0000000||||.0000000||||.0000000||||.0000000|||||||||||01/01/1980|92590|HEARING AID EXAM_ ONE EAR||||||||||||||0|0||</t>
  </si>
  <si>
    <t>40925780|Y|AU EVOKE OTOACOUSTIC EMISS LTD||471|10.48010|10|N|A|10/01/2023|3990.8400|D|STAT|1.0000000|DPT_"."_"98"_AT_PI|||.0000000||||.0000000||||.0000000||||.0000000|||||||||||01/01/1980|92587|EVOKED AUDITORY TEST||||||||||||||0|0||</t>
  </si>
  <si>
    <t>40925820|Y|AU PED. AUDIO X4506||471|10.48010|10|N|A|10/01/2023|1041.0500|D|STAT|1.0000000|DPT_"."_"98"_AT_PI|||.0000000||||.0000000||||.0000000||||.0000000|||||||||||||||||||||||||||0|0||</t>
  </si>
  <si>
    <t>40926040|Y|AU ENG 4 TESTS||471|10.48010|10|N|A|10/01/2023|2399.8300|D|STAT|1.0000000|DPT_"."_"98"_AT_PI|||.0000000||||.0000000||||.0000000||||.0000000|||||||||||01/01/1980|92604|REPROGRAM COCHLEAR IMPLT 7 &gt;||||||||||||||0|0||</t>
  </si>
  <si>
    <t>41010000|Y|LD NORMAL DELIVERY SERVICE||722|10.44000|10|N|A|10/01/2023|9058.4400|D|STAT|1.0000000|DPT_"."_"98"_AT_PI|||.0000000||||.0000000||||.0000000||||.0000000|||||||||||01/01/2024|59409|OBSTETRICAL CARE||||||||||||||989|2||</t>
  </si>
  <si>
    <t>41150000|Y|LB NON STRESS TEST||761|10.44000|10|N|A|10/01/2023|935.9400|D|ALT STAT|1.0000000|DPT_"."_"97"_AT_PI|||.0000000||||.0000000||||.0000000||||.0000000|||||||||||01/01/1980|59025|FETAL NON-STRESS TEST||||||01/01/2020|59025|LB NON STRESS TEST||||||40|1037||</t>
  </si>
  <si>
    <t>41150010|Y|LB DELIVERY OF PLACENTA||761|10.44000|10|N|A|10/01/2023|12570.0000|D|ALT STAT|1.0000000|DPT_"."_"97"_AT_PI|||.0000000||||.0000000||||.0000000||||.0000000|||||||||||01/01/1980|59414|DELIVER PLACENTA||||||||||||||11|2||</t>
  </si>
  <si>
    <t>41150020|Y|LB INSERT CERVICAL DILATOR||761|10.44000|10|N|A|10/01/2023|3451.2000|D|ALT STAT|1.0000000|DPT_"."_"97"_AT_PI|||.0000000||||.0000000||||.0000000||||.0000000|||||||||||01/01/1980|59200|INSERT CERVICAL DILATOR||||||||||||||273|1||</t>
  </si>
  <si>
    <t>41150030|Y|LB EXTERNAL CEPHALIC VERSION||761|10.44000|10|N|A|10/01/2023|13171.7900|D|ALT STAT|1.0000000|DPT_"."_"97"_AT_PI|||.0000000||||.0000000||||.0000000||||.0000000|||||||||||01/01/1980|59412|ANTEPARTUM MANIPULATION||||||||||||||0|0||</t>
  </si>
  <si>
    <t>41600000|Y|CS DELIVERY EMERGENCY PACK||270|10.44000|10|Y|A|10/01/2023|579.1500|||.0000000||||.0000000||||.0000000||||.0000000||||.0000000|||||||||||||||||||||||||||2|0||</t>
  </si>
  <si>
    <t>41600010|Y|LB OPERATING RM C-SECTION 1 HR||360|10.44000|10|N|A|10/01/2023|19035.5500|D|ALT STAT|60.0000000|DPT_"."_"97"_AT_PI|D|STAT|1.0000000|DPT_"."_"98"_AT_PI|||.0000000||||.0000000||||.0000000|||||||||||||||||||||||||||451|0||</t>
  </si>
  <si>
    <t>41600020|Y|LB OPERATING RM C-SECT ADDL 15||360|10.44000|10|N|A|10/01/2023|1894.3000|D|ALT STAT|15.0000000|DPT_"."_"97"_AT_PI|||.0000000||||.0000000||||.0000000||||.0000000|||||||||||||||||||||||||||811|0||</t>
  </si>
  <si>
    <t>41600031|Y|LB REMOVAL OF CERCLAGE||720|10.44000|10|N|A|10/01/2023|269.5400|D|ALT STAT|1.0000000|DPT_"."_"97"_AT_PI|||.0000000||||.0000000||||.0000000||||.0000000|||||||||||||||||||||||||||1|1||</t>
  </si>
  <si>
    <t>41600034|Y|RR PACU L&amp;D LVL 2 30MIN||710|10.44000|10|N|A|10/01/2023|1710.4700|D|ALT STAT|30.0000000|DPT_"."_"97"_AT_PI|||.0000000||||.0000000||||.0000000||||.0000000|||||||||||||||||||||||||||503|0||</t>
  </si>
  <si>
    <t>41600035|Y|RR PACU L&amp;D LVL 2 60MIN||710|10.44000|10|N|A|10/01/2023|3421.0600|D|ALT STAT|60.0000000|DPT_"."_"97"_AT_PI|||.0000000||||.0000000||||.0000000||||.0000000|||||||||||||||||||||||||||453|0||</t>
  </si>
  <si>
    <t>41600043|Y|LB LACTATION VISIT||942|10.44000|10|N|A|10/01/2023|906.0200|||.0000000||||.0000000||||.0000000||||.0000000||||.0000000|||||||||||||||02/01/2016|S9443||33|||||||||0|899||</t>
  </si>
  <si>
    <t>41600046|Y|LB OB US DETAILED SINGLE FETUS||402|10.44000|10|N|A|10/01/2023|742.2700|D|STAT|1.0000000|DPT_"."_"98"_AT_PI|||.0000000||||.0000000||||.0000000||||.0000000|||||||||||08/21/2017|76811|||||||01/01/2020|76811||TC|01/01/2020|76811||TC|0|0||</t>
  </si>
  <si>
    <t>41600047|Y|LB OB US DETAILED ADDNL FETUS||402|10.44000|10|N|A|10/01/2023|571.9000|D|STAT|1.0000000|DPT_"."_"98"_AT_PI|||.0000000||||.0000000||||.0000000||||.0000000|||||||||||08/21/2017|76812|||||||01/01/2020|76812||TC|01/01/2020|76812||TC|0|0||</t>
  </si>
  <si>
    <t>41600048|Y|LB UMBILICAL ARTERY ECHO||402|10.44000|10|N|A|10/01/2023|742.2700|D|STAT|1.0000000|DPT_"."_"98"_AT_PI|||.0000000||||.0000000||||.0000000||||.0000000|||||||||||08/21/2017|76820|||||||01/01/2020|76820||TC|01/01/2020|76820||TC|0|0||</t>
  </si>
  <si>
    <t>41600049|Y|LB FETAL MIDL CEREBRL ART ECHO||402|10.44000|10|N|A|10/01/2023|742.2700|D|STAT|1.0000000|DPT_"."_"98"_AT_PI|||.0000000||||.0000000||||.0000000||||.0000000|||||||||||08/21/2017|76821|||||||01/01/2020|76821||TC|01/01/2020|76821||TC|0|0||</t>
  </si>
  <si>
    <t>41600050|Y|LB US GUIDED AMNIOCENTESIS||761|10.44000|10|N|A|10/01/2023|3653.6500|D|STAT|1.0000000|DPT_"."_"98"_AT_PI|||.0000000||||.0000000||||.0000000||||.0000000|||||||||||08/21/2017|59000|||||||01/01/2020|59000||TC|01/01/2020|59000||TC|0|0||</t>
  </si>
  <si>
    <t>41600051|Y|LB OBSTETRICAL TRANSVAGINAL||402|10.44000|10|N|A|10/01/2023|1420.5000|D|STAT|1.0000000|DPT_"."_"98"_AT_PI|||.0000000||||.0000000||||.0000000||||.0000000|||||||||||08/21/2017|76817|||||||01/01/2020|76817||TC|01/01/2020|76817||TC|0|0||</t>
  </si>
  <si>
    <t>41600052|Y|LB OB BIOPHYSICAL PROFILE||402|10.44000|10|N|A|10/01/2023|3033.6400|D|STAT|1.0000000|DPT_"."_"98"_AT_PI|||.0000000||||.0000000||||.0000000||||.0000000|||||||||||08/21/2017|76819|||||||01/01/2020|76819||TC|01/01/2020|76819||TC|0|0||</t>
  </si>
  <si>
    <t>41600053|Y|LB OB FOLLOW UP AND/OR ANATOMY||402|10.44000|10|N|A|10/01/2023|1747.3300|D|STAT|1.0000000|DPT_"."_"98"_AT_PI|||.0000000||||.0000000||||.0000000||||.0000000|||||||||||08/21/2017|76816|||||||01/01/2020|76816||TC|01/01/2020|76816||TC|0|0||</t>
  </si>
  <si>
    <t>41600054|Y|LB OBSTETRICAL AFTER 14 WEEKS||402|10.44000|10|N|A|10/01/2023|2795.7700|D|STAT|1.0000000|DPT_"."_"98"_AT_PI|||.0000000||||.0000000||||.0000000||||.0000000|||||||||||08/21/2017|76810|||||||01/01/2020|76810||TC|01/01/2020|76810||TC|0|0||</t>
  </si>
  <si>
    <t>41600055|Y|LB OBST AFT 14 WKS W/ADDL GEST||402|10.44000|10|N|A|10/01/2023|2795.7700|D|STAT|1.0000000|DPT_"."_"98"_AT_PI|||.0000000||||.0000000||||.0000000||||.0000000|||||||||||08/21/2017|76810|||||||01/01/2020|76810||TC|01/01/2020|76810||TC|0|0||</t>
  </si>
  <si>
    <t>41600056|Y|LB OBSTRETRICAL LIMITED||402|10.44000|10|N|A|10/01/2023|1747.3300|D|STAT|1.0000000|DPT_"."_"98"_AT_PI|||.0000000||||.0000000||||.0000000||||.0000000|||||||||||08/21/2017|76815|||||||01/01/2020|76815||TC|01/01/2020|76815||TC|0|0||</t>
  </si>
  <si>
    <t>41600058|Y|TR INJECT EPI BLOOD/CLOT PATCH||761|10.44000|10|N|A|10/01/2023|2848.1300|D|STAT|1.0000000|DPT_"."_"98"_AT_PI|||.0000000||||.0000000||||.0000000||||.0000000|||||||||||04/01/2022|62273|INJ EPIDURAL BLOOD/CLOT PATCH||||||||||||||0|0||</t>
  </si>
  <si>
    <t>41601000|Y|LB SEPRAFILM 5"X6" SINGLE PACK||278|10.44000|10|N|A|10/01/2022|1327.3200|||.0000000||||.0000000||||.0000000||||.0000000||||.0000000|||10.44210|10||10.44000|10||10.44300|10|||||08/01/2018|C1765|ADHESION BARRIER||||||||||188|0||</t>
  </si>
  <si>
    <t>41601001|Y|TR CURETTAGE POSTPARTUM||761|10.44000|10|N|A|10/01/2023|13389.5900|D|STAT|1.0000000|DPT_"."_"98"_AT_PI|||.0000000||||.0000000||||.0000000||||.0000000|||||||||||06/01/2021|59160|||||||||||||||0|0||</t>
  </si>
  <si>
    <t>41601002|Y|LB VISCERA RETAINER FISH LARGE||270|10.44000|10|Y|A|10/01/2023|96.6800|||.0000000||||.0000000||||.0000000||||.0000000||||.0000000||||||10.44000|10||||||||||||||||||||4|0||</t>
  </si>
  <si>
    <t>41601003|Y|LB AMNIOINFUSION W/US GUIDE||761|10.44000|10|N|A|10/01/2023|1238.3600|||.0000000||||.0000000||||.0000000||||.0000000||||.0000000|||||||||||02/09/2023|59070|TRANSABDOMINAL AMNIOINFUSION W||||||||||||||0|0||</t>
  </si>
  <si>
    <t>41601004|Y|LB BAKRI BALLOON INSERTION||761|10.44000|10|N|A|10/01/2023|629.6100|||.0000000||||.0000000||||.0000000||||.0000000||||.0000000|||||||||||02/09/2023|57180|TREAT VAGINAL BLEEDING||||||||||||||0|0||</t>
  </si>
  <si>
    <t>41601005|Y|LB BLOOD TRANSFUSION||391|10.44000|10|N|A|10/01/2023|3451.2000|||.0000000||||.0000000||||.0000000||||.0000000||||.0000000|||||||||||04/01/2023|36430|BLOOD TRANSFUSION SERVICE||||||||||||||0|0||</t>
  </si>
  <si>
    <t>41601006|Y|RETRACTOR TRAXI PANNICULUS||270|10.44000|10|Y|A|06/01/2023|139.2000|||.0000000||||.0000000||||.0000000||||.0000000||||.0000000||||||10.44000|10||||||||||||||||||||28|0||</t>
  </si>
  <si>
    <t>41601007|Y|LB  HYDRATION IV INF OVR 30 MI||260|10.44000|10|N|A|06/01/2023|1234.8500|||.0000000||||.0000000||||.0000000||||.0000000||||.0000000|||||||||||06/01/2023|96360|||||||||||||||0|0||</t>
  </si>
  <si>
    <t>41601008|Y|LD HYDRATION IV EACH ADD HOUR||260|10.44000|10|N|A|06/01/2023|385.7100|||.0000000||||.0000000||||.0000000||||.0000000||||.0000000|||||||||||06/01/2023|96361|||||||||||||||0|0||</t>
  </si>
  <si>
    <t>41601009|Y|LD INJ SUB-Q_IM_THER PRO OR DX||260|10.44000|10|N|A|06/01/2023|391.5800|||.0000000||||.0000000||||.0000000||||.0000000||||.0000000|||||||||||06/01/2023|96372|||||||||||||||0|0||</t>
  </si>
  <si>
    <t>41601010|Y|LB REPAIR RECTUM &amp; VAGINA||360|10.44000|10|N|A|11/01/2023|16383.2700|||.0000000||||.0000000||||.0000000||||.0000000||||.0000000|||||||||||11/01/2023|57250|||||||||||||||0|0||</t>
  </si>
  <si>
    <t>41601011|Y|LB INSERT TEMP BLADDER CATH||761|10.44000|10|N|A|11/01/2023|410.4000|||.0000000||||.0000000||||.0000000||||.0000000||||.0000000|||||||||||11/01/2023|51702|INSERT TEMP BLADDER CATH||||||||||||||0|0||</t>
  </si>
  <si>
    <t>41601012|Y|LB LACTATION INITIAL CASH PAY||942|10.44000|10|N|A|12/22/2023|100.0000|||.0000000||||.0000000||||.0000000||||.0000000||||.0000000|||||||||||||||||||||||||||0|2||</t>
  </si>
  <si>
    <t>41601013|Y|LB LACTATION SUBSQNT CASH PAY||942|10.44000|10|N|A|12/22/2023|85.0000|||.0000000||||.0000000||||.0000000||||.0000000||||.0000000|||||||||||||||||||||||||||0|4||</t>
  </si>
  <si>
    <t>41601014|Y|LB BREAST FEEDING WORKSHOP||942|10.44000|10|N|A|12/22/2023|10.0000|||.0000000||||.0000000||||.0000000||||.0000000||||.0000000|||||||||||||||||||||||||||0|125||</t>
  </si>
  <si>
    <t>43000500|Y|ALTEPLASE 100 MG VL||636|10.47100|10|Y|A|12/23/2020|13314.0000|D|STAT|1.0000000|DPT_"."_"98"_AT_PI|||.0000000||||.0000000||||.0000000||||.0000000|||||||||||||||11/13/2020|J2997|||11/13/2020|J2997|||11/13/2020|J2997|||0|0||</t>
  </si>
  <si>
    <t>43000600|Y|HYDRALAZINE 10MG TAB||250|10.47100|10|Y|A|12/23/2020|8.2000|D|STAT|1.0000000|DPT_"."_"98"_AT_PI|||.0000000||||.0000000||||.0000000||||.0000000|||||||||||||||||||||||||||712|42||</t>
  </si>
  <si>
    <t>43000800|Y|TRIHEXYPHENIDYL HCL 2MG TAB||250|10.47100|10|Y|A|12/23/2020|8.0000|D|STAT|1.0000000|DPT_"."_"98"_AT_PI|||.0000000||||.0000000||||.0000000||||.0000000|||||||||||||||||||10/13/2020|Z7610|||10/13/2020|Z7610|||97|39||</t>
  </si>
  <si>
    <t>43001200|Y|ALPROSTADIL 500 MCG VIAL||636|10.47100|10|Y|A|12/23/2020|386.0000|D|STAT|1.0000000|DPT_"."_"98"_AT_PI|||.0000000||||.0000000||||.0000000||||.0000000|||||||||||||||04/09/2009|J0270|INJ_ALPROSTADIL_1_25 MCG||11/13/2020|J0270|||11/13/2020|J0270|||0|0||</t>
  </si>
  <si>
    <t>43001700|Y|BACTRIM DS TAB||250|10.47100|10|Y|A|12/23/2020|8.2000|D|STAT|1.0000000|DPT_"."_"98"_AT_PI|||.0000000||||.0000000||||.0000000||||.0000000|||||||||||||||||||10/13/2020|Z7610|||10/13/2020|Z7610|||405|167||</t>
  </si>
  <si>
    <t>43001800|Y|DIPHENHYDRAMINE HCL 25 MG CAP||637|10.47100|10|Y|A|12/23/2020|7.8500|D|STAT|1.0000000|DPT_"."_"98"_AT_PI|||.0000000||||.0000000||||.0000000||||.0000000|||||||||||||||||||||||||||1715|755||</t>
  </si>
  <si>
    <t>43001900|Y|AMPICILLIN SODIUM 2 GM VL||636|10.47100|10|Y|A|12/23/2020|45.5000|D|STAT|1.0000000|DPT_"."_"98"_AT_PI|||.0000000||||.0000000||||.0000000||||.0000000|||||||||||||||04/09/2009|J0290|INJ_AMPICILLIN SOD_ 500 MG||11/13/2020|J0290|||11/13/2020|J0290|||724|34||</t>
  </si>
  <si>
    <t>43002200|Y|CYANOCOBALAMIN 1000 MCG VL||636|10.47100|10|Y|A|12/23/2020|24.5000|D|STAT|1.0000000|DPT_"."_"98"_AT_PI|||.0000000||||.0000000||||.0000000||||.0000000|||||||||||||||06/16/2009|J3420|INJ_CYANOCOBALAM_UP TO 1000MCG||11/13/2020|J3420|||11/13/2020|J3420|||69|14||</t>
  </si>
  <si>
    <t>43002400|Y|BACITRACIN 500 U/GM 0.9 GM PKT||250|10.47100|10|Y|A|12/23/2020|8.0500|D|STAT|1.0000000|DPT_"."_"98"_AT_PI|||.0000000||||.0000000||||.0000000||||.0000000|||||||||||||||||||10/13/2020|Z7610|||10/13/2020|Z7610|||100|35||</t>
  </si>
  <si>
    <t>43002800|Y|BENZTROPINE MESYLATE 1 MG TAB||250|10.47100|10|Y|A|12/23/2020|8.2000|D|STAT|1.0000000|DPT_"."_"98"_AT_PI|||.0000000||||.0000000||||.0000000||||.0000000|||||||||||||||||||10/13/2020|Z7610|||10/13/2020|Z7610|||1608|24||</t>
  </si>
  <si>
    <t>43002900|Y|DOCUSATE SODIUM 100 MG CAP||250|10.47100|10|Y|A|12/23/2020|7.9000|D|STAT|1.0000000|DPT_"."_"98"_AT_PI|||.0000000||||.0000000||||.0000000||||.0000000|||||||||||||||||||10/13/2020|Z7610|||10/13/2020|Z7610|||16139|1201||</t>
  </si>
  <si>
    <t>43003100|Y|CARBOPROST TROM 250 MCG/ML AMP||250|10.47100|10|Y|A|12/23/2020|611.0000|D|STAT|1.0000000|DPT_"."_"98"_AT_PI|||.0000000||||.0000000||||.0000000||||.0000000|||||||||||||||||||10/13/2020|Z7610|||10/13/2020|Z7610|||0|0||</t>
  </si>
  <si>
    <t>43003300|Y|PSEUDOEPHED/TRIPOLIDINE TAB||250|10.47100|10|Y|A|12/23/2020|7.8500|D|STAT|1.0000000|DPT_"."_"98"_AT_PI|||.0000000||||.0000000||||.0000000||||.0000000|||||||||||||||||||10/13/2020|Z7610|||10/13/2020|Z7610|||0|0||</t>
  </si>
  <si>
    <t>43003400|Y|WARFARIN SODIUM 2.5 MG TAB||250|10.47100|10|Y|A|12/23/2020|12.7500|D|STAT|1.0000000|DPT_"."_"98"_AT_PI|||.0000000||||.0000000||||.0000000||||.0000000|||||||||||||||||||10/13/2020|Z7610|||10/13/2020|Z7610|||25|6||</t>
  </si>
  <si>
    <t>43003500|Y|WARFARIN SODIUM 5 MG TAB||250|10.47100|10|Y|A|12/23/2020|12.8500|D|STAT|1.0000000|DPT_"."_"98"_AT_PI|||.0000000||||.0000000||||.0000000||||.0000000|||||||||||||||||||10/13/2020|Z7610|||10/13/2020|Z7610|||110|7||</t>
  </si>
  <si>
    <t>43003700|Y|WARFARIN SODIUM 10 MG TAB||250|10.47100|10|Y|A|12/23/2020|11.5500|D|STAT|1.0000000|DPT_"."_"98"_AT_PI|||.0000000||||.0000000||||.0000000||||.0000000|||||||||||||||||||10/13/2020|Z7610|||10/13/2020|Z7610|||19|0||</t>
  </si>
  <si>
    <t>43003800|Y|ZIDOVUDINE 100MG CAP||250|10.47100|10|Y|A|12/23/2020|13.2500|D|STAT|1.0000000|DPT_"."_"98"_AT_PI|||.0000000||||.0000000||||.0000000||||.0000000|||||||||||||||||||10/13/2020|Z7610|||10/13/2020|Z7610|||0|0||</t>
  </si>
  <si>
    <t>43003900|Y|ASPARAGINASE 10_000 UNITS||636|10.47100|10|Y|A|11/20/2007|656.5000|D|STAT|1.0000000|DPT_"."_"98"_AT_PI|||.0000000||||.0000000||||.0000000||||.0000000|||||||||||||||11/20/2007|J9020|ASPARAGINASE_10_000 UNITS||11/13/2020|J9020|||11/13/2020|J9020|||0|0||</t>
  </si>
  <si>
    <t>43004200|Y|CEFTAZIDIME 1 GM VL||636|10.47100|10|Y|A|12/23/2020|23.0000|D|STAT|1.0000000|DPT_"."_"98"_AT_PI|||.0000000||||.0000000||||.0000000||||.0000000|||||||||||||||03/01/2018|J0713|||11/13/2020|J0713|||11/13/2020|J0713|||137|3||</t>
  </si>
  <si>
    <t>43004300|Y|OXYMETAZOLINE 0.05 % 15 ML SPY||250|10.47100|10|Y|A|12/23/2020|24.0000|D|STAT|1.0000000|DPT_"."_"98"_AT_PI|||.0000000||||.0000000||||.0000000||||.0000000|||||||||||||||||||10/13/2020|Z7610|||10/13/2020|Z7610|||54|476||</t>
  </si>
  <si>
    <t>43004400|Y|METHYLDOPA 250MG TABLET||250|10.47100|10|Y|A|12/23/2020|8.2000|D|STAT|1.0000000|DPT_"."_"98"_AT_PI|||.0000000||||.0000000||||.0000000||||.0000000|||||||||||||||||||10/13/2020|Z7610|||10/13/2020|Z7610|||54|0||</t>
  </si>
  <si>
    <t>43004600|Y|MICROCHAMBER||250|10.47100|10|Y|A|12/23/2020|51.2500|D|STAT|1.0000000|DPT_"."_"98"_AT_PI|||.0000000||||.0000000||||.0000000||||.0000000|||||||||||||||||||10/13/2020|Z7610|||10/13/2020|Z7610|||21|316||</t>
  </si>
  <si>
    <t>43004900|Y|SPIRONOLACTONE/HCTZ 25/25 TAB||250|10.47100|10|Y|A|12/23/2020|11.8000|D|STAT|1.0000000|DPT_"."_"98"_AT_PI|||.0000000||||.0000000||||.0000000||||.0000000|||||||||||||||||||10/13/2020|Z7610|||10/13/2020|Z7610|||0|0||</t>
  </si>
  <si>
    <t>43005000|Y|LEUCOVORIN CALCIUM 5 MG TAB||250|10.47100|10|Y|A|12/23/2020|13.8000|D|STAT|1.0000000|DPT_"."_"98"_AT_PI|||.0000000||||.0000000||||.0000000||||.0000000|||||||||||||||||||10/13/2020|Z7610|||10/13/2020|Z7610|||0|0||</t>
  </si>
  <si>
    <t>43005400|Y|CEFTAZIDIME PENTAHYD 2 GM VL||636|10.47100|10|Y|A|12/23/2020|27.0000|D|STAT|1.0000000|DPT_"."_"98"_AT_PI|||.0000000||||.0000000||||.0000000||||.0000000|||||||||||||||03/01/2018|J0713|||11/13/2020|J0713|||11/13/2020|J0713|||331|6||</t>
  </si>
  <si>
    <t>43005500|Y|DEXAMETHASONE 1MG TABLET||636|10.47100|10|Y|A|12/23/2020|8.2000|D|STAT|1.0000000|DPT_"."_"98"_AT_PI|||.0000000||||.0000000||||.0000000||||.0000000|||||||||||||||01/01/1980|J8540|DEXAMETHASONE_ ORAL_ 0.25MG||11/13/2020|J8540|||11/13/2020|J8540|||49|4||</t>
  </si>
  <si>
    <t>43006000|Y|DIGOXIN .125 MG TAB||250|10.47100|10|Y|A|12/23/2020|11.9500|D|STAT|1.0000000|DPT_"."_"98"_AT_PI|||.0000000||||.0000000||||.0000000||||.0000000|||||||||||||||||||10/13/2020|Z7610|||10/13/2020|Z7610|||957|56||</t>
  </si>
  <si>
    <t>43006100|Y|CLOTRIMAZOLE/BETAM 15 GM CRM||250|10.47100|10|Y|A|12/23/2020|44.0000|D|STAT|1.0000000|DPT_"."_"98"_AT_PI|||.0000000||||.0000000||||.0000000||||.0000000|||||||||||||||||||10/13/2020|Z7610|||10/13/2020|Z7610|||15|3||</t>
  </si>
  <si>
    <t>43006200|Y|CHLORHEXIDINE 4% 4 OZ SCRB||250|10.47100|10|Y|A|12/23/2020|26.5000|D|STAT|1.0000000|DPT_"."_"98"_AT_PI|||.0000000||||.0000000||||.0000000||||.0000000|||||||||||||||||||10/13/2020|Z7610|||10/13/2020|Z7610|||71|0||</t>
  </si>
  <si>
    <t>43006300|Y|BISACODYL 10 MG SUP||250|10.47100|10|Y|A|12/23/2020|8.0000|D|STAT|1.0000000|DPT_"."_"98"_AT_PI|||.0000000||||.0000000||||.0000000||||.0000000|||||||||||||||||||10/13/2020|Z7610|||10/13/2020|Z7610|||704|48||</t>
  </si>
  <si>
    <t>43006400|Y|BISACODYL EC 5 MG TAB||250|10.47100|10|Y|A|12/23/2020|7.8000|D|STAT|1.0000000|DPT_"."_"98"_AT_PI|||.0000000||||.0000000||||.0000000||||.0000000|||||||||||||||||||10/13/2020|Z7610|||10/13/2020|Z7610|||1942|171||</t>
  </si>
  <si>
    <t>43006500|Y|DYAZIDE 25/ 37.5MG CAP||250|10.47100|10|Y|A|12/23/2020|8.2500|D|STAT|1.0000000|DPT_"."_"98"_AT_PI|||.0000000||||.0000000||||.0000000||||.0000000|||||||||||||||||||10/13/2020|Z7610|||10/13/2020|Z7610|||24|3||</t>
  </si>
  <si>
    <t>43006600|Y|AMITRIPTYLINE HCL 25MG TABLET||250|10.47100|10|Y|A|12/23/2020|8.2500|D|STAT|1.0000000|DPT_"."_"98"_AT_PI|||.0000000||||.0000000||||.0000000||||.0000000|||||||||||||||||||10/13/2020|Z7610|||10/13/2020|Z7610|||207|9||</t>
  </si>
  <si>
    <t>43006700|Y|AMITRIPTYLINE HCL 50MG TABLET||250|10.47100|10|Y|A|12/23/2020|8.5500|D|STAT|1.0000000|DPT_"."_"98"_AT_PI|||.0000000||||.0000000||||.0000000||||.0000000|||||||||||||||||||10/13/2020|Z7610|||10/13/2020|Z7610|||262|27||</t>
  </si>
  <si>
    <t>43006800|Y|MAXZIDE 75/50MG TABLET||250|10.47100|10|Y|A|12/23/2020|8.7000|D|STAT|1.0000000|DPT_"."_"98"_AT_PI|||.0000000||||.0000000||||.0000000||||.0000000|||||||||||||||||||10/13/2020|Z7610|||10/13/2020|Z7610|||0|0||</t>
  </si>
  <si>
    <t>43007000|Y|ERYTHROMYCIN 500 MG INJ||636|10.47100|10|Y|A|12/23/2020|137.5000|D|STAT|1.0000000|DPT_"."_"98"_AT_PI|||.0000000||||.0000000||||.0000000||||.0000000|||||||||||||||11/13/2020|J1364|||11/13/2020|J1364|||11/13/2020|J1364|||142|0||</t>
  </si>
  <si>
    <t>43007500|Y|METRONIDAZOLE 250 MG TAB||250|10.47100|10|Y|A|12/23/2020|8.3500|D|STAT|1.0000000|DPT_"."_"98"_AT_PI|||.0000000||||.0000000||||.0000000||||.0000000|||||||||||||||||||10/13/2020|Z7610|||10/13/2020|Z7610|||207|6||</t>
  </si>
  <si>
    <t>43007600|Y|FOLIC ACID 1 MG TAB||250|10.47100|10|Y|A|12/23/2020|7.9000|D|STAT|1.0000000|DPT_"."_"98"_AT_PI|||.0000000||||.0000000||||.0000000||||.0000000|||||||||||||||||||10/13/2020|Z7610|||10/13/2020|Z7610|||4003|336||</t>
  </si>
  <si>
    <t>43007700|Y|CLARITHROMYCIN 500MG TABLET||250|10.47100|10|Y|A|12/23/2020|15.0500|D|STAT|1.0000000|DPT_"."_"98"_AT_PI|||.0000000||||.0000000||||.0000000||||.0000000|||||||||||||||||||10/13/2020|Z7610|||10/13/2020|Z7610|||77|2||</t>
  </si>
  <si>
    <t>43007800|Y|GAVISCON TAB||250|10.47100|10|Y|A|12/23/2020|7.8500|D|STAT|1.0000000|DPT_"."_"98"_AT_PI|||.0000000||||.0000000||||.0000000||||.0000000|||||||||||||||||||10/13/2020|Z7610|||10/13/2020|Z7610|||0|0||</t>
  </si>
  <si>
    <t>43008100|Y|HALOPERIDOL 1 MG TAB||250|10.47100|10|Y|A|12/23/2020|8.3000|D|STAT|1.0000000|DPT_"."_"98"_AT_PI|||.0000000||||.0000000||||.0000000||||.0000000|||||||||||||||||||10/13/2020|Z7610|||10/13/2020|Z7610|||78|2||</t>
  </si>
  <si>
    <t>43008300|Y|HALOPERIDOL 5 MG TAB||250|10.47100|10|Y|A|12/23/2020|11.6500|D|STAT|1.0000000|DPT_"."_"98"_AT_PI|||.0000000||||.0000000||||.0000000||||.0000000|||||||||||||||||||10/13/2020|Z7610|||10/13/2020|Z7610|||437|33||</t>
  </si>
  <si>
    <t>43008800|Y|PROPRANOLOL 20MG TABLET||250|10.47100|10|Y|A|12/23/2020|8.3000|D|STAT|1.0000000|DPT_"."_"98"_AT_PI|||.0000000||||.0000000||||.0000000||||.0000000|||||||||||||||||||10/13/2020|Z7610|||10/13/2020|Z7610|||229|36||</t>
  </si>
  <si>
    <t>43008900|Y|PROPRANOLOL 40MG TABLET||250|10.47100|10|Y|A|12/23/2020|8.5500|D|STAT|1.0000000|DPT_"."_"98"_AT_PI|||.0000000||||.0000000||||.0000000||||.0000000|||||||||||||||||||10/13/2020|Z7610|||10/13/2020|Z7610|||531|41||</t>
  </si>
  <si>
    <t>43009200|Y|INDOMETHACIN 25 MG CAP||250|10.47100|10|Y|A|12/23/2020|8.2000|D|STAT|1.0000000|DPT_"."_"98"_AT_PI|||.0000000||||.0000000||||.0000000||||.0000000|||||||||||||||||||10/13/2020|Z7610|||10/13/2020|Z7610|||45|22||</t>
  </si>
  <si>
    <t>43009300|Y|ISOSORBIDE DINITRATE 5 MG SL||250|10.47100|10|Y|A|05/15/2007|9.2000|D|STAT|1.0000000|DPT_"."_"98"_AT_PI|||.0000000||||.0000000||||.0000000||||.0000000|||||||||||||||||||10/13/2020|Z7610|||10/13/2020|Z7610|||0|0||</t>
  </si>
  <si>
    <t>43009500|Y|NICOTINE TRANS 7 MG/24 PAT||250|10.47100|10|Y|A|12/23/2020|12.3500|D|STAT|1.0000000|DPT_"."_"98"_AT_PI|||.0000000||||.0000000||||.0000000||||.0000000|||||||||||||||||||10/13/2020|Z7610|||10/13/2020|Z7610|||149|10||</t>
  </si>
  <si>
    <t>43009600|Y|NICOTINE TRANS 14 MG/24 PAT||250|10.47100|10|Y|A|12/23/2020|12.6500|D|STAT|1.0000000|DPT_"."_"98"_AT_PI|||.0000000||||.0000000||||.0000000||||.0000000|||||||||||||||||||10/13/2020|Z7610|||10/13/2020|Z7610|||527|26||</t>
  </si>
  <si>
    <t>43009700|Y|NICOTINE TRAN 21 MG/24 PAT||250|10.47100|10|Y|A|12/23/2020|12.3500|D|STAT|1.0000000|DPT_"."_"98"_AT_PI|||.0000000||||.0000000||||.0000000||||.0000000|||||||||||||||||||10/13/2020|Z7610|||10/13/2020|Z7610|||1877|80||</t>
  </si>
  <si>
    <t>43009900|Y|LEUPROLIDE ACETATE 3.75 MG KIT||636|10.47100|10|Y|A|12/23/2020|2566.0000|D|STAT|1.0000000|DPT_"."_"98"_AT_PI|||.0000000||||.0000000||||.0000000||||.0000000|||||||||||||||11/13/2020|J1950|||11/13/2020|J1950|||11/13/2020|J1950|||1|0||</t>
  </si>
  <si>
    <t>43010100|Y|AMINOPHYLLINE 500MG /20ML SDV||636|10.47100|10|Y|A|12/23/2020|19.0000|D|STAT|1.0000000|DPT_"."_"98"_AT_PI|||.0000000||||.0000000||||.0000000||||.0000000|||||||||||||||01/01/1980|J0280|AMINOPHYLLIN INJ UP TO 250 MG||10/13/2020|Z7610|||10/13/2020|Z7610|||0|0||</t>
  </si>
  <si>
    <t>43010400|Y|DEMECLOCYCLINE HCL 150 MG TAB||250|10.47100|10|Y|A|12/23/2020|50.4000|D|STAT|1.0000000|DPT_"."_"98"_AT_PI|||.0000000||||.0000000||||.0000000||||.0000000|||||||||||||||||||10/13/2020|Z7610|||10/13/2020|Z7610|||0|0||</t>
  </si>
  <si>
    <t>43010700|Y|LITHIUM CARB 300 MG CAP||250|10.47100|10|Y|A|12/23/2020|8.0000|D|STAT|1.0000000|DPT_"."_"98"_AT_PI|||.0000000||||.0000000||||.0000000||||.0000000|||||||||||||||||||10/13/2020|Z7610|||10/13/2020|Z7610|||1882|34||</t>
  </si>
  <si>
    <t>43011100|Y|NITROFURANTOIN MACRO 50 MG CAP||250|10.47100|10|Y|A|12/23/2020|13.3000|D|STAT|1.0000000|DPT_"."_"98"_AT_PI|||.0000000||||.0000000||||.0000000||||.0000000|||||||||||||||||||10/13/2020|Z7610|||10/13/2020|Z7610|||0|0||</t>
  </si>
  <si>
    <t>43011300|Y|THIORIDAZINE HCL 25 MG TAB||250|10.47100|10|Y|A|12/23/2020|8.5500|D|STAT|1.0000000|DPT_"."_"98"_AT_PI|||.0000000||||.0000000||||.0000000||||.0000000|||||||||||||||||||10/13/2020|Z7610|||10/13/2020|Z7610|||0|0||</t>
  </si>
  <si>
    <t>43011400|Y|FLEET ENEMA 118 ML||250|10.47100|10|Y|A|12/23/2020|8.8000|D|STAT|1.0000000|DPT_"."_"98"_AT_PI|||.0000000||||.0000000||||.0000000||||.0000000|||||||||||||||||||10/13/2020|Z7610|||10/13/2020|Z7610|||209|70||</t>
  </si>
  <si>
    <t>43011500|Y|DOXAZOSIN MESYLATE 1 MG TAB||250|10.47100|10|Y|A|12/23/2020|14.3000|D|STAT|1.0000000|DPT_"."_"98"_AT_PI|||.0000000||||.0000000||||.0000000||||.0000000|||||||||||||||||||10/13/2020|Z7610|||10/13/2020|Z7610|||125|5||</t>
  </si>
  <si>
    <t>43011800|Y|MIDAZOLAM HCL 2 MG/2 ML VL||636|10.47100|10|Y|A|12/23/2020|18.5000|D|STAT|1.0000000|DPT_"."_"98"_AT_PI|||.0000000||||.0000000||||.0000000||||.0000000|||||||||||||||01/01/1980|J2250|INJ MIDAZOLAM HCI_ PER 1MG||11/13/2020|J2250|||11/13/2020|J2250|||2762|3648||</t>
  </si>
  <si>
    <t>43012000|Y|PRAZOSIN HCL 1 MG CAP||250|10.47100|10|Y|A|12/23/2020|12.3500|D|STAT|1.0000000|DPT_"."_"98"_AT_PI|||.0000000||||.0000000||||.0000000||||.0000000|||||||||||||||||||10/13/2020|Z7610|||10/13/2020|Z7610|||165|15||</t>
  </si>
  <si>
    <t>43012200|Y|AMPICILLIN SOD 250 MG VIAL||636|10.47100|10|Y|A|12/23/2020|21.5000|D|STAT|1.0000000|DPT_"."_"98"_AT_PI|||.0000000||||.0000000||||.0000000||||.0000000|||||||||||||||04/09/2009|J0290|INJ_AMPICILLIN SODIUM_ 500 MG||11/13/2020|J0290|||11/13/2020|J0290|||2|2||</t>
  </si>
  <si>
    <t>43012300|Y|MIDAZOLAM HCL 1 MG/ML 5 ML||636|10.47100|10|Y|A|12/23/2020|19.0000|D|STAT|1.0000000|DPT_"."_"98"_AT_PI|||.0000000||||.0000000||||.0000000||||.0000000|||||||||||||||01/01/1980|J2250|INJ MIDAZOLAM HCI_ PER 1MG||11/13/2020|J2250|||11/13/2020|J2250|||236|139||</t>
  </si>
  <si>
    <t>43012600|Y|PRAZOSIN HCL 2 MG CAP||250|10.47100|10|Y|A|12/23/2020|11.8500|D|STAT|1.0000000|DPT_"."_"98"_AT_PI|||.0000000||||.0000000||||.0000000||||.0000000|||||||||||||||||||10/13/2020|Z7610|||10/13/2020|Z7610|||0|0||</t>
  </si>
  <si>
    <t>43013000|Y|IBUPROFEN 400 MG TAB||250|10.47100|10|Y|A|12/23/2020|7.8500|D|STAT|1.0000000|DPT_"."_"98"_AT_PI|||.0000000||||.0000000||||.0000000||||.0000000|||||||||||||||||||10/13/2020|Z7610|||10/13/2020|Z7610|||318|740||</t>
  </si>
  <si>
    <t>43013600|Y|IDARUBICIN HCL 10MG/10ML VIAL||636|10.47100|10|Y|A|12/23/2020|421.0000|D|STAT|1.0000000|DPT_"."_"98"_AT_PI|||.0000000||||.0000000||||.0000000||||.0000000|||||||||||||||11/13/2020|J9211|||11/13/2020|J9211|||11/13/2020|J9211|||0|0||</t>
  </si>
  <si>
    <t>43013700|Y|SIMETHICONE CHEW 80 MG CHW||250|10.47100|10|Y|A|12/23/2020|7.9000|D|STAT|1.0000000|DPT_"."_"98"_AT_PI|||.0000000||||.0000000||||.0000000||||.0000000|||||||||||||||||||10/13/2020|Z7610|||10/13/2020|Z7610|||2454|129||</t>
  </si>
  <si>
    <t>43013800|Y|BUPIVACAINE/DEX 0.75% 2 ML AMP||636|10.47100|10|Y|A|12/23/2020|22.0000|D|STAT|1.0000000|DPT_"."_"98"_AT_PI|||.0000000||||.0000000||||.0000000||||.0000000|||||||||||||||01/01/1986|J3490|UNCLASSIFIED DRUG||10/13/2020|Z7610|||10/13/2020|Z7610|||31|2||</t>
  </si>
  <si>
    <t>43013900|Y|POVIDONE-IODINE 10 % 1 OZ ONT||250|10.47100|10|Y|A|12/23/2020|24.5000|D|STAT|1.0000000|DPT_"."_"98"_AT_PI|||.0000000||||.0000000||||.0000000||||.0000000|||||||||||||||||||10/13/2020|Z7610|||10/13/2020|Z7610|||17|71||</t>
  </si>
  <si>
    <t>43014100|Y|NEOSPORIN 30 GM ONT||250|10.47100|10|Y|A|12/23/2020|38.5000|D|STAT|1.0000000|DPT_"."_"98"_AT_PI|||.0000000||||.0000000||||.0000000||||.0000000|||||||||||||||||||10/13/2020|Z7610|||10/13/2020|Z7610|||250|204||</t>
  </si>
  <si>
    <t>43014400|Y|NITROGLYCERIN 2 % 1 GM OINT||250|10.47100|10|Y|A|12/23/2020|13.3000|D|STAT|1.0000000|DPT_"."_"98"_AT_PI|||.0000000||||.0000000||||.0000000||||.0000000|||||||||||||||||||10/13/2020|Z7610|||10/13/2020|Z7610|||703|196||</t>
  </si>
  <si>
    <t>43014700|Y|CYPROHEPTADINE HCL 4 MG TAB||250|10.47100|10|Y|A|12/23/2020|11.6000|D|STAT|1.0000000|DPT_"."_"98"_AT_PI|||.0000000||||.0000000||||.0000000||||.0000000|||||||||||||||||||10/13/2020|Z7610|||10/13/2020|Z7610|||66|0||</t>
  </si>
  <si>
    <t>43014900|Y|PROMETHAZINE HCL 25 MG TAB||636|10.47100|10|Y|A|12/23/2020|8.3500|D|STAT|1.0000000|DPT_"."_"98"_AT_PI|||.0000000||||.0000000||||.0000000||||.0000000|||||||||||||||01/01/1980|Q0169|PROMETHAZINE HCI_ 12.5 MG_||11/13/2020|Q0169|||11/13/2020|Q0169|||27|5||</t>
  </si>
  <si>
    <t>43015200|Y|PREDNISONE 10 MG TAB||636|10.47100|10|Y|A|12/23/2020|8.1000|D|STAT|1.0000000|DPT_"."_"98"_AT_PI|||.0000000||||.0000000||||.0000000||||.0000000|||||||||||||||01/01/1980|J7512|PREDNISONE IR OR DR ORAL 1MG||10/13/2020|Z7610|||10/13/2020|Z7610|||642|59||</t>
  </si>
  <si>
    <t>43015300|Y|PREDNISONE 20 MG TAB||636|10.47100|10|Y|A|12/23/2020|8.1000|D|STAT|1.0000000|DPT_"."_"98"_AT_PI|||.0000000||||.0000000||||.0000000||||.0000000|||||||||||||||01/01/1980|J7512|PREDNISONE IR OR DR ORAL 1MG||10/13/2020|Z7610|||10/13/2020|Z7610|||2255|825||</t>
  </si>
  <si>
    <t>43015400|Y|METHACHOLINE 100 MG/5ML VL||636|10.47100|10|Y|A|12/23/2020|131.0000|D|STAT|1.0000000|DPT_"."_"98"_AT_PI|||.0000000||||.0000000||||.0000000||||.0000000|||||||||||||||01/01/1980|J7674|METHACHOL CLOR ADM INH SOL 1MG||11/13/2020|J7674|||11/13/2020|J7674|||0|1||</t>
  </si>
  <si>
    <t>43015500|Y|CAPSICUM 0.025% 60GM CREAM||250|10.47100|10|Y|A|12/23/2020|30.0000|D|STAT|1.0000000|DPT_"."_"98"_AT_PI|||.0000000||||.0000000||||.0000000||||.0000000|||||||||||||||||||10/13/2020|Z7610|||10/13/2020|Z7610|||8|3||</t>
  </si>
  <si>
    <t>43015900|Y|SENOKOT TAB||250|10.47100|10|Y|A|12/23/2020|7.8500|D|STAT|1.0000000|DPT_"."_"98"_AT_PI|||.0000000||||.0000000||||.0000000||||.0000000|||||||||||||||||||10/13/2020|Z7610|||10/13/2020|Z7610|||9803|1096||</t>
  </si>
  <si>
    <t>43016200|Y|MAGNESIUM CHLOR SA 64 MG TAB||250|10.47100|10|Y|A|12/23/2020|7.9500|D|STAT|1.0000000|DPT_"."_"98"_AT_PI|||.0000000||||.0000000||||.0000000||||.0000000|||||||||||||||||||10/13/2020|Z7610|||10/13/2020|Z7610|||206|8||</t>
  </si>
  <si>
    <t>43016300|Y|FLUMAZENIL 0.1 MG/ML 5 ML VL||636|10.47100|10|Y|A|12/23/2020|24.0000|D|STAT|1.0000000|DPT_"."_"98"_AT_PI|||.0000000||||.0000000||||.0000000||||.0000000|||||||||||||||01/01/1986|J3490|UNCLASSIFIED DRUG||11/13/2020|J3490|||11/13/2020|J3490|||14|4||</t>
  </si>
  <si>
    <t>43016400|Y|HYDRALAZINE HCL 20 MG/ML VL||636|10.47100|10|Y|A|12/23/2020|42.0000|D|STAT|1.0000000|DPT_"."_"98"_AT_PI|||.0000000||||.0000000||||.0000000||||.0000000|||||||||||||||04/09/2009|J0360|INJ_HYDRALAZINE_UP TO 20 MG||11/13/2020|J0360|||11/13/2020|J0360|||4642|649||</t>
  </si>
  <si>
    <t>43016500|Y|DOCUSATE CALCIUM 240 MG CAP||250|10.47100|10|Y|A|12/23/2020|7.9500|D|STAT|1.0000000|DPT_"."_"98"_AT_PI|||.0000000||||.0000000||||.0000000||||.0000000|||||||||||||||||||10/13/2020|Z7610|||10/13/2020|Z7610|||0|2||</t>
  </si>
  <si>
    <t>43016900|Y|ZINC SULFATE 220 (50)MG CAP||250|10.47100|10|Y|A|12/23/2020|7.9500|D|STAT|1.0000000|DPT_"."_"98"_AT_PI|||.0000000||||.0000000||||.0000000||||.0000000|||||||||||||||||||10/13/2020|Z7610|||10/13/2020|Z7610|||0|0||</t>
  </si>
  <si>
    <t>43017200|Y|PROPRANOLOL LA 60MG CAP||250|10.47100|10|Y|A|12/23/2020|12.6000|D|STAT|1.0000000|DPT_"."_"98"_AT_PI|||.0000000||||.0000000||||.0000000||||.0000000|||||||||||||||||||10/13/2020|Z7610|||10/13/2020|Z7610|||86|4||</t>
  </si>
  <si>
    <t>43017300|Y|CHLORPROMAZINE HCL 50 MG TAB||636|10.47100|10|Y|A|12/23/2020|53.6000|D|STAT|1.0000000|DPT_"."_"98"_AT_PI|||.0000000||||.0000000||||.0000000||||.0000000|||||||||||||||01/01/2014|Q0161|CHLORPROMAZINE_ 5 MG_ ORAL||11/13/2020|Q0161|||11/13/2020|Q0161|||15|11||</t>
  </si>
  <si>
    <t>43017600|Y|IMIPRAMINE HCL 25MG TABLET||250|10.47100|10|Y|A|12/23/2020|8.7000|D|STAT|1.0000000|DPT_"."_"98"_AT_PI|||.0000000||||.0000000||||.0000000||||.0000000|||||||||||||||||||10/13/2020|Z7610|||10/13/2020|Z7610|||71|8||</t>
  </si>
  <si>
    <t>43017700|Y|PHYTONADIONE 1 MG INJ||636|10.47100|10|Y|A|12/23/2020|21.5000|D|STAT|1.0000000|DPT_"."_"98"_AT_PI|||.0000000||||.0000000||||.0000000||||.0000000|||||||||||||||01/01/1980|J3430|INJ PHYTONADIONE  PER 1MG||11/13/2020|J3430|||11/13/2020|J3430|||0|0||</t>
  </si>
  <si>
    <t>43017800|Y|PHYTONADIONE 10 MG/ML 1 ML||636|10.47100|10|Y|A|12/23/2020|104.0000|D|STAT|1.0000000|DPT_"."_"98"_AT_PI|||.0000000||||.0000000||||.0000000||||.0000000|||||||||||||||01/01/1980|J3430|INJ PHYTONADIONE  PER 1MG||11/13/2020|J3430|||11/13/2020|J3430|||169|7||</t>
  </si>
  <si>
    <t>43018100|Y|TRIFLUOPERAZINE HCL 5 MG TAB||250|10.47100|10|Y|A|12/23/2020|13.1000|D|STAT|1.0000000|DPT_"."_"98"_AT_PI|||.0000000||||.0000000||||.0000000||||.0000000|||||||||||||||||||10/13/2020|Z7610|||10/13/2020|Z7610|||0|0||</t>
  </si>
  <si>
    <t>43018300|Y|CALCIUM CITRATE 950 MG TAB||250|10.47100|10|Y|A|12/23/2020|7.8500|D|STAT|1.0000000|DPT_"."_"98"_AT_PI|||.0000000||||.0000000||||.0000000||||.0000000|||||||||||||||||||10/13/2020|Z7610|||10/13/2020|Z7610|||44|16||</t>
  </si>
  <si>
    <t>43018500|Y|ACETAMINOPHEN 500 MG TAB||250|10.47100|10|Y|A|12/23/2020|7.8500|D|STAT|1.0000000|DPT_"."_"98"_AT_PI|||.0000000||||.0000000||||.0000000||||.0000000|||||||||||||||||||10/13/2020|Z7610|||10/13/2020|Z7610|||8580|12094||</t>
  </si>
  <si>
    <t>43018700|Y|BETHANECHOL 25 MG TAB||250|10.47100|10|Y|A|12/23/2020|12.2500|D|STAT|1.0000000|DPT_"."_"98"_AT_PI|||.0000000||||.0000000||||.0000000||||.0000000|||||||||||||||||||10/13/2020|Z7610|||10/13/2020|Z7610|||823|0||</t>
  </si>
  <si>
    <t>43019100|Y|GENTAMICIN SULF 40 MG/ML 20 ML||636|10.47100|10|Y|A|12/23/2020|58.0000|D|STAT|1.0000000|DPT_"."_"98"_AT_PI|||.0000000||||.0000000||||.0000000||||.0000000|||||||||||||||01/01/1986|J1580|INJ_GENTAMICIN_UP TO 80 MG||11/13/2020|J1580|||11/13/2020|J1580|||0|0||</t>
  </si>
  <si>
    <t>43019200|Y|EPOETIN 4_000 UNITS NON-ESRD||636|10.47100|10|Y|A|05/15/2007|614.0000|D|STAT|1.0000000|DPT_"."_"98"_AT_PI|||.0000000||||.0000000||||.0000000||||.0000000|||||||||||||||11/13/2020|J0885|||11/13/2020|J0885|||11/13/2020|J0885|||0|0||</t>
  </si>
  <si>
    <t>43019500|Y|NABUMETONE 500MG TABLET||250|10.47100|10|Y|A|12/23/2020|8.6500|D|STAT|1.0000000|DPT_"."_"98"_AT_PI|||.0000000||||.0000000||||.0000000||||.0000000|||||||||||||||||||10/13/2020|Z7610|||10/13/2020|Z7610|||48|0||</t>
  </si>
  <si>
    <t>43019600|Y|DIAZEPAM 2 MG TAB||250|10.47100|10|Y|A|12/23/2020|8.0500|D|STAT|1.0000000|DPT_"."_"98"_AT_PI|||.0000000||||.0000000||||.0000000||||.0000000|||||||||||||||||||10/13/2020|Z7610|||10/13/2020|Z7610|||91|13||</t>
  </si>
  <si>
    <t>43019700|Y|DIAZEPAM 10 MG TAB||250|10.47100|10|Y|A|12/23/2020|8.1500|D|STAT|1.0000000|DPT_"."_"98"_AT_PI|||.0000000||||.0000000||||.0000000||||.0000000|||||||||||||||||||10/13/2020|Z7610|||10/13/2020|Z7610|||0|0||</t>
  </si>
  <si>
    <t>43019900|Y|ESMOLOL HCL 10 MG/ML 10 ML||250|10.47100|10|Y|A|12/23/2020|56.0000|D|STAT|1.0000000|DPT_"."_"98"_AT_PI|||.0000000||||.0000000||||.0000000||||.0000000|||||||||||||||||||10/13/2020|Z7610|||10/13/2020|Z7610|||95|71||</t>
  </si>
  <si>
    <t>43020000|Y|ASCORBIC ACID 500 MG TAB||250|10.47100|10|Y|A|12/23/2020|7.8500|D|STAT|1.0000000|DPT_"."_"98"_AT_PI|||.0000000||||.0000000||||.0000000||||.0000000|||||||||||||||||||10/13/2020|Z7610|||10/13/2020|Z7610|||10652|446||</t>
  </si>
  <si>
    <t>43020100|Y|ZINC OXIDE OINT 30GM||250|10.47100|10|Y|A|12/23/2020|25.5000|D|STAT|1.0000000|DPT_"."_"98"_AT_PI|||.0000000||||.0000000||||.0000000||||.0000000|||||||||||||||||||10/13/2020|Z7610|||10/13/2020|Z7610|||38|2||</t>
  </si>
  <si>
    <t>43020500|Y|GEMFIBROZIL 600 MG TAB||250|10.47100|10|Y|A|12/23/2020|13.0000|D|STAT|1.0000000|DPT_"."_"98"_AT_PI|||.0000000||||.0000000||||.0000000||||.0000000|||||||||||||||||||10/13/2020|Z7610|||10/13/2020|Z7610|||184|25||</t>
  </si>
  <si>
    <t>43020700|Y|CLINDAMYCIN 900 MG/6 ML VL||250|10.47100|10|Y|A|12/23/2020|22.5000|D|STAT|1.0000000|DPT_"."_"98"_AT_PI|||.0000000||||.0000000||||.0000000||||.0000000|||||||||||||||||||10/13/2020|Z7610|||10/13/2020|Z7610|||0|0||</t>
  </si>
  <si>
    <t>43020900|Y|KETOROLAC 10MG TABLET||250|10.47100|10|Y|A|12/23/2020|12.7000|D|STAT|1.0000000|DPT_"."_"98"_AT_PI|||.0000000||||.0000000||||.0000000||||.0000000|||||||||||||||||||10/13/2020|Z7610|||10/13/2020|Z7610|||56|12||</t>
  </si>
  <si>
    <t>43021100|Y|SERTRALINE 50 MG TAB||250|10.47100|10|Y|A|12/23/2020|13.2500|D|STAT|1.0000000|DPT_"."_"98"_AT_PI|||.0000000||||.0000000||||.0000000||||.0000000|||||||||||||||||||10/13/2020|Z7610|||10/13/2020|Z7610|||3657|436||</t>
  </si>
  <si>
    <t>43021700|Y|ASPIRIN 300 MG SUP||250|10.47100|10|Y|A|12/23/2020|12.0000|D|STAT|1.0000000|DPT_"."_"98"_AT_PI|||.0000000||||.0000000||||.0000000||||.0000000|||||||||||||||||||10/13/2020|Z7610|||10/13/2020|Z7610|||131|3||</t>
  </si>
  <si>
    <t>43021800|Y|ASPIRIN 600 MG SUP||250|10.47100|10|Y|A|12/23/2020|12.0500|D|STAT|1.0000000|DPT_"."_"98"_AT_PI|||.0000000||||.0000000||||.0000000||||.0000000|||||||||||||||||||10/13/2020|Z7610|||10/13/2020|Z7610|||0|0||</t>
  </si>
  <si>
    <t>43022000|Y|BUPROPION HCL 75 MG TAB||250|10.47100|10|Y|A|12/23/2020|12.1000|D|STAT|1.0000000|DPT_"."_"98"_AT_PI|||.0000000||||.0000000||||.0000000||||.0000000|||||||||||||||||||10/13/2020|Z7610|||10/13/2020|Z7610|||344|20||</t>
  </si>
  <si>
    <t>43022100|Y|BUPROPION HCL 100 MG TAB||250|10.47100|10|Y|A|12/23/2020|12.5000|D|STAT|1.0000000|DPT_"."_"98"_AT_PI|||.0000000||||.0000000||||.0000000||||.0000000|||||||||||||||||||10/13/2020|Z7610|||10/13/2020|Z7610|||250|22||</t>
  </si>
  <si>
    <t>43022200|Y|VACC HEP B VIRUS RECOM VL||636|10.47100|10|Y|A|12/23/2020|58.5000|D|STAT|1.0000000|DPT_"."_"98"_AT_PI|||.0000000||||.0000000||||.0000000||||.0000000|||||||||||||||01/01/1980|90744|HEPB VACC 2 DOSE ADOLESC IM||10/13/2020|Z7610|||10/13/2020|Z7610|||0|0||</t>
  </si>
  <si>
    <t>43022300|Y|TERAZOSIN HCL 1 MG CAP||250|10.47100|10|Y|A|12/23/2020|7.9500|D|STAT|1.0000000|DPT_"."_"98"_AT_PI|||.0000000||||.0000000||||.0000000||||.0000000|||||||||||||||||||10/13/2020|Z7610|||10/13/2020|Z7610|||705|22||</t>
  </si>
  <si>
    <t>43022400|Y|ESTRADIOL 0.05 MG PATCH ALORA||250|10.47100|10|Y|A|12/23/2020|53.8500|D|STAT|1.0000000|DPT_"."_"98"_AT_PI|||.0000000||||.0000000||||.0000000||||.0000000|||||||||||||||||||10/13/2020|Z7610|||10/13/2020|Z7610|||0|1||</t>
  </si>
  <si>
    <t>43022500|Y|ESTRADIOL 0.1 MG PATCH ALORA||250|10.47100|10|Y|A|12/23/2020|54.5000|D|STAT|1.0000000|DPT_"."_"98"_AT_PI|||.0000000||||.0000000||||.0000000||||.0000000|||||||||||||||||||10/13/2020|Z7610|||10/13/2020|Z7610|||6|0||</t>
  </si>
  <si>
    <t>43022700|Y|FAMOTIDINE 20 MG TAB||250|10.47100|10|Y|A|12/23/2020|12.3000|D|STAT|1.0000000|DPT_"."_"98"_AT_PI|||.0000000||||.0000000||||.0000000||||.0000000|||||||||||||||||||10/13/2020|Z7610|||10/13/2020|Z7610|||19311|2344||</t>
  </si>
  <si>
    <t>43023100|Y|MECLIZINE HCL 12.5 MG TAB||636|10.47100|10|Y|A|12/23/2020|7.8500|D|STAT|1.0000000|DPT_"."_"98"_AT_PI|||.0000000||||.0000000||||.0000000||||.0000000|||||||||||||||01/01/1980|J8597|ANTIEMETIC DRUG ORAL NOS||10/13/2020|Z7610|||10/13/2020|Z7610|||84|26||</t>
  </si>
  <si>
    <t>43023400|Y|CEPHALEXIN 250 MG CAP||250|10.47100|10|Y|A|12/23/2020|8.5000|D|STAT|1.0000000|DPT_"."_"98"_AT_PI|||.0000000||||.0000000||||.0000000||||.0000000|||||||||||||||||||10/13/2020|Z7610|||10/13/2020|Z7610|||83|45||</t>
  </si>
  <si>
    <t>43023600|Y|DAPSONE 25MG TABLET||250|10.47100|10|Y|A|12/23/2020|13.3000|D|STAT|1.0000000|DPT_"."_"98"_AT_PI|||.0000000||||.0000000||||.0000000||||.0000000|||||||||||||||||||10/13/2020|Z7610|||10/13/2020|Z7610|||170|0||</t>
  </si>
  <si>
    <t>43023700|Y|CEPHALEXIN 500 MG CAP||250|10.47100|10|Y|A|12/23/2020|11.9500|D|STAT|1.0000000|DPT_"."_"98"_AT_PI|||.0000000||||.0000000||||.0000000||||.0000000|||||||||||||||||||10/13/2020|Z7610|||10/13/2020|Z7610|||451|429||</t>
  </si>
  <si>
    <t>43024200|Y|ATROPINE SULFATE 1 MG/ML VL||636|10.47100|10|Y|A|12/23/2020|41.0000|D|STAT|1.0000000|DPT_"."_"98"_AT_PI|||.0000000||||.0000000||||.0000000||||.0000000|||||||||||||||01/01/2010|J0461|INJ_ATROPINE_0.01 MG||11/13/2020|J0461|||11/13/2020|J0461|||84|20||</t>
  </si>
  <si>
    <t>43025600|Y|ACEBUTOLOL 200 MG CAP||250|10.47100|10|Y|A|09/12/2007|16.3000|D|STAT|1.0000000|DPT_"."_"98"_AT_PI|||.0000000||||.0000000||||.0000000||||.0000000|||||||||||||||||||10/13/2020|Z7610|||10/13/2020|Z7610|||0|0||</t>
  </si>
  <si>
    <t>43026200|Y|CYCLOSPORINE 100 MG/ML 50 ML||636|10.47100|10|Y|A|12/23/2020|1121.0000|D|STAT|1.0000000|DPT_"."_"98"_AT_PI|||.0000000||||.0000000||||.0000000||||.0000000|||||||||||||||05/14/2007|J7502|GENERIC ORAL CYCLOSPORINE 100||10/13/2020|Z7610|||10/13/2020|Z7610|||0|0||</t>
  </si>
  <si>
    <t>43027000|Y|DOXORUBICIN HCL 50MG/25ML||636|10.47100|10|Y|A|12/23/2020|70.5000|D|STAT|1.0000000|DPT_"."_"98"_AT_PI|||.0000000||||.0000000||||.0000000||||.0000000|||||||||||||||01/01/1980|J9000|DOXORUBICIN HCI 10 MG||11/13/2020|J9000|||11/13/2020|J9000|||4|0||</t>
  </si>
  <si>
    <t>43027700|Y|PENICILLIN G POT 5M UNITS||636|10.47100|10|Y|A|12/23/2020|41.5000|D|STAT|1.0000000|DPT_"."_"98"_AT_PI|||.0000000||||.0000000||||.0000000||||.0000000|||||||||||||||01/01/2009|J2540|INJ_PENICILLIN G_600_000 UNITS||11/13/2020|J2540|||11/13/2020|J2540|||218|2||</t>
  </si>
  <si>
    <t>43028000|Y|CEFUROXIME SODIUM 750 MG VL||250|10.47100|10|Y|A|12/23/2020|20.0000|D|STAT|1.0000000|DPT_"."_"98"_AT_PI|||.0000000||||.0000000||||.0000000||||.0000000|||||||||||||||||||10/13/2020|Z7610|||10/13/2020|Z7610|||21|33||</t>
  </si>
  <si>
    <t>43028400|Y|HYDROCORTISONE 10MG TABLET||636|10.47100|10|Y|A|12/23/2020|12.2000|D|STAT|1.0000000|DPT_"."_"98"_AT_PI|||.0000000||||.0000000||||.0000000||||.0000000|||||||||||||||01/01/1995|J8499|ORAL PRESCRIP DRUG NON CHEMO||11/13/2020|J8499|||11/13/2020|J8499|||619|51||</t>
  </si>
  <si>
    <t>43028600|Y|HALOPERIDOL 2 MG TAB||250|10.47100|10|Y|A|12/23/2020|8.5000|D|STAT|1.0000000|DPT_"."_"98"_AT_PI|||.0000000||||.0000000||||.0000000||||.0000000|||||||||||||||||||10/13/2020|Z7610|||10/13/2020|Z7610|||0|0||</t>
  </si>
  <si>
    <t>43028700|Y|FLUOROURACIL 500 MG VL||636|10.47100|10|Y|A|12/23/2020|20.5000|D|STAT|1.0000000|DPT_"."_"98"_AT_PI|||.0000000||||.0000000||||.0000000||||.0000000|||||||||||||||01/01/1980|J9190|INJ_FLUOROURACIL_ 500 MG||11/13/2020|J9190|||11/13/2020|J9190|||0|0||</t>
  </si>
  <si>
    <t>43028900|Y|WARFARIN SODIUM 1 MG TAB||250|10.47100|10|Y|A|12/23/2020|12.6000|D|STAT|1.0000000|DPT_"."_"98"_AT_PI|||.0000000||||.0000000||||.0000000||||.0000000|||||||||||||||||||10/13/2020|Z7610|||10/13/2020|Z7610|||26|2||</t>
  </si>
  <si>
    <t>43029000|Y|NEPHROVITE RX TAB||250|10.47100|10|Y|A|12/23/2020|8.2500|D|STAT|1.0000000|DPT_"."_"98"_AT_PI|||.0000000||||.0000000||||.0000000||||.0000000|||||||||||||||||||10/13/2020|Z7610|||10/13/2020|Z7610|||1251|47||</t>
  </si>
  <si>
    <t>43029100|Y|SPIRONOLACTONE 25 MG TAB||250|10.47100|10|Y|A|12/23/2020|8.2500|D|STAT|1.0000000|DPT_"."_"98"_AT_PI|||.0000000||||.0000000||||.0000000||||.0000000|||||||||||||||||||10/13/2020|Z7610|||10/13/2020|Z7610|||2398|138||</t>
  </si>
  <si>
    <t>43029200|Y|HEPARIN DRIP 25_000U/500ML D5W||636|10.47100|10|Y|A|12/23/2020|53.0000|D|STAT|1.0000000|DPT_"."_"98"_AT_PI|||.0000000||||.0000000||||.0000000||||.0000000|||||||||||||||01/01/1980|J1644|INJ HEPARIN SODIUM PER 1000 UN||11/13/2020|J1644|||11/13/2020|J1644|||22|3||</t>
  </si>
  <si>
    <t>43029600|Y|LIDOCAINE 0.5/1:200 50 ML||250|10.47100|10|Y|A|12/23/2020|21.0000|D|STAT|1.0000000|DPT_"."_"98"_AT_PI|||.0000000||||.0000000||||.0000000||||.0000000|||||||||||||||||||10/13/2020|Z7610|||10/13/2020|Z7610|||1|19||</t>
  </si>
  <si>
    <t>43029800|Y|LIDO 0.5 % PF T/T 50 ML VL||636|10.47100|10|Y|A|12/23/2020|21.5000|D|STAT|1.0000000|DPT_"."_"98"_AT_PI|||.0000000||||.0000000||||.0000000||||.0000000|||||||||||||||01/01/1980|J2001|LIDOCAINE HCL INJ FOR IV 10 MG||11/13/2020|J2001|||11/13/2020|J2001|||0|5||</t>
  </si>
  <si>
    <t>43030000|Y|MELPHALAN 2MG TABLET||636|10.47100|10|Y|A|12/23/2020|51.0500|D|STAT|1.0000000|DPT_"."_"98"_AT_PI|||.0000000||||.0000000||||.0000000||||.0000000|||||||||||||||01/01/1980|J8600|MELPHALAN_ ORAL_ 2 MG||11/13/2020|J8600|||11/13/2020|J8600|||0|0||</t>
  </si>
  <si>
    <t>43030500|Y|PRAMIPEXOLE DI-HCL 0.25 MG TAB||250|10.47100|10|Y|A|12/23/2020|30.1500|D|STAT|1.0000000|DPT_"."_"98"_AT_PI|||.0000000||||.0000000||||.0000000||||.0000000|||||||||||||||||||10/13/2020|Z7610|||10/13/2020|Z7610|||706|127||</t>
  </si>
  <si>
    <t>43030600|Y|DIPHENHYDRAMINE HCL 50 MG CAP||636|10.47100|10|Y|A|12/23/2020|7.8500|D|STAT|1.0000000|DPT_"."_"98"_AT_PI|||.0000000||||.0000000||||.0000000||||.0000000|||||||||||||||01/01/1980|Q0163|DIPHENHYDRAMINIE HC1_50 MG||11/13/2020|Q0163|||11/13/2020|Q0163|||44|15||</t>
  </si>
  <si>
    <t>43030900|Y|SOD CL DEY VIAL 3% 15ML||250|10.47100|10|Y|A|12/23/2020|8.5500|D|STAT|1.0000000|DPT_"."_"98"_AT_PI|||.0000000||||.0000000||||.0000000||||.0000000|||||||||||||||||||10/13/2020|Z7610|||10/13/2020|Z7610|||2|0||</t>
  </si>
  <si>
    <t>43031300|Y|AUGMENTIN 875 MG TAB||250|10.47100|10|Y|A|12/23/2020|27.8500|D|STAT|1.0000000|DPT_"."_"98"_AT_PI|||.0000000||||.0000000||||.0000000||||.0000000|||||||||||||||||||10/13/2020|Z7610|||10/13/2020|Z7610|||569|435||</t>
  </si>
  <si>
    <t>43031700|Y|THIOTHIXENE 1MG CAPSULE||250|10.47100|10|Y|A|12/23/2020|11.7500|D|STAT|1.0000000|DPT_"."_"98"_AT_PI|||.0000000||||.0000000||||.0000000||||.0000000|||||||||||||||||||10/13/2020|Z7610|||10/13/2020|Z7610|||0|0||</t>
  </si>
  <si>
    <t>43031800|Y|THIOTHIXENE 5MG CAPSULE||250|10.47100|10|Y|A|12/23/2020|14.1500|D|STAT|1.0000000|DPT_"."_"98"_AT_PI|||.0000000||||.0000000||||.0000000||||.0000000|||||||||||||||||||10/13/2020|Z7610|||10/13/2020|Z7610|||68|6||</t>
  </si>
  <si>
    <t>43032100|Y|FLUOXETINE 20 MG/5ML 120 ML||250|10.47100|10|Y|A|12/23/2020|412.5000|D|STAT|1.0000000|DPT_"."_"98"_AT_PI|||.0000000||||.0000000||||.0000000||||.0000000|||||||||||||||||||10/13/2020|Z7610|||10/13/2020|Z7610|||0|0||</t>
  </si>
  <si>
    <t>43032300|Y|AMINOCAPROIC ACID 500 MG TAB||250|10.47100|10|Y|A|12/23/2020|64.2000|D|STAT|1.0000000|DPT_"."_"98"_AT_PI|||.0000000||||.0000000||||.0000000||||.0000000|||||||||||||||||||10/13/2020|Z7610|||10/13/2020|Z7610|||56|0||</t>
  </si>
  <si>
    <t>43032600|Y|CIPROFLOXACIN HCL 250 MG TAB||250|10.47100|10|Y|A|12/23/2020|28.2500|D|STAT|1.0000000|DPT_"."_"98"_AT_PI|||.0000000||||.0000000||||.0000000||||.0000000|||||||||||||||||||10/13/2020|Z7610|||10/13/2020|Z7610|||0|0||</t>
  </si>
  <si>
    <t>43032700|Y|DILTIAZEM SA 24H 180 MG CAP||250|10.47100|10|Y|A|12/23/2020|12.0000|D|STAT|1.0000000|DPT_"."_"98"_AT_PI|||.0000000||||.0000000||||.0000000||||.0000000|||||||||||||||||||10/13/2020|Z7610|||10/13/2020|Z7610|||86|9||</t>
  </si>
  <si>
    <t>43032800|Y|DILTIAZEM CD 120MG CAPSULE||250|10.47100|10|Y|A|12/23/2020|11.7500|D|STAT|1.0000000|DPT_"."_"98"_AT_PI|||.0000000||||.0000000||||.0000000||||.0000000|||||||||||||||||||10/13/2020|Z7610|||10/13/2020|Z7610|||88|33||</t>
  </si>
  <si>
    <t>43033100|Y|GUAIFENESIN SA 600 MG TAB||250|10.47100|10|Y|A|12/23/2020|8.2500|D|STAT|1.0000000|DPT_"."_"98"_AT_PI|||.0000000||||.0000000||||.0000000||||.0000000|||||||||||||||||||10/13/2020|Z7610|||10/13/2020|Z7610|||4006|164||</t>
  </si>
  <si>
    <t>43033300|Y|DIGOXIN 0.25 MG/5 ML ELX||250|10.47100|10|Y|A|12/23/2020|53.7500|D|STAT|1.0000000|DPT_"."_"98"_AT_PI|||.0000000||||.0000000||||.0000000||||.0000000|||||||||||||||||||10/13/2020|Z7610|||10/13/2020|Z7610|||0|0||</t>
  </si>
  <si>
    <t>43033900|Y|AMOXICILLIN 250MG CAPSULE||250|10.47100|10|Y|A|12/23/2020|8.0500|D|STAT|1.0000000|DPT_"."_"98"_AT_PI|||.0000000||||.0000000||||.0000000||||.0000000|||||||||||||||||||10/13/2020|Z7610|||10/13/2020|Z7610|||55|5||</t>
  </si>
  <si>
    <t>43034000|Y|AMOXICILLIN 500 MG CAP||250|10.47100|10|Y|A|12/23/2020|8.2500|D|STAT|1.0000000|DPT_"."_"98"_AT_PI|||.0000000||||.0000000||||.0000000||||.0000000|||||||||||||||||||10/13/2020|Z7610|||10/13/2020|Z7610|||383|118||</t>
  </si>
  <si>
    <t>43034100|Y|FENTANYL TRANS 25 MCG/HR PAT||250|10.47100|10|Y|A|12/23/2020|54.1500|D|STAT|1.0000000|DPT_"."_"98"_AT_PI|||.0000000||||.0000000||||.0000000||||.0000000|||||||||||||||||||10/13/2020|Z7610|||10/13/2020|Z7610|||65|6||</t>
  </si>
  <si>
    <t>43034300|Y|SELENIUM 400MCG/10ML VIAL||250|10.47100|10|Y|A|12/23/2020|46.5000|D|STAT|1.0000000|DPT_"."_"98"_AT_PI|||.0000000||||.0000000||||.0000000||||.0000000|||||||||||||||||||10/13/2020|Z7610|||10/13/2020|Z7610|||0|0||</t>
  </si>
  <si>
    <t>43034700|Y|FENTANYL 50 MCG/HR PAT||250|10.47100|10|Y|A|12/23/2020|66.1000|D|STAT|1.0000000|DPT_"."_"98"_AT_PI|||.0000000||||.0000000||||.0000000||||.0000000|||||||||||||||||||10/13/2020|Z7610|||10/13/2020|Z7610|||47|3||</t>
  </si>
  <si>
    <t>43034800|Y|FENTANYL TRANS 75 MCG/HR PAT||250|10.47100|10|Y|A|12/23/2020|80.0000|D|STAT|1.0000000|DPT_"."_"98"_AT_PI|||.0000000||||.0000000||||.0000000||||.0000000|||||||||||||||||||10/13/2020|Z7610|||10/13/2020|Z7610|||20|0||</t>
  </si>
  <si>
    <t>43035000|Y|LACTASE ENZYME 3000UNITS TAB||250|10.47100|10|Y|A|12/23/2020|7.9000|D|STAT|1.0000000|DPT_"."_"98"_AT_PI|||.0000000||||.0000000||||.0000000||||.0000000|||||||||||||||||||10/13/2020|Z7610|||10/13/2020|Z7610|||3|0||</t>
  </si>
  <si>
    <t>43035100|Y|ALBUTEROL 2.5 MG/3 ML INH||250|10.47100|10|Y|A|12/23/2020|8.6000|D|STAT|1.0000000|DPT_"."_"98"_AT_PI|||.0000000||||.0000000||||.0000000||||.0000000|||||||||||||||||||11/13/2020|J7613|||11/13/2020|J7613|||8962|3742||</t>
  </si>
  <si>
    <t>43035400|Y|PEN G BENZATHINE 1.2 MMU/2M||636|10.47100|10|Y|A|12/23/2020|428.5000|D|STAT|1.0000000|DPT_"."_"98"_AT_PI|||.0000000||||.0000000||||.0000000||||.0000000|||||||||||||||11/13/2020|J0561|||11/13/2020|J0561|||11/13/2020|J0561|||0|32||</t>
  </si>
  <si>
    <t>43035600|Y|HYOSCYAMINE SL 0.125MG TABLET||250|10.47100|10|Y|A|12/23/2020|12.9500|D|STAT|1.0000000|DPT_"."_"98"_AT_PI|||.0000000||||.0000000||||.0000000||||.0000000|||||||||||||||||||10/13/2020|Z7610|||10/13/2020|Z7610|||153|9||</t>
  </si>
  <si>
    <t>43036100|Y|DISULFIRAM 250 MG TAB||250|10.47100|10|Y|A|12/23/2020|31.5500|D|STAT|1.0000000|DPT_"."_"98"_AT_PI|||.0000000||||.0000000||||.0000000||||.0000000|||||||||||||||||||10/13/2020|Z7610|||10/13/2020|Z7610|||0|0||</t>
  </si>
  <si>
    <t>43036200|Y|PAROXETINE HCL 20 MG TAB||250|10.47100|10|Y|A|12/23/2020|13.3000|D|STAT|1.0000000|DPT_"."_"98"_AT_PI|||.0000000||||.0000000||||.0000000||||.0000000|||||||||||||||||||10/13/2020|Z7610|||10/13/2020|Z7610|||667|54||</t>
  </si>
  <si>
    <t>43036900|Y|PRAMOXINE 1% 30 GM||250|10.47100|10|Y|A|10/12/2007|41.5000|D|STAT|1.0000000|DPT_"."_"98"_AT_PI|||.0000000||||.0000000||||.0000000||||.0000000|||||||||||||||||||10/13/2020|Z7610|||10/13/2020|Z7610|||0|0||</t>
  </si>
  <si>
    <t>43037000|Y|ANUSOL HEMORRHOIDAL SUPP||250|10.47100|10|Y|A|12/23/2020|7.9000|D|STAT|1.0000000|DPT_"."_"98"_AT_PI|||.0000000||||.0000000||||.0000000||||.0000000|||||||||||||||||||10/13/2020|Z7610|||10/13/2020|Z7610|||32|2||</t>
  </si>
  <si>
    <t>43037200|Y|B&amp;O NO.15A SUPP||250|10.47100|10|Y|A|12/23/2020|67.2500|D|STAT|1.0000000|DPT_"."_"98"_AT_PI|||.0000000||||.0000000||||.0000000||||.0000000|||||||||||||||||||10/13/2020|Z7610|||10/13/2020|Z7610|||0|0||</t>
  </si>
  <si>
    <t>43037300|Y|B&amp;O NO.16A SUPP||250|10.47100|10|Y|A|12/23/2020|73.2000|D|STAT|1.0000000|DPT_"."_"98"_AT_PI|||.0000000||||.0000000||||.0000000||||.0000000|||||||||||||||||||10/13/2020|Z7610|||10/13/2020|Z7610|||0|0||</t>
  </si>
  <si>
    <t>43037400|Y|ANUSOL HC SUPP||250|10.47100|10|Y|A|12/23/2020|54.2000|D|STAT|1.0000000|DPT_"."_"98"_AT_PI|||.0000000||||.0000000||||.0000000||||.0000000|||||||||||||||||||10/13/2020|Z7610|||10/13/2020|Z7610|||59|0||</t>
  </si>
  <si>
    <t>43037500|Y|MECLIZINE HCL 25 MG TAB||636|10.47100|10|Y|A|12/23/2020|8.7000|D|STAT|1.0000000|DPT_"."_"98"_AT_PI|||.0000000||||.0000000||||.0000000||||.0000000|||||||||||||||01/01/1980|J8597|ANTIEMETIC DRUG ORAL NOS||10/13/2020|Z7610|||10/13/2020|Z7610|||690|967||</t>
  </si>
  <si>
    <t>43037700|Y|MYCOPHENOLATE 250 MG CAP||636|10.47100|10|Y|A|12/23/2020|31.8000|D|STAT|1.0000000|DPT_"."_"98"_AT_PI|||.0000000||||.0000000||||.0000000||||.0000000|||||||||||||||01/01/1980|J7517|MYCOPHENOL MOFETIL ORAL 250 MG||11/13/2020|J7517|||11/13/2020|J7517|||728|52||</t>
  </si>
  <si>
    <t>43037800|Y|SUMATRIPTAN SUCCINATE 6MG INJ||636|10.47100|10|Y|A|12/23/2020|159.0000|D|STAT|1.0000000|DPT_"."_"98"_AT_PI|||.0000000||||.0000000||||.0000000||||.0000000|||||||||||||||01/01/1986|J3030|INJ_SUMATRIPTAN_6 MG||11/13/2020|J3030|||11/13/2020|J3030|||25|21||</t>
  </si>
  <si>
    <t>43038000|Y|SOTALOL HCL 80 MG TAB||637|10.47100|10|Y|A|12/23/2020|13.1000|D|STAT|1.0000000|DPT_"."_"98"_AT_PI|||.0000000||||.0000000||||.0000000||||.0000000|||||||||||||||||||||||||||13|0||</t>
  </si>
  <si>
    <t>43038300|Y|HYDRALAZINE HCL 25 MG TAB||250|10.47100|10|Y|A|12/23/2020|8.1500|D|STAT|1.0000000|DPT_"."_"98"_AT_PI|||.0000000||||.0000000||||.0000000||||.0000000|||||||||||||||||||10/13/2020|Z7610|||10/13/2020|Z7610|||6349|548||</t>
  </si>
  <si>
    <t>43038500|Y|HYDRALAZINE 100MG TAB||250|10.47100|10|Y|A|12/23/2020|11.5500|D|STAT|1.0000000|DPT_"."_"98"_AT_PI|||.0000000||||.0000000||||.0000000||||.0000000|||||||||||||||||||10/13/2020|Z7610|||10/13/2020|Z7610|||0|0||</t>
  </si>
  <si>
    <t>43038700|Y|TICLOPIDINE HCL 250MG TABLET||250|10.47100|10|Y|A|12/23/2020|11.8500|D|STAT|1.0000000|DPT_"."_"98"_AT_PI|||.0000000||||.0000000||||.0000000||||.0000000|||||||||||||||||||10/13/2020|Z7610|||10/13/2020|Z7610|||0|0||</t>
  </si>
  <si>
    <t>43038900|Y|SALIVA SUBST 1 % 120 ML SOL||250|10.47100|10|Y|A|12/23/2020|39.5000|D|STAT|1.0000000|DPT_"."_"98"_AT_PI|||.0000000||||.0000000||||.0000000||||.0000000|||||||||||||||||||10/13/2020|Z7610|||10/13/2020|Z7610|||0|0||</t>
  </si>
  <si>
    <t>43039000|Y|CYCLOSPORINE MICRO 25 MG CAP||636|10.47100|10|Y|A|12/23/2020|12.8000|D|STAT|1.0000000|DPT_"."_"98"_AT_PI|||.0000000||||.0000000||||.0000000||||.0000000|||||||||||||||01/01/2000|J7515|CYCLOSPORINE_ORAL_25 MG||11/13/2020|J7515|||11/13/2020|J7515|||508|0||</t>
  </si>
  <si>
    <t>43039100|Y|FENTANYL TRANS 100 MCG/HR PAT||250|10.47100|10|Y|A|12/23/2020|183.9000|D|STAT|1.0000000|DPT_"."_"98"_AT_PI|||.0000000||||.0000000||||.0000000||||.0000000|||||||||||||||||||10/13/2020|Z7610|||10/13/2020|Z7610|||44|0||</t>
  </si>
  <si>
    <t>43039200|Y|BALANCED SALT IRRIG 15 ML||250|10.47100|10|Y|A|12/23/2020|33.0000|D|STAT|1.0000000|DPT_"."_"98"_AT_PI|||.0000000||||.0000000||||.0000000||||.0000000|||||||||||||||||||10/13/2020|Z7610|||10/13/2020|Z7610|||23|15||</t>
  </si>
  <si>
    <t>43039500|Y|CLONAZEPAM 0.5 MG TAB||250|10.47100|10|Y|A|12/23/2020|8.6000|D|STAT|1.0000000|DPT_"."_"98"_AT_PI|||.0000000||||.0000000||||.0000000||||.0000000|||||||||||||||||||10/13/2020|Z7610|||10/13/2020|Z7610|||1459|136||</t>
  </si>
  <si>
    <t>43039800|Y|FLUPHENAZINE 5MG TABLET||250|10.47100|10|Y|A|12/23/2020|8.6000|D|STAT|1.0000000|DPT_"."_"98"_AT_PI|||.0000000||||.0000000||||.0000000||||.0000000|||||||||||||||||||10/13/2020|Z7610|||10/13/2020|Z7610|||0|0||</t>
  </si>
  <si>
    <t>43040800|Y|NS 25ML||258|10.47100|10|Y|A|12/23/2020|21.5000|D|STAT|1.0000000|DPT_"."_"98"_AT_PI|||.0000000||||.0000000||||.0000000||||.0000000|||||||||||||||||||10/13/2020|Z7610|||10/13/2020|Z7610|||0|0||</t>
  </si>
  <si>
    <t>43041000|Y|TRIAMCINOLONE 0.1 % 15 GM ONT||250|10.47100|10|Y|A|12/23/2020|27.5000|D|STAT|1.0000000|DPT_"."_"98"_AT_PI|||.0000000||||.0000000||||.0000000||||.0000000|||||||||||||||||||10/13/2020|Z7610|||10/13/2020|Z7610|||66|3||</t>
  </si>
  <si>
    <t>43042000|Y|RIFABUTIN 150MG CAPSULE||250|10.47100|10|Y|A|12/23/2020|58.9000|D|STAT|1.0000000|DPT_"."_"98"_AT_PI|||.0000000||||.0000000||||.0000000||||.0000000|||||||||||||||||||10/13/2020|Z7610|||10/13/2020|Z7610|||0|0||</t>
  </si>
  <si>
    <t>43042200|Y|PAMIDRONATE 3 MG/ML10 ML VL||636|10.47100|10|Y|A|12/23/2020|69.5000|D|STAT|1.0000000|DPT_"."_"98"_AT_PI|||.0000000||||.0000000||||.0000000||||.0000000|||||||||||||||01/01/1980|J2430|INJ PAMIDRONATE DISOD PR 30 MG||11/13/2020|J2430|||11/13/2020|J2430|||0|0||</t>
  </si>
  <si>
    <t>43042900|Y|CALCIUM CHL 10% 10 ML VL||250|10.47100|10|Y|A|12/23/2020|47.5000|D|STAT|1.0000000|DPT_"."_"98"_AT_PI|||.0000000||||.0000000||||.0000000||||.0000000|||||||||||||||||||10/13/2020|Z7610|||10/13/2020|Z7610|||4|0||</t>
  </si>
  <si>
    <t>43043000|Y|ASPIRIN 325 MG TAB||250|10.47100|10|Y|A|12/23/2020|7.8500|D|STAT|1.0000000|DPT_"."_"98"_AT_PI|||.0000000||||.0000000||||.0000000||||.0000000|||||||||||||||||||10/13/2020|Z7610|||10/13/2020|Z7610|||754|1232||</t>
  </si>
  <si>
    <t>43043100|Y|BUMETANIDE 1 MG TAB||250|10.47100|10|Y|A|12/23/2020|13.2000|D|STAT|1.0000000|DPT_"."_"98"_AT_PI|||.0000000||||.0000000||||.0000000||||.0000000|||||||||||||||||||10/13/2020|Z7610|||10/13/2020|Z7610|||1405|77||</t>
  </si>
  <si>
    <t>43043500|Y|CALCIUM GLUCONAT 10% 10ML VIAL||636|10.47100|10|Y|A|12/23/2020|23.0000|D|STAT|1.0000000|DPT_"."_"98"_AT_PI|||.0000000||||.0000000||||.0000000||||.0000000|||||||||||||||04/01/2023|J0612|CALCIUM GLUCON (FRESENIUS)||04/01/2023|J0612|CALCIUM GLUCON (FRESENIUS)||04/01/2023|J0612|CALCIUM GLUCON (FRESENIUS)||259|0||</t>
  </si>
  <si>
    <t>43043700|Y|HYDROXYZINE HCL 10MG TABLET||636|10.47100|10|Y|A|12/23/2020|8.3000|D|STAT|1.0000000|DPT_"."_"98"_AT_PI|||.0000000||||.0000000||||.0000000||||.0000000|||||||||||||||01/01/1995|J8499|ORAL PRESCRIP DRUG NON CHEMO||11/13/2020|J8499|||11/13/2020|J8499|||121|10||</t>
  </si>
  <si>
    <t>43043800|Y|INDAPAMIDE 2.5MG TABLET||250|10.47100|10|Y|A|12/23/2020|12.1000|D|STAT|1.0000000|DPT_"."_"98"_AT_PI|||.0000000||||.0000000||||.0000000||||.0000000|||||||||||||||||||10/13/2020|Z7610|||10/13/2020|Z7610|||20|4||</t>
  </si>
  <si>
    <t>43043900|Y|LORAZEPAM 1 MG TAB||250|10.47100|10|Y|A|12/23/2020|7.9000|D|STAT|1.0000000|DPT_"."_"98"_AT_PI|||.0000000||||.0000000||||.0000000||||.0000000|||||||||||||||||||10/13/2020|Z7610|||10/13/2020|Z7610|||5231|1033||</t>
  </si>
  <si>
    <t>43044200|Y|ATROPINE 1 MG/10 ML SYR||636|10.47100|10|Y|A|12/23/2020|39.0000|D|STAT|1.0000000|DPT_"."_"98"_AT_PI|||.0000000||||.0000000||||.0000000||||.0000000|||||||||||||||01/01/2010|J0461|INJ_ATROPINE_ UP TO 0.01MG||11/13/2020|J0461|||11/13/2020|J0461|||37|4||</t>
  </si>
  <si>
    <t>43045000|Y|NORTRIPTYLINE HCL 25 MG CAP||250|10.47100|10|Y|A|12/23/2020|12.0000|D|STAT|1.0000000|DPT_"."_"98"_AT_PI|||.0000000||||.0000000||||.0000000||||.0000000|||||||||||||||||||10/13/2020|Z7610|||10/13/2020|Z7610|||185|37||</t>
  </si>
  <si>
    <t>43045600|Y|BUMETANIDE 1 MG/4 ML VL||250|10.47100|10|Y|A|12/23/2020|19.5000|D|STAT|1.0000000|DPT_"."_"98"_AT_PI|||.0000000||||.0000000||||.0000000||||.0000000|||||||||||||||||||10/13/2020|Z7610|||10/13/2020|Z7610|||2050|41||</t>
  </si>
  <si>
    <t>43045900|Y|SULFASALAZINE 500 MG TAB||250|10.47100|10|Y|A|12/23/2020|8.0500|D|STAT|1.0000000|DPT_"."_"98"_AT_PI|||.0000000||||.0000000||||.0000000||||.0000000|||||||||||||||||||10/13/2020|Z7610|||10/13/2020|Z7610|||436|48||</t>
  </si>
  <si>
    <t>43046300|Y|CLOZAPINE 25MG TABLET||250|10.47100|10|Y|A|12/23/2020|28.4500|D|STAT|1.0000000|DPT_"."_"98"_AT_PI|||.0000000||||.0000000||||.0000000||||.0000000|||||||||||||||||||10/13/2020|Z7610|||10/13/2020|Z7610|||86|0||</t>
  </si>
  <si>
    <t>43046700|Y|PROPOFOL 10 MG/ML 100ML||636|10.47100|10|Y|A|12/23/2020|56.0000|D|STAT|1.0000000|DPT_"."_"98"_AT_PI|||.0000000||||.0000000||||.0000000||||.0000000|||||||||||||||01/01/1980|J2704|INJ_ PROPOFOL_ 10 MG||11/13/2020|J2704|||11/13/2020|J2704|||3995|154||</t>
  </si>
  <si>
    <t>43047300|Y|LORATADINE 10 MG TAB||250|10.47100|10|Y|A|12/23/2020|8.5000|D|STAT|1.0000000|DPT_"."_"98"_AT_PI|||.0000000||||.0000000||||.0000000||||.0000000|||||||||||||||||||10/13/2020|Z7610|||10/13/2020|Z7610|||892|133||</t>
  </si>
  <si>
    <t>43047500|Y|DILTIAZEM HCL 24H 240 MG CAP||250|10.47100|10|Y|A|12/23/2020|12.6000|D|STAT|1.0000000|DPT_"."_"98"_AT_PI|||.0000000||||.0000000||||.0000000||||.0000000|||||||||||||||||||10/13/2020|Z7610|||10/13/2020|Z7610|||51|22||</t>
  </si>
  <si>
    <t>43047600|Y|DIVALPROEX SODIUM 125 MG TAB||250|10.47100|10|Y|A|12/23/2020|12.3500|D|STAT|1.0000000|DPT_"."_"98"_AT_PI|||.0000000||||.0000000||||.0000000||||.0000000|||||||||||||||||||10/13/2020|Z7610|||10/13/2020|Z7610|||259|14||</t>
  </si>
  <si>
    <t>43048200|Y|SORBITOL 70 % 16 OZ SOL||250|10.47100|10|Y|A|12/23/2020|27.5000|D|STAT|1.0000000|DPT_"."_"98"_AT_PI|||.0000000||||.0000000||||.0000000||||.0000000|||||||||||||||||||10/13/2020|Z7610|||10/13/2020|Z7610|||0|0||</t>
  </si>
  <si>
    <t>43048700|Y|TEMAZEPAM 7.5 MG CAP||250|10.47100|10|Y|A|12/23/2020|75.1500|D|STAT|1.0000000|DPT_"."_"98"_AT_PI|||.0000000||||.0000000||||.0000000||||.0000000|||||||||||||||||||10/13/2020|Z7610|||10/13/2020|Z7610|||671|55||</t>
  </si>
  <si>
    <t>43049000|Y|PROBENECID 500MG TABLET||250|10.47100|10|Y|A|12/23/2020|11.7000|D|STAT|1.0000000|DPT_"."_"98"_AT_PI|||.0000000||||.0000000||||.0000000||||.0000000|||||||||||||||||||10/13/2020|Z7610|||10/13/2020|Z7610|||13|0||</t>
  </si>
  <si>
    <t>43049100|Y|ETHAMBUTOL 400 MG TAB||250|10.47100|10|Y|A|12/23/2020|8.6000|D|STAT|1.0000000|DPT_"."_"98"_AT_PI|||.0000000||||.0000000||||.0000000||||.0000000|||||||||||||||||||10/13/2020|Z7610|||10/13/2020|Z7610|||120|3||</t>
  </si>
  <si>
    <t>43049200|Y|PYRAZINAMIDE 500MG TABLET||250|10.47100|10|Y|A|12/23/2020|29.3000|D|STAT|1.0000000|DPT_"."_"98"_AT_PI|||.0000000||||.0000000||||.0000000||||.0000000|||||||||||||||||||10/13/2020|Z7610|||10/13/2020|Z7610|||49|0||</t>
  </si>
  <si>
    <t>43049400|Y|DICYCLOMINE HCL 10 MG CAP||250|10.47100|10|Y|A|12/23/2020|8.4000|D|STAT|1.0000000|DPT_"."_"98"_AT_PI|||.0000000||||.0000000||||.0000000||||.0000000|||||||||||||||||||10/13/2020|Z7610|||10/13/2020|Z7610|||625|86||</t>
  </si>
  <si>
    <t>43049900|Y|PRAVASTATIN 10MG TABLET||250|10.47100|10|Y|A|12/23/2020|8.2000|D|STAT|1.0000000|DPT_"."_"98"_AT_PI|||.0000000||||.0000000||||.0000000||||.0000000|||||||||||||||||||10/13/2020|Z7610|||10/13/2020|Z7610|||247|24||</t>
  </si>
  <si>
    <t>43050100|Y|ZOLPIDEM TARTRATE 5 MG TAB||250|10.47100|10|Y|A|12/23/2020|7.9000|D|STAT|1.0000000|DPT_"."_"98"_AT_PI|||.0000000||||.0000000||||.0000000||||.0000000|||||||||||||||||||10/13/2020|Z7610|||10/13/2020|Z7610|||2351|308||</t>
  </si>
  <si>
    <t>43050500|Y|AMIKACIN SULF 500 MG/2 ML VL||636|10.47100|10|Y|A|12/23/2020|41.0000|D|STAT|1.0000000|DPT_"."_"98"_AT_PI|||.0000000||||.0000000||||.0000000||||.0000000|||||||||||||||06/11/2009|J0278|INJ_AMIKACIN_100 MG||11/13/2020|J0278|||11/13/2020|J0278|||46|1||</t>
  </si>
  <si>
    <t>43050600|Y|ETODOLAC 300MG CAPSULE||250|10.47100|10|Y|A|12/23/2020|12.1500|D|STAT|1.0000000|DPT_"."_"98"_AT_PI|||.0000000||||.0000000||||.0000000||||.0000000|||||||||||||||||||10/13/2020|Z7610|||10/13/2020|Z7610|||0|0||</t>
  </si>
  <si>
    <t>43050700|Y|ESTRADIOL VAL 40 MG/ML 5 ML||636|10.47100|10|Y|A|12/23/2020|567.0000|D|STAT|1.0000000|DPT_"."_"98"_AT_PI|||.0000000||||.0000000||||.0000000||||.0000000|||||||||||||||01/01/2012|J1380|INJ_ESTRADIOL VAL_ UP TO 10 MG||11/13/2020|J1380|||11/13/2020|J1380|||0|0||</t>
  </si>
  <si>
    <t>43050900|Y|DEXTROSE 25% 10 ML SYG||250|10.47100|10|Y|A|12/23/2020|26.5000|D|STAT|1.0000000|DPT_"."_"98"_AT_PI|||.0000000||||.0000000||||.0000000||||.0000000|||||||||||||||||||10/13/2020|Z7610|||05/03/2019|Z7610|||0|0||</t>
  </si>
  <si>
    <t>43051600|Y|PACLITAXEL 30 MG/5 ML VL||636|10.47100|10|Y|A|12/23/2020|41.0000|D|STAT|1.0000000|DPT_"."_"98"_AT_PI|||.0000000||||.0000000||||.0000000||||.0000000|||||||||||||||01/01/2015|J9267|INJ_PACLITAXEL_1 MG||11/13/2020|J9267|||11/13/2020|J9267|||0|0||</t>
  </si>
  <si>
    <t>43051800|Y|PHENOBARBITAL 65MG/ML VIAL||636|10.47100|10|Y|A|12/23/2020|63.7500|D|STAT|1.0000000|DPT_"."_"98"_AT_PI|||.0000000||||.0000000||||.0000000||||.0000000|||||||||||||||01/01/2009|J2560|INJ_PHENOBARBITAL_UP TO 120 MG||11/13/2020|J2560|||11/13/2020|J2560|||0|0||</t>
  </si>
  <si>
    <t>43052600|Y|ANTIVENIN_LATRODECTUS 2.5 ML||250|10.47100|10|Y|A|12/23/2020|62.5000|D|STAT|1.0000000|DPT_"."_"98"_AT_PI|||.0000000||||.0000000||||.0000000||||.0000000|||||||||||||||||||10/13/2020|Z7610|||10/13/2020|Z7610|||0|0||</t>
  </si>
  <si>
    <t>43052900|Y|BLEOMYCIN 15 UNITS||636|10.47100|10|Y|A|12/23/2020|113.0000|D|STAT|1.0000000|DPT_"."_"98"_AT_PI|||.0000000||||.0000000||||.0000000||||.0000000|||||||||||||||06/13/2007|J9040|INJ_BLEOMYCIN_ 15 UNITS||11/13/2020|J9040|||11/13/2020|J9040|||0|0||</t>
  </si>
  <si>
    <t>43053000|Y|DIVALPROEX 125MG SPRINKLE CAPS||250|10.47100|10|Y|A|12/23/2020|12.3500|D|STAT|1.0000000|DPT_"."_"98"_AT_PI|||.0000000||||.0000000||||.0000000||||.0000000|||||||||||||||||||10/13/2020|Z7610|||10/13/2020|Z7610|||1795|17||</t>
  </si>
  <si>
    <t>43053500|Y|EPINEPHRINE 1 MG/ML 30 ML VL||636|10.47100|10|Y|A|12/23/2020|507.0000|D|STAT|1.0000000|DPT_"."_"98"_AT_PI|||.0000000||||.0000000||||.0000000||||.0000000|||||||||||||||01/01/2011|J0171|INJ_EPINEPHRINE_0.1 MG||11/13/2020|J0171|||11/13/2020|J0171|||0|0||</t>
  </si>
  <si>
    <t>43053700|Y|IPRATROPIUM 0.5 MG/2.5 ML||637|10.47100|10|Y|A|12/23/2020|11.8500|D|STAT|1.0000000|DPT_"."_"98"_AT_PI|||.0000000||||.0000000||||.0000000||||.0000000|||||||||||||||||||10/13/2020|Z7610|||10/13/2020|Z7610|||6546|1903||</t>
  </si>
  <si>
    <t>43054900|Y|VERAPAMIL HCL 2.5 MG/ML2 ML VL||250|10.47100|10|Y|A|12/23/2020|19.0000|D|STAT|1.0000000|DPT_"."_"98"_AT_PI|||.0000000||||.0000000||||.0000000||||.0000000|||||||||||||||||||10/13/2020|Z7610|||10/13/2020|Z7610|||120|69||</t>
  </si>
  <si>
    <t>43056100|Y|LIDOCAINE TOP 2 % JEL 5 ML||250|10.47100|10|Y|A|12/23/2020|31.5000|D|STAT|1.0000000|DPT_"."_"98"_AT_PI|||.0000000||||.0000000||||.0000000||||.0000000|||||||||||||||||||10/13/2020|Z7610|||10/13/2020|Z7610|||0|0||</t>
  </si>
  <si>
    <t>43056200|Y|PRAMOXINE HCL/CALAMINE LOT||250|10.47100|10|Y|A|12/23/2020|27.5000|D|STAT|1.0000000|DPT_"."_"98"_AT_PI|||.0000000||||.0000000||||.0000000||||.0000000|||||||||||||||||||10/13/2020|Z7610|||10/13/2020|Z7610|||1|0||</t>
  </si>
  <si>
    <t>43056300|Y|APRACLONIDINE 1 % 0.1 ML DRP||250|10.47100|10|Y|A|12/23/2020|67.5000|D|STAT|1.0000000|DPT_"."_"98"_AT_PI|||.0000000||||.0000000||||.0000000||||.0000000|||||||||||||||||||10/13/2020|Z7610|||10/13/2020|Z7610|||0|0||</t>
  </si>
  <si>
    <t>43056500|Y|EPINEPHRINE 1:1000 10 ML SYR||636|10.47100|10|Y|A|12/23/2020|22.5000|D|STAT|1.0000000|DPT_"."_"98"_AT_PI|||.0000000||||.0000000||||.0000000||||.0000000|||||||||||||||01/01/2011|J0171|INJ_EPINEPHRINE_ 0.1 MG||11/13/2020|J0171|||11/13/2020|J0171|||145|57||</t>
  </si>
  <si>
    <t>43057000|Y|D 5W 1000ML + 20MEQ KCL||636|10.47100|10|Y|A|12/23/2020|23.5000|D|STAT|1.0000000|DPT_"."_"98"_AT_PI|||.0000000||||.0000000||||.0000000||||.0000000|||||||||||||||01/01/1980|J3480|INJ POTASSIUM CHLORIDE PER 2 M||10/13/2020|Z7610|||10/13/2020|Z7610|||51|0||</t>
  </si>
  <si>
    <t>43057100|Y|IOHEXOL 180MG/ML 10ML||636|10.47100|10|Y|A|12/23/2020|113.5000|D|STAT|1.0000000|DPT_"."_"98"_AT_PI|||.0000000||||.0000000||||.0000000||||.0000000|||||||||||||||05/03/2019|Q9965|||11/13/2020|Q9965|||11/13/2020|Q9965|||4|3||</t>
  </si>
  <si>
    <t>43057300|Y|PENTAMIDINE 300 MG VL||250|10.47100|10|Y|A|12/23/2020|423.5000|D|STAT|1.0000000|DPT_"."_"98"_AT_PI|||.0000000||||.0000000||||.0000000||||.0000000|||||||||||||||01/01/1980|J2545|PENTAM ISETHION INH SOL 300 MG||11/13/2020|J2545|||11/13/2020|J2545|||0|0||</t>
  </si>
  <si>
    <t>43057600|Y|IOHEXOL 240 MG/ML 10 ML||636|10.47100|10|Y|A|12/23/2020|118.5000|D|STAT|1.0000000|DPT_"."_"98"_AT_PI|||.0000000||||.0000000||||.0000000||||.0000000|||||||||||||||07/01/2018|Q9966|||11/13/2020|Q9966|||11/13/2020|Q9966|||57|65||</t>
  </si>
  <si>
    <t>43057700|Y|PROCHLORPERAZINE 5MG TABLET||636|10.47100|10|Y|A|12/23/2020|8.4000|D|STAT|1.0000000|DPT_"."_"98"_AT_PI|||.0000000||||.0000000||||.0000000||||.0000000|||||||||||||||01/01/1980|Q0164|PROCHLORPERAZINE MALEATE_ 5 MG||11/13/2020|Q0164|||11/13/2020|Q0164|||4|0||</t>
  </si>
  <si>
    <t>43057800|Y|IOHEXOL 350 MG/ML 50 ML||636|10.47100|10|Y|A|12/23/2020|111.0000|D|STAT|1.0000000|DPT_"."_"98"_AT_PI|||.0000000||||.0000000||||.0000000||||.0000000|||||||||||||||07/01/2018|Q9967|||01/01/2020|Q9967|||01/01/2020|Q9967|||37|25||</t>
  </si>
  <si>
    <t>43058200|Y|IOHEXOL 300 MG/ML 100 ML||636|10.47100|10|Y|A|12/23/2020|368.5000|D|STAT|1.0000000|DPT_"."_"98"_AT_PI|||.0000000||||.0000000||||.0000000||||.0000000|||||||||||||||07/01/2018|Q9967|||01/01/2020|Q9967|||01/01/2020|Q9967|||374|120||</t>
  </si>
  <si>
    <t>43058400|Y|CLONIDINE HCL 0.1 MG TAB||250|10.47100|10|Y|A|12/23/2020|7.8500|D|STAT|1.0000000|DPT_"."_"98"_AT_PI|||.0000000||||.0000000||||.0000000||||.0000000|||||||||||||||||||10/13/2020|Z7610|||10/13/2020|Z7610|||1110|241||</t>
  </si>
  <si>
    <t>43058500|Y|PROCHLORPERAZINE 10 MG INJ||636|10.47100|10|Y|A|12/23/2020|22.0000|D|STAT|1.0000000|DPT_"."_"98"_AT_PI|||.0000000||||.0000000||||.0000000||||.0000000|||||||||||||||03/01/2018|J0780|||11/13/2020|J0780|||11/13/2020|J0780|||474|681||</t>
  </si>
  <si>
    <t>43058600|Y|CLONIDINE HCL 0.2 MG TAB||250|10.47100|10|Y|A|12/23/2020|7.9000|D|STAT|1.0000000|DPT_"."_"98"_AT_PI|||.0000000||||.0000000||||.0000000||||.0000000|||||||||||||||||||10/13/2020|Z7610|||10/13/2020|Z7610|||241|26||</t>
  </si>
  <si>
    <t>43059200|Y|GLYBURIDE 2.5 MG TAB||250|10.47100|10|Y|A|12/23/2020|8.1000|D|STAT|1.0000000|DPT_"."_"98"_AT_PI|||.0000000||||.0000000||||.0000000||||.0000000|||||||||||||||||||10/13/2020|Z7610|||10/13/2020|Z7610|||0|0||</t>
  </si>
  <si>
    <t>43059700|Y|CELESTONE 6 MG/ML SUS 5 ML||636|10.47100|10|Y|A|12/23/2020|105.5000|D|STAT|1.0000000|DPT_"."_"98"_AT_PI|||.0000000||||.0000000||||.0000000||||.0000000|||||||||||||||03/01/2018|J0702|||11/13/2020|J0702|||11/13/2020|J0702|||35|31||</t>
  </si>
  <si>
    <t>43061100|Y|LIGHT MINERAL OIL 10ML VIAL||250|10.47100|10|Y|A|12/23/2020|43.0000|D|STAT|1.0000000|DPT_"."_"98"_AT_PI|||.0000000||||.0000000||||.0000000||||.0000000|||||||||||||||||||10/13/2020|Z7610|||10/13/2020|Z7610|||37|14||</t>
  </si>
  <si>
    <t>43061200|Y|BUPIVAC EPI .25% 1:200K 30 ML||250|10.47100|10|Y|A|12/23/2020|20.5000|D|STAT|1.0000000|DPT_"."_"98"_AT_PI|||.0000000||||.0000000||||.0000000||||.0000000|||||||||||||||||||10/13/2020|Z7610|||10/13/2020|Z7610|||140|234||</t>
  </si>
  <si>
    <t>43061700|Y|CHLORASEPTIC 6 OZ||250|10.47100|10|Y|A|12/23/2020|25.0000|D|STAT|1.0000000|DPT_"."_"98"_AT_PI|||.0000000||||.0000000||||.0000000||||.0000000|||||||||||||||||||10/13/2020|Z7610|||10/13/2020|Z7610|||34|2||</t>
  </si>
  <si>
    <t>43062900|Y|CEFAZOLIN SODIUM 1 GM VL||636|10.47100|10|Y|A|12/23/2020|19.0000|D|STAT|1.0000000|DPT_"."_"98"_AT_PI|||.0000000||||.0000000||||.0000000||||.0000000|||||||||||||||03/01/2018|J0690|||11/13/2020|J0690|||11/13/2020|J0690|||1665|1076||</t>
  </si>
  <si>
    <t>43063400|Y|CORTISPORIN OPHTH 7.5 ML||250|10.47100|10|Y|A|12/23/2020|465.5000|D|STAT|1.0000000|DPT_"."_"98"_AT_PI|||.0000000||||.0000000||||.0000000||||.0000000|||||||||||||||||||10/13/2020|Z7610|||10/13/2020|Z7610|||0|0||</t>
  </si>
  <si>
    <t>43063500|Y|CORTISPORIN O/O 3.5 GM ONT||250|10.47100|10|Y|A|12/23/2020|118.0000|D|STAT|1.0000000|DPT_"."_"98"_AT_PI|||.0000000||||.0000000||||.0000000||||.0000000|||||||||||||||||||10/13/2020|Z7610|||10/13/2020|Z7610|||0|0||</t>
  </si>
  <si>
    <t>43063800|Y|MAGNESIUM CITRATE LIQ||250|10.47100|10|Y|A|12/23/2020|25.5000|D|STAT|1.0000000|DPT_"."_"98"_AT_PI|||.0000000||||.0000000||||.0000000||||.0000000|||||||||||||||||||10/13/2020|Z7610|||10/13/2020|Z7610|||398|174||</t>
  </si>
  <si>
    <t>43063900|Y|LIDOCAINE 1% 20 ML||636|10.47100|10|Y|A|12/23/2020|19.0000|D|STAT|1.0000000|DPT_"."_"98"_AT_PI|||.0000000||||.0000000||||.0000000||||.0000000|||||||||||||||01/01/2004|J2001|Lidocaine Inj 10MG||11/13/2020|J2001|||11/13/2020|J2001|||1748|1732||</t>
  </si>
  <si>
    <t>43064000|Y|LIDOCAINE 2 % 20 ML VL||636|10.47100|10|Y|A|12/23/2020|19.5000|D|STAT|1.0000000|DPT_"."_"98"_AT_PI|||.0000000||||.0000000||||.0000000||||.0000000|||||||||||||||01/01/1980|J2001|LIDOCAINE HCL INJ FOR IV 10 MG||11/13/2020|J2001|||11/13/2020|J2001|||66|642||</t>
  </si>
  <si>
    <t>43064200|Y|CLONAZEPAM 1 MG TAB||250|10.47100|10|Y|A|12/23/2020|8.7000|D|STAT|1.0000000|DPT_"."_"98"_AT_PI|||.0000000||||.0000000||||.0000000||||.0000000|||||||||||||||||||10/13/2020|Z7610|||10/13/2020|Z7610|||1513|103||</t>
  </si>
  <si>
    <t>43064800|Y|HEALON 10 MG/ML .85 ML SYG||250|10.47100|10|Y|A|12/23/2020|406.5000|D|STAT|1.0000000|DPT_"."_"98"_AT_PI|||.0000000||||.0000000||||.0000000||||.0000000|||||||||||||||||||10/13/2020|Z7610|||10/13/2020|Z7610|||0|27||</t>
  </si>
  <si>
    <t>43065000|Y|MORPHINE SULFATE PF 5 MG/10 ML||636|10.47100|10|Y|A|12/23/2020|24.0000|D|STAT|1.0000000|DPT_"."_"98"_AT_PI|||.0000000||||.0000000||||.0000000||||.0000000|||||||||||||||01/01/2015|J2274|INJ_MORPHINE SULFATE PF_10 MG||11/13/2020|J2274|||11/13/2020|J2274|||178|83||</t>
  </si>
  <si>
    <t>43065200|Y|BENZTROPINE 1 MG/ML 2 ML||636|10.47100|10|Y|A|12/23/2020|114.5000|D|STAT|1.0000000|DPT_"."_"98"_AT_PI|||.0000000||||.0000000||||.0000000||||.0000000|||||||||||||||06/16/2009|J0515|INJ_BENZTROPINE_PER 1 MG||11/13/2020|J1200|||11/13/2020|J1200|||19|0||</t>
  </si>
  <si>
    <t>43065300|Y|AMLODIPINE BESYLATE 5 MG TAB||250|10.47100|10|Y|A|12/23/2020|12.3000|D|STAT|1.0000000|DPT_"."_"98"_AT_PI|||.0000000||||.0000000||||.0000000||||.0000000|||||||||||||||||||10/13/2020|Z7610|||10/13/2020|Z7610|||6491|687||</t>
  </si>
  <si>
    <t>43065400|Y|PENTOXIFYLLINE SA 400 MG TAB||250|10.47100|10|Y|A|12/23/2020|8.0500|D|STAT|1.0000000|DPT_"."_"98"_AT_PI|||.0000000||||.0000000||||.0000000||||.0000000|||||||||||||||||||10/13/2020|Z7610|||10/13/2020|Z7610|||115|5||</t>
  </si>
  <si>
    <t>43065600|Y|MORPHINE SULFATE SA 60 MG TAB||250|10.47100|10|Y|A|12/23/2020|28.1000|D|STAT|1.0000000|DPT_"."_"98"_AT_PI|||.0000000||||.0000000||||.0000000||||.0000000|||||||||||||||||||10/13/2020|Z7610|||10/13/2020|Z7610|||0|0||</t>
  </si>
  <si>
    <t>43066300|Y|COLY-MYCIN-S OTIC 5ML||250|10.47100|10|Y|A|12/23/2020|411.0000|D|STAT|1.0000000|DPT_"."_"98"_AT_PI|||.0000000||||.0000000||||.0000000||||.0000000|||||||||||||||||||10/13/2020|Z7610|||10/13/2020|Z7610|||0|0||</t>
  </si>
  <si>
    <t>43066700|Y|PROCHLORPERAZINE 10 MG TAB||636|10.47100|10|Y|A|12/23/2020|8.8000|D|STAT|1.0000000|DPT_"."_"98"_AT_PI|||.0000000||||.0000000||||.0000000||||.0000000|||||||||||||||01/01/1980|Q0164|PROCHLORPERAZINE MALEATE_ 5 MG||11/13/2020|Q0164|||11/13/2020|Q0164|||96|25||</t>
  </si>
  <si>
    <t>43067000|Y|LACTATED RINGERS 500ML||636|10.47100|10|Y|A|12/23/2020|23.5000|D|STAT|1.0000000|DPT_"."_"98"_AT_PI|||.0000000||||.0000000||||.0000000||||.0000000|||||||||||||||01/01/1980|J7120|RINGERS LACTATE INFUSION TO 10||11/13/2020|J7120|||11/13/2020|J7120|||230|324||</t>
  </si>
  <si>
    <t>43067500|Y|PROCHLORPERAZINE 25MG SUPP||636|10.47100|10|Y|A|12/23/2020|52.3500|D|STAT|1.0000000|DPT_"."_"98"_AT_PI|||.0000000||||.0000000||||.0000000||||.0000000|||||||||||||||01/01/1980|J8498|ANTIEMETIC RECTAL/SUPP NOS||10/13/2020|Z7610|||10/13/2020|Z7610|||1|1||</t>
  </si>
  <si>
    <t>43067800|Y|ASPIRIN EC 81 MG TAB||250|10.47100|10|Y|A|12/23/2020|7.8500|D|STAT|1.0000000|DPT_"."_"98"_AT_PI|||.0000000||||.0000000||||.0000000||||.0000000|||||||||||||||||||10/13/2020|Z7610|||10/13/2020|Z7610|||3806|472||</t>
  </si>
  <si>
    <t>43068000|Y|NOREPINEPHRINE 4 MG/4 ML||250|10.47100|10|Y|A|12/23/2020|55.0000|D|STAT|1.0000000|DPT_"."_"98"_AT_PI|||.0000000||||.0000000||||.0000000||||.0000000|||||||||||||||||||||||||||728|4||</t>
  </si>
  <si>
    <t>43068300|Y|TRIAMCINOLONE 0.1 % 15 GM CRM||250|10.47100|10|Y|A|12/23/2020|27.5000|D|STAT|1.0000000|DPT_"."_"98"_AT_PI|||.0000000||||.0000000||||.0000000||||.0000000|||||||||||||||||||10/13/2020|Z7610|||10/13/2020|Z7610|||37|10||</t>
  </si>
  <si>
    <t>43068700|Y|DILTIAZEM HCL 5 MG/ML 5 ML||636|10.47100|10|Y|A|12/23/2020|19.5000|D|STAT|1.0000000|DPT_"."_"98"_AT_PI|||.0000000||||.0000000||||.0000000||||.0000000|||||||||||||||01/01/1986|J3490|UNCLASSIFIED DRUG||11/13/2020|J3490|||11/13/2020|J3490|||138|108||</t>
  </si>
  <si>
    <t>43069200|Y|CEPHALEXIN 125 MG/5ML 100 ML||250|10.47100|10|Y|A|12/23/2020|50.5000|D|STAT|1.0000000|DPT_"."_"98"_AT_PI|||.0000000||||.0000000||||.0000000||||.0000000|||||||||||||||||||10/13/2020|Z7610|||10/13/2020|Z7610|||0|0||</t>
  </si>
  <si>
    <t>43069800|Y|MESALAMINE 4 GM/60 ML ENEMA||250|10.47100|10|Y|A|12/23/2020|64.0500|D|STAT|1.0000000|DPT_"."_"98"_AT_PI|||.0000000||||.0000000||||.0000000||||.0000000|||||||||||||||||||10/13/2020|Z7610|||10/13/2020|Z7610|||12|0||</t>
  </si>
  <si>
    <t>43069900|Y|NIFEDIPINE SA 30 MG TAB||250|10.47100|10|Y|A|12/23/2020|11.8500|D|STAT|1.0000000|DPT_"."_"98"_AT_PI|||.0000000||||.0000000||||.0000000||||.0000000|||||||||||||||||||10/13/2020|Z7610|||10/13/2020|Z7610|||1072|99||</t>
  </si>
  <si>
    <t>43070000|Y|NIFEDIPINE SA 60 MG TAB||250|10.47100|10|Y|A|12/23/2020|12.8500|D|STAT|1.0000000|DPT_"."_"98"_AT_PI|||.0000000||||.0000000||||.0000000||||.0000000|||||||||||||||||||10/13/2020|Z7610|||10/13/2020|Z7610|||641|61||</t>
  </si>
  <si>
    <t>43070100|Y|NIFEDIPINE SA 90 MG TAB||250|10.47100|10|Y|A|12/23/2020|13.6000|D|STAT|1.0000000|DPT_"."_"98"_AT_PI|||.0000000||||.0000000||||.0000000||||.0000000|||||||||||||||||||10/13/2020|Z7610|||10/13/2020|Z7610|||413|33||</t>
  </si>
  <si>
    <t>43070400|Y|AMLODIPINE BESYLATE 2.5 MG TAB||250|10.47100|10|Y|A|12/23/2020|29.6500|D|STAT|1.0000000|DPT_"."_"98"_AT_PI|||.0000000||||.0000000||||.0000000||||.0000000|||||||||||||||||||10/13/2020|Z7610|||10/13/2020|Z7610|||1552|170||</t>
  </si>
  <si>
    <t>43070800|Y|HYDROCORTISONE 100MG ENEMA||250|10.47100|10|Y|A|12/23/2020|51.8500|D|STAT|1.0000000|DPT_"."_"98"_AT_PI|||.0000000||||.0000000||||.0000000||||.0000000|||||||||||||||||||10/13/2020|Z7610|||10/13/2020|Z7610|||0|0||</t>
  </si>
  <si>
    <t>43071200|Y|FLUOXETINE HCL 10 MG CAP||250|10.47100|10|Y|A|12/23/2020|7.9000|D|STAT|1.0000000|DPT_"."_"98"_AT_PI|||.0000000||||.0000000||||.0000000||||.0000000|||||||||||||||||||10/13/2020|Z7610|||10/13/2020|Z7610|||249|50||</t>
  </si>
  <si>
    <t>43071300|Y|CLARITHROMYCIN 250 MG TAB||250|10.47100|10|Y|A|12/23/2020|28.8000|D|STAT|1.0000000|DPT_"."_"98"_AT_PI|||.0000000||||.0000000||||.0000000||||.0000000|||||||||||||||||||10/13/2020|Z7610|||10/13/2020|Z7610|||30|0||</t>
  </si>
  <si>
    <t>43071900|Y|ENALAPRIL MALEATE 10 MG TAB||250|10.47100|10|Y|A|01/01/1980|.9600|D|STAT|1.0000000|DPT_"."_"98"_AT_PI|||.0000000||||.0000000||||.0000000||||.0000000|||||||||||||||||||10/13/2020|Z7610|||10/13/2020|Z7610|||0|0||</t>
  </si>
  <si>
    <t>43072100|Y|MEPIVACAINE MPF 2% 20 MLVL||636|10.47100|10|Y|A|12/23/2020|25.5000|D|STAT|1.0000000|DPT_"."_"98"_AT_PI|||.0000000||||.0000000||||.0000000||||.0000000|||||||||||||||03/01/2018|J0670|||11/13/2020|J0670|||11/13/2020|J0670|||0|0||</t>
  </si>
  <si>
    <t>43072400|Y|DEXAMETHASONE 4 MG/ML VL||636|10.47100|10|Y|A|12/23/2020|20.0000|D|STAT|1.0000000|DPT_"."_"98"_AT_PI|||.0000000||||.0000000||||.0000000||||.0000000|||||||||||||||01/01/1980|J1100|DEXAMETH SOD PHOSPH TO 1MG||01/01/2020|J1100|||01/01/2020|J1100|||3526|2744||</t>
  </si>
  <si>
    <t>43072700|Y|ALDESLEUKIN 22 MILLION UNITS||636|10.47100|10|Y|A|12/23/2020|9197.0000|D|STAT|1.0000000|DPT_"."_"98"_AT_PI|||.0000000||||.0000000||||.0000000||||.0000000|||||||||||||||11/13/2020|J9015|||11/13/2020|J9015|||11/13/2020|J9015|||0|0||</t>
  </si>
  <si>
    <t>43072900|Y|WARFARIN SODIUM 2 MG TAB||250|10.47100|10|Y|A|12/23/2020|12.7000|D|STAT|1.0000000|DPT_"."_"98"_AT_PI|||.0000000||||.0000000||||.0000000||||.0000000|||||||||||||||||||10/13/2020|Z7610|||10/13/2020|Z7610|||51|5||</t>
  </si>
  <si>
    <t>43073000|Y|ONDANSETRON 8 MG TABLET||636|10.47100|10|Y|A|12/23/2020|8.4500|D|STAT|1.0000000|DPT_"."_"98"_AT_PI|||.0000000||||.0000000||||.0000000||||.0000000|||||||||||||||01/01/2012|Q0162|ONDANSETRON 1 MG_ ORAL||11/13/2020|Q0162|||11/13/2020|Q0162|||200|14||</t>
  </si>
  <si>
    <t>43073200|Y|CYCLOPENTOLATE 1 % 2 ML||250|10.47100|10|Y|A|12/23/2020|54.5000|D|STAT|1.0000000|DPT_"."_"98"_AT_PI|||.0000000||||.0000000||||.0000000||||.0000000|||||||||||||||||||10/13/2020|Z7610|||10/13/2020|Z7610|||1|22||</t>
  </si>
  <si>
    <t>43073400|Y|METFORMIN HCL 500 MG TAB||250|10.47100|10|Y|A|12/23/2020|8.5000|D|STAT|1.0000000|DPT_"."_"98"_AT_PI|||.0000000||||.0000000||||.0000000||||.0000000|||||||||||||||||||10/13/2020|Z7610|||10/13/2020|Z7610|||1437|160||</t>
  </si>
  <si>
    <t>43073700|Y|CYCLOPHOSPHAMIDE 500 MG VIAL||636|10.47100|10|Y|A|12/23/2020|622.5000|D|STAT|1.0000000|DPT_"."_"98"_AT_PI|||.0000000||||.0000000||||.0000000||||.0000000|||||||||||||||04/01/2024|J9075|INJ_ CYCLOPHOSPHAMIDE_ NOS||04/01/2024|J9075|INJ_ CYCLOPHOSPHAMIDE_ NOS||04/01/2024|J9075|INJ_ CYCLOPHOSPHAMIDE_ NOS||12|3||</t>
  </si>
  <si>
    <t>43073800|Y|LIOTHYRONINE NA 5MCG TABLET||250|10.47100|10|Y|A|12/23/2020|12.4500|D|STAT|1.0000000|DPT_"."_"98"_AT_PI|||.0000000||||.0000000||||.0000000||||.0000000|||||||||||||||||||10/13/2020|Z7610|||10/13/2020|Z7610|||141|25||</t>
  </si>
  <si>
    <t>43073900|Y|LIOTHYRONINE NA 25MCG TABLET||250|10.47100|10|Y|A|12/23/2020|13.0500|D|STAT|1.0000000|DPT_"."_"98"_AT_PI|||.0000000||||.0000000||||.0000000||||.0000000|||||||||||||||||||10/13/2020|Z7610|||10/13/2020|Z7610|||1|1||</t>
  </si>
  <si>
    <t>43074500|Y|OPRELVEKIN 5MG VIAL||636|10.47100|10|Y|A|01/01/1980|188.0000|D|STAT|1.0000000|DPT_"."_"98"_AT_PI|||.0000000||||.0000000||||.0000000||||.0000000|||||||||||||||11/13/2020|J2355|||11/13/2020|J2355|||11/13/2020|J2355|||0|0||</t>
  </si>
  <si>
    <t>43074700|Y|BALANCED SALT NON-SURG#3 SOL||250|10.47100|10|Y|A|12/23/2020|45.0000|D|STAT|1.0000000|DPT_"."_"98"_AT_PI|||.0000000||||.0000000||||.0000000||||.0000000|||||||||||||||||||10/13/2020|Z7610|||10/13/2020|Z7610|||3|131||</t>
  </si>
  <si>
    <t>43075100|Y|SYNVISC 16 MG/2 ML SYRINGE||636|10.47100|10|Y|A|12/23/2020|713.0000|D|STAT|1.0000000|DPT_"."_"98"_AT_PI|||.0000000||||.0000000||||.0000000||||.0000000|||||||||||||||11/13/2020|J7325|||11/13/2020|J7325|||11/13/2020|J7325|||0|0||</t>
  </si>
  <si>
    <t>43075600|Y|TAMSULOSIN 24H 0.4 MG CAP||250|10.47100|10|Y|A|12/23/2020|14.7500|D|STAT|1.0000000|DPT_"."_"98"_AT_PI|||.0000000||||.0000000||||.0000000||||.0000000|||||||||||||||||||10/13/2020|Z7610|||10/13/2020|Z7610|||6364|726||</t>
  </si>
  <si>
    <t>43076000|Y|MIRTAZAPINE 30 MG TAB||250|10.47100|10|Y|A|12/23/2020|11.8500|D|STAT|1.0000000|DPT_"."_"98"_AT_PI|||.0000000||||.0000000||||.0000000||||.0000000|||||||||||||||||||10/13/2020|Z7610|||10/13/2020|Z7610|||0|0||</t>
  </si>
  <si>
    <t>43076200|Y|VALACYCLOVIR HCL 500 MG TAB||250|10.47100|10|Y|A|12/23/2020|52.7000|D|STAT|1.0000000|DPT_"."_"98"_AT_PI|||.0000000||||.0000000||||.0000000||||.0000000|||||||||||||||||||10/13/2020|Z7610|||10/13/2020|Z7610|||619|143||</t>
  </si>
  <si>
    <t>43076500|Y|CARBAMD PERX OTIC 6.5 % 15 ML||250|10.47100|10|Y|A|12/23/2020|27.5000|D|STAT|1.0000000|DPT_"."_"98"_AT_PI|||.0000000||||.0000000||||.0000000||||.0000000|||||||||||||||||||10/13/2020|Z7610|||10/13/2020|Z7610|||16|7||</t>
  </si>
  <si>
    <t>43076800|Y|DEXAMETHASONE 4 MG TAB||636|10.47100|10|Y|A|12/23/2020|11.7500|D|STAT|1.0000000|DPT_"."_"98"_AT_PI|||.0000000||||.0000000||||.0000000||||.0000000|||||||||||||||01/01/1980|J8540|DEXAMETHASONE_ ORAL_ 0.25MG||11/13/2020|J8540|||11/13/2020|J8540|||838|404||</t>
  </si>
  <si>
    <t>43076900|Y|ELECTROLYTE SOL_ ORAL_ 33.8 OZ||250|10.47100|10|Y|A|01/01/1980|2.0900|D|STAT|1.0000000|DPT_"."_"98"_AT_PI|||.0000000||||.0000000||||.0000000||||.0000000|||||||||||||||||||10/13/2020|Z7610|||10/13/2020|Z7610|||43|765||</t>
  </si>
  <si>
    <t>43077400|Y|MEPERIDINE HCL/PF 25 MG/ML SYG||636|10.47100|10|Y|A|12/23/2020|23.5000|D|STAT|1.0000000|DPT_"."_"98"_AT_PI|||.0000000||||.0000000||||.0000000||||.0000000|||||||||||||||06/01/2009|J2175|INJ_MEPERIDINE_PER 100 MG||11/13/2020|J2175|||11/13/2020|J2175|||212|225||</t>
  </si>
  <si>
    <t>43077500|Y|MEPERIDINE HCL/PF 50 MG/ML SYG||636|10.47100|10|Y|A|12/23/2020|23.5000|D|STAT|1.0000000|DPT_"."_"98"_AT_PI|||.0000000||||.0000000||||.0000000||||.0000000|||||||||||||||06/16/2009|J2175|INJ_MEPERIDINE_PER 100 MG||11/13/2020|J2175|||11/13/2020|J2175|||23|16||</t>
  </si>
  <si>
    <t>43077600|Y|MEPERIDINE HCL/PF 75 MG/ML SYG||636|10.47100|10|Y|A|12/23/2020|23.5000|D|STAT|1.0000000|DPT_"."_"98"_AT_PI|||.0000000||||.0000000||||.0000000||||.0000000|||||||||||||||06/16/2009|J2175|INJ_MEPERIDINE_PER 100 MG||11/13/2020|J2175|||11/13/2020|J2175|||0|0||</t>
  </si>
  <si>
    <t>43077700|Y|MEPERIDINE HCL 100 MG/ML SYG||636|10.47100|10|Y|A|12/23/2020|23.5000|D|STAT|1.0000000|DPT_"."_"98"_AT_PI|||.0000000||||.0000000||||.0000000||||.0000000|||||||||||||||06/01/2009|J2175|INJ_MEPERIDINE_PER 100 MG||11/13/2020|J2175|||11/13/2020|J2175|||0|0||</t>
  </si>
  <si>
    <t>43078300|Y|TRAMADOL HCL 50 MG TAB||250|10.47100|10|Y|A|12/23/2020|7.9000|D|STAT|1.0000000|DPT_"."_"98"_AT_PI|||.0000000||||.0000000||||.0000000||||.0000000|||||||||||||||||||10/13/2020|Z7610|||10/13/2020|Z7610|||3787|578||</t>
  </si>
  <si>
    <t>43078400|Y|METHYLPRED ACET 40 MG/ML VL||636|10.47100|10|Y|A|12/23/2020|39.5000|D|STAT|1.0000000|DPT_"."_"98"_AT_PI|||.0000000||||.0000000||||.0000000||||.0000000|||||||||||||||04/01/2024|J1010|INJ_ METHYLPRED ACETATE 1 MG||04/01/2024|J1010|INJ_ METHYLPRED ACETATE 1 MG||04/01/2024|J1010|INJ_ METHYLPRED ACETATE 1 MG||18|33||</t>
  </si>
  <si>
    <t>43078500|Y|FLUDARABINE PHOS 50MG VIAL||636|10.47100|10|Y|A|12/23/2020|163.0000|D|STAT|1.0000000|DPT_"."_"98"_AT_PI|||.0000000||||.0000000||||.0000000||||.0000000|||||||||||||||01/01/1980|J9185|FLUDARABINE PHOSPHATE_ 50 MG||11/13/2020|J9185|||11/13/2020|J9185|||0|0||</t>
  </si>
  <si>
    <t>43078600|Y|DINOPROSTONE VAGINAL 10 MG SUP||250|10.47100|10|Y|A|12/23/2020|760.1500|D|STAT|1.0000000|DPT_"."_"98"_AT_PI|||.0000000||||.0000000||||.0000000||||.0000000|||||||||||||||||||10/13/2020|Z7610|||10/13/2020|Z7610|||2|0||</t>
  </si>
  <si>
    <t>43078700|Y|GUANFACINE 1MG TABLET||250|10.47100|10|Y|A|12/23/2020|8.7000|D|STAT|1.0000000|DPT_"."_"98"_AT_PI|||.0000000||||.0000000||||.0000000||||.0000000|||||||||||||||||||10/13/2020|Z7610|||10/13/2020|Z7610|||23|25||</t>
  </si>
  <si>
    <t>43078800|Y|NIMODIPINE 30 MG CAP||250|10.47100|10|Y|A|12/23/2020|27.8000|D|STAT|1.0000000|DPT_"."_"98"_AT_PI|||.0000000||||.0000000||||.0000000||||.0000000|||||||||||||||||||10/13/2020|Z7610|||10/13/2020|Z7610|||190|4||</t>
  </si>
  <si>
    <t>43079000|Y|HYDROC/CHLORPH 10/8MG/5ML SRP||250|10.47100|10|Y|A|12/23/2020|13.9000|D|STAT|1.0000000|DPT_"."_"98"_AT_PI|||.0000000||||.0000000||||.0000000||||.0000000|||||||||||||||||||10/13/2020|Z7610|||10/13/2020|Z7610|||0|0||</t>
  </si>
  <si>
    <t>43079500|Y|LOSARTAN POTASSIUM 25 MG TAB||250|10.47100|10|Y|A|12/23/2020|12.2500|D|STAT|1.0000000|DPT_"."_"98"_AT_PI|||.0000000||||.0000000||||.0000000||||.0000000|||||||||||||||||||10/13/2020|Z7610|||10/13/2020|Z7610|||2467|320||</t>
  </si>
  <si>
    <t>43079600|Y|GONAK 15ML OPHTH 2.5%||250|10.47100|10|Y|A|12/23/2020|48.0000|D|STAT|1.0000000|DPT_"."_"98"_AT_PI|||.0000000||||.0000000||||.0000000||||.0000000|||||||||||||||||||10/13/2020|Z7610|||10/13/2020|Z7610|||0|0||</t>
  </si>
  <si>
    <t>43079800|Y|RISPERIDONE 1 MG TAB||250|10.47100|10|Y|A|12/23/2020|51.1500|D|STAT|1.0000000|DPT_"."_"98"_AT_PI|||.0000000||||.0000000||||.0000000||||.0000000|||||||||||||||||||10/13/2020|Z7610|||10/13/2020|Z7610|||3100|127||</t>
  </si>
  <si>
    <t>43080300|Y|VALPROIC ACID 250 MG CAP||250|10.47100|10|Y|A|12/23/2020|8.6000|D|STAT|1.0000000|DPT_"."_"98"_AT_PI|||.0000000||||.0000000||||.0000000||||.0000000|||||||||||||||||||10/13/2020|Z7610|||10/13/2020|Z7610|||500|29||</t>
  </si>
  <si>
    <t>43081000|Y|PHENYLEPHRINE 1 % 15 ML SPY||250|10.47100|10|Y|A|12/23/2020|29.5000|D|STAT|1.0000000|DPT_"."_"98"_AT_PI|||.0000000||||.0000000||||.0000000||||.0000000|||||||||||||||||||10/13/2020|Z7610|||10/13/2020|Z7610|||4|63||</t>
  </si>
  <si>
    <t>43081100|Y|IBUPROFEN 200 MG TAB||250|10.47100|10|Y|A|12/23/2020|7.9000|D|STAT|1.0000000|DPT_"."_"98"_AT_PI|||.0000000||||.0000000||||.0000000||||.0000000|||||||||||||||||||10/13/2020|Z7610|||10/13/2020|Z7610|||33|53||</t>
  </si>
  <si>
    <t>43081300|Y|SINEMET CR 25/100 TABLET||250|10.47100|10|Y|A|12/23/2020|8.6500|D|STAT|1.0000000|DPT_"."_"98"_AT_PI|||.0000000||||.0000000||||.0000000||||.0000000|||||||||||||||||||10/13/2020|Z7610|||10/13/2020|Z7610|||164|31||</t>
  </si>
  <si>
    <t>43081600|Y|METHYLPRED ACET 80 MG/ML VL||636|10.47100|10|Y|A|12/23/2020|47.5000|D|STAT|1.0000000|DPT_"."_"98"_AT_PI|||.0000000||||.0000000||||.0000000||||.0000000|||||||||||||||04/01/2024|J1010|INJ_ METHYLPRED ACETATE 1 MG||04/01/2024|J1010|INJ_ METHYLPRED ACETATE 1 MG||04/01/2024|J1010|INJ_ METHYLPRED ACETATE 1 MG||12|120||</t>
  </si>
  <si>
    <t>43081900|Y|D 5W 250ML||258|10.47100|10|Y|A|12/23/2020|22.5000|D|STAT|1.0000000|DPT_"."_"98"_AT_PI|||.0000000||||.0000000||||.0000000||||.0000000|||||||||||||||||||10/13/2020|Z7610|||10/13/2020|Z7610|||1970|82||</t>
  </si>
  <si>
    <t>43082100|Y|D 5W 500ML||258|10.47100|10|Y|A|12/23/2020|22.5000|D|STAT|1.0000000|DPT_"."_"98"_AT_PI|||.0000000||||.0000000||||.0000000||||.0000000|||||||||||||||||||10/13/2020|Z7610|||10/13/2020|Z7610|||270|4||</t>
  </si>
  <si>
    <t>43082300|Y|D 5W 1000ML||258|10.47100|10|Y|A|12/23/2020|23.0000|D|STAT|1.0000000|DPT_"."_"98"_AT_PI|||.0000000||||.0000000||||.0000000||||.0000000|||||||||||||||||||10/13/2020|Z7610|||10/13/2020|Z7610|||2199|50||</t>
  </si>
  <si>
    <t>43082400|Y|SINEMET CR 50/ 200MG TAB||250|10.47100|10|Y|A|12/23/2020|12.1500|D|STAT|1.0000000|DPT_"."_"98"_AT_PI|||.0000000||||.0000000||||.0000000||||.0000000|||||||||||||||||||10/13/2020|Z7610|||10/13/2020|Z7610|||482|31||</t>
  </si>
  <si>
    <t>43082500|Y|DEXTROSE 50% 50ML SDV||250|10.47100|10|Y|A|12/23/2020|20.5000|D|STAT|1.0000000|DPT_"."_"98"_AT_PI|||.0000000||||.0000000||||.0000000||||.0000000|||||||||||||||||||10/13/2020|Z7610|||05/03/2019|Z7610|||78|0||</t>
  </si>
  <si>
    <t>43082600|Y|D10W 500ML (10% DEXTROSE)||258|10.47100|10|Y|A|12/23/2020|22.5000|D|STAT|1.0000000|DPT_"."_"98"_AT_PI|||.0000000||||.0000000||||.0000000||||.0000000|||||||||||||||||||10/13/2020|Z7610|||05/03/2019|Z7610|||0|0||</t>
  </si>
  <si>
    <t>43082700|Y|DERMOPLAST INST SPY 2 OZ||250|10.47100|10|Y|A|01/01/1980|3.4000|D|STAT|1.0000000|DPT_"."_"98"_AT_PI|||.0000000||||.0000000||||.0000000||||.0000000|||||||||||||||||||10/13/2020|Z7610|||10/13/2020|Z7610|||1142|6||</t>
  </si>
  <si>
    <t>43082800|Y|D10W 1000ML||258|10.47100|10|Y|A|12/23/2020|22.5000|D|STAT|1.0000000|DPT_"."_"98"_AT_PI|||.0000000||||.0000000||||.0000000||||.0000000|||||||||||||||||||10/13/2020|Z7610|||10/13/2020|Z7610|||265|24||</t>
  </si>
  <si>
    <t>43082900|Y|BETAXOLOL 0.25% OPHTH 5 ML||250|10.47100|10|Y|A|12/23/2020|605.5000|D|STAT|1.0000000|DPT_"."_"98"_AT_PI|||.0000000||||.0000000||||.0000000||||.0000000|||||||||||||||||||10/13/2020|Z7610|||10/13/2020|Z7610|||1|0||</t>
  </si>
  <si>
    <t>43083100|Y|DEFEROXAMINE MESYL. 500MG VIAL||636|10.47100|10|Y|A|12/23/2020|71.5000|D|STAT|1.0000000|DPT_"."_"98"_AT_PI|||.0000000||||.0000000||||.0000000||||.0000000|||||||||||||||03/01/2018|J0895|||11/13/2020|J0895|||11/13/2020|J0895|||2|0||</t>
  </si>
  <si>
    <t>43083200|Y|HYDROXYZINE PAMOATE 25 MG CAP||636|10.47100|10|Y|A|12/23/2020|8.1000|D|STAT|1.0000000|DPT_"."_"98"_AT_PI|||.0000000||||.0000000||||.0000000||||.0000000|||||||||||||||01/01/1980|Q0177|HYDROXYZINE PAMOATE_ 25 MG||11/13/2020|Q0177|||11/13/2020|Q0177|||1176|39||</t>
  </si>
  <si>
    <t>43083300|Y|FLUTICASONE 50 MCG 16 GM||250|10.47100|10|Y|A|12/23/2020|137.5000|D|STAT|1.0000000|DPT_"."_"98"_AT_PI|||.0000000||||.0000000||||.0000000||||.0000000|||||||||||||||||||10/13/2020|Z7610|||10/13/2020|Z7610|||442|156||</t>
  </si>
  <si>
    <t>43083700|Y|ONDANSETRON HCL/PF 4 MG/2ML VL||636|10.47100|10|Y|A|12/23/2020|18.5000|D|STAT|1.0000000|DPT_"."_"98"_AT_PI|||.0000000||||.0000000||||.0000000||||.0000000|||||||||||||||01/01/1980|J2405|INJ_ONDANSET HYDROCH PR 1 MG||11/13/2020|J2405|||11/13/2020|J2405|||13796|12258||</t>
  </si>
  <si>
    <t>43083800|Y|D 5-1/4NS 250ML||258|10.47100|10|Y|A|12/23/2020|21.5000|D|STAT|1.0000000|DPT_"."_"98"_AT_PI|||.0000000||||.0000000||||.0000000||||.0000000|||||||||||||||||||10/13/2020|Z7610|||10/13/2020|Z7610|||0|0||</t>
  </si>
  <si>
    <t>43083900|Y|VINORELBINE 50 MG VIAL||636|10.47100|10|Y|A|12/23/2020|356.5000|D|STAT|1.0000000|DPT_"."_"98"_AT_PI|||.0000000||||.0000000||||.0000000||||.0000000|||||||||||||||01/01/1996|J9390|INJ_VINORELBINE_10 MG||11/13/2020|J9390|||11/13/2020|J9390|||0|0||</t>
  </si>
  <si>
    <t>43084000|Y|D 5-1/4NS 500ML||258|10.47100|10|Y|A|12/23/2020|21.5000|D|STAT|1.0000000|DPT_"."_"98"_AT_PI|||.0000000||||.0000000||||.0000000||||.0000000|||||||||||||||||||10/13/2020|Z7610|||10/13/2020|Z7610|||0|0||</t>
  </si>
  <si>
    <t>43084200|Y|D 5-1/4NS 1000ML||258|10.47100|10|Y|A|12/23/2020|23.0000|D|STAT|1.0000000|DPT_"."_"98"_AT_PI|||.0000000||||.0000000||||.0000000||||.0000000|||||||||||||||||||10/13/2020|Z7610|||10/13/2020|Z7610|||16|0||</t>
  </si>
  <si>
    <t>43084500|Y|CHLORPROPAMIDE 100 MG TAB||250|10.47100|10|Y|A|12/23/2020|11.7500|D|STAT|1.0000000|DPT_"."_"98"_AT_PI|||.0000000||||.0000000||||.0000000||||.0000000|||||||||||||||||||10/13/2020|Z7610|||10/13/2020|Z7610|||0|0||</t>
  </si>
  <si>
    <t>43084700|Y|CHLORPROPAMIDE 250MG TABLET||250|10.47100|10|Y|A|12/23/2020|13.1000|D|STAT|1.0000000|DPT_"."_"98"_AT_PI|||.0000000||||.0000000||||.0000000||||.0000000|||||||||||||||||||10/13/2020|Z7610|||10/13/2020|Z7610|||0|0||</t>
  </si>
  <si>
    <t>43084900|Y|ADENOSINE 6MG/2ML INJ||636|10.47100|10|Y|A|12/23/2020|40.0000|D|STAT|1.0000000|DPT_"."_"98"_AT_PI|||.0000000||||.0000000||||.0000000||||.0000000|||||||||||||||01/01/2015|J0153|INJECTION ADENOSINE 6 MG||11/13/2020|J0153|||11/13/2020|J0153|||119|102||</t>
  </si>
  <si>
    <t>43085000|Y|CLOZAPINE 100 MG TAB||250|10.47100|10|Y|A|12/23/2020|14.0000|D|STAT|1.0000000|DPT_"."_"98"_AT_PI|||.0000000||||.0000000||||.0000000||||.0000000|||||||||||||||||||10/13/2020|Z7610|||10/13/2020|Z7610|||184|10||</t>
  </si>
  <si>
    <t>43085100|Y|D 5-1/2NS 500ML||258|10.47100|10|Y|A|12/23/2020|22.5000|D|STAT|1.0000000|DPT_"."_"98"_AT_PI|||.0000000||||.0000000||||.0000000||||.0000000|||||||||||||||||||10/13/2020|Z7610|||10/13/2020|Z7610|||4|0||</t>
  </si>
  <si>
    <t>43085300|Y|D 5-1/2NS 1000ML||636|10.47100|10|Y|A|12/23/2020|22.5000|D|STAT|1.0000000|DPT_"."_"98"_AT_PI|||.0000000||||.0000000||||.0000000||||.0000000|||||||||||||||01/01/1993|J7799|NON-INHALATION DRUG FOR DME||11/13/2020|J7799|||11/13/2020|J7799|||5654|1304||</t>
  </si>
  <si>
    <t>43085700|Y|D 5/NS 500ML||636|10.47100|10|Y|A|12/23/2020|22.5000|D|STAT|1.0000000|DPT_"."_"98"_AT_PI|||.0000000||||.0000000||||.0000000||||.0000000|||||||||||||||01/01/1980|J7042|5% DEXTROSE/NORMAL SALINE 500||11/13/2020|J7042|||11/13/2020|J7042|||0|0||</t>
  </si>
  <si>
    <t>43085900|Y|D 5/NS 1000ML||636|10.47100|10|Y|A|12/23/2020|22.5000|D|STAT|1.0000000|DPT_"."_"98"_AT_PI|||.0000000||||.0000000||||.0000000||||.0000000|||||||||||||||01/01/1980|J7042|5% DEXTROSE/NORMAL SALINE 500||10/13/2020|Z7610|||01/01/2020|Z7610|||2179|273||</t>
  </si>
  <si>
    <t>43086500|Y|SIMETHICONE DRP||250|10.47100|10|Y|A|12/23/2020|8.0500|D|STAT|1.0000000|DPT_"."_"98"_AT_PI|||.0000000||||.0000000||||.0000000||||.0000000|||||||||||||||||||10/13/2020|Z7610|||10/13/2020|Z7610|||1|0||</t>
  </si>
  <si>
    <t>43086700|Y|D 5/LR 500ML||636|10.47100|10|Y|A|12/23/2020|22.5000|D|STAT|1.0000000|DPT_"."_"98"_AT_PI|||.0000000||||.0000000||||.0000000||||.0000000|||||||||||||||01/01/1980|J7121|5% DEXTROSE IN LAC RINGERS||10/13/2020|Z7610|||10/13/2020|Z7610|||0|0||</t>
  </si>
  <si>
    <t>43086800|Y|D 5/LR 1000ML||636|10.47100|10|Y|A|12/23/2020|22.5000|D|STAT|1.0000000|DPT_"."_"98"_AT_PI|||.0000000||||.0000000||||.0000000||||.0000000|||||||||||||||01/01/1980|J7121|5% DEXTROSE IN LAC RINGERS||10/13/2020|Z7610|||10/13/2020|Z7610|||3729|196||</t>
  </si>
  <si>
    <t>43088000|Y|ACETAZOLAMIDE SODIUM 500 MG VL||636|10.47100|10|Y|A|12/23/2020|104.0000|D|STAT|1.0000000|DPT_"."_"98"_AT_PI|||.0000000||||.0000000||||.0000000||||.0000000|||||||||||||||01/01/1980|J1120|INJ ACETAZOLAMIDE SOD TO 500MG||11/13/2020|J1120|||11/13/2020|J1120|||419|10||</t>
  </si>
  <si>
    <t>43088400|Y|DIGOXIN IMMUNE FAB 40 MG VL||636|10.47100|10|Y|A|12/23/2020|6445.0000|D|STAT|1.0000000|DPT_"."_"98"_AT_PI|||.0000000||||.0000000||||.0000000||||.0000000|||||||||||||||11/13/2020|J1162|||11/13/2020|J1162|||11/13/2020|J1162|||8|0||</t>
  </si>
  <si>
    <t>43088500|Y|PHENYTOIN CHEW 50MG TAB||250|10.47100|10|Y|A|12/23/2020|12.3500|D|STAT|1.0000000|DPT_"."_"98"_AT_PI|||.0000000||||.0000000||||.0000000||||.0000000|||||||||||||||||||10/13/2020|Z7610|||10/13/2020|Z7610|||15|2||</t>
  </si>
  <si>
    <t>43089900|Y|METHYPREDNISOLONE NA 500MG VL||636|10.47100|10|Y|A|12/23/2020|57.5000|D|STAT|1.0000000|DPT_"."_"98"_AT_PI|||.0000000||||.0000000||||.0000000||||.0000000|||||||||||||||04/01/2024|J2919|INJ_ METHYLPRED SOD SUCC 5MG||04/01/2024|J2919|INJ_ METHYLPRED SOD SUCC 5MG||04/01/2024|J2919|INJ_ METHYLPRED SOD SUCC 5MG||29|0||</t>
  </si>
  <si>
    <t>43090600|Y|PROPOFOL 10 MG/ML 20ML||636|10.47100|10|Y|A|12/23/2020|23.5000|D|STAT|1.0000000|DPT_"."_"98"_AT_PI|||.0000000||||.0000000||||.0000000||||.0000000|||||||||||||||01/01/1980|J2704|INJ_ PROPOFOL_ 10 MG||11/13/2020|J2704|||11/13/2020|J2704|||3278|6285||</t>
  </si>
  <si>
    <t>43090800|Y|DIGOXIN 0.25 MG TAB||250|10.47100|10|Y|A|12/23/2020|13.1000|D|STAT|1.0000000|DPT_"."_"98"_AT_PI|||.0000000||||.0000000||||.0000000||||.0000000|||||||||||||||||||10/13/2020|Z7610|||10/13/2020|Z7610|||69|9||</t>
  </si>
  <si>
    <t>43090900|Y|BETAMETHSNE DIP 0.05% 60ML LOT||250|10.47100|10|Y|A|12/23/2020|67.0000|D|STAT|1.0000000|DPT_"."_"98"_AT_PI|||.0000000||||.0000000||||.0000000||||.0000000|||||||||||||||||||10/13/2020|Z7610|||10/13/2020|Z7610|||2|3||</t>
  </si>
  <si>
    <t>43091100|Y|DIGOXIN 0.25 MG/ML 2 ML AMP||636|10.47100|10|Y|A|12/23/2020|23.0000|D|STAT|1.0000000|DPT_"."_"98"_AT_PI|||.0000000||||.0000000||||.0000000||||.0000000|||||||||||||||06/16/2009|J1160|INJ_DIGOXIN_UP TO 0.5 MG||11/13/2020|J1160|||11/13/2020|J1160|||474|26||</t>
  </si>
  <si>
    <t>43091200|Y|PHENYTOIN SOD EXT 100 MG CAP||250|10.47100|10|Y|A|12/23/2020|12.0500|D|STAT|1.0000000|DPT_"."_"98"_AT_PI|||.0000000||||.0000000||||.0000000||||.0000000|||||||||||||||||||10/13/2020|Z7610|||10/13/2020|Z7610|||531|90||</t>
  </si>
  <si>
    <t>43091400|Y|DIPTHERIA-TETANUS PED 0.5 ML||636|10.47100|10|Y|A|12/23/2020|111.5000|D|STAT|1.0000000|DPT_"."_"98"_AT_PI|||.0000000||||.0000000||||.0000000||||.0000000|||||||||||08/01/2013|90702|INJ_DT_LESS THAN 7 YOA_IM||||||10/13/2020|Z7610|||10/13/2020|Z7610|||0|0||</t>
  </si>
  <si>
    <t>43091500|Y|OXYBUTYNIN CHL 5 MG TAB||250|10.47100|10|Y|A|12/23/2020|8.5500|D|STAT|1.0000000|DPT_"."_"98"_AT_PI|||.0000000||||.0000000||||.0000000||||.0000000|||||||||||||||||||10/13/2020|Z7610|||10/13/2020|Z7610|||311|61||</t>
  </si>
  <si>
    <t>43091800|Y|ASPIRIN CHEW 81 MG CHW||250|10.47100|10|Y|A|12/23/2020|7.9000|D|STAT|1.0000000|DPT_"."_"98"_AT_PI|||.0000000||||.0000000||||.0000000||||.0000000|||||||||||||||||||10/13/2020|Z7610|||10/13/2020|Z7610|||9617|2348||</t>
  </si>
  <si>
    <t>43092000|Y|AUGMENTIN 250 MG SUS 75 ML||250|10.47100|10|Y|A|12/23/2020|404.0000|D|STAT|1.0000000|DPT_"."_"98"_AT_PI|||.0000000||||.0000000||||.0000000||||.0000000|||||||||||||||||||10/13/2020|Z7610|||10/13/2020|Z7610|||0|0||</t>
  </si>
  <si>
    <t>43092300|Y|HYDROMORPHONE 2 MG TAB||250|10.47100|10|Y|A|12/23/2020|8.5000|D|STAT|1.0000000|DPT_"."_"98"_AT_PI|||.0000000||||.0000000||||.0000000||||.0000000|||||||||||||||||||10/13/2020|Z7610|||10/13/2020|Z7610|||1089|95||</t>
  </si>
  <si>
    <t>43092500|Y|HYDROMORPHONE 4MG TAB||250|10.47100|10|Y|A|12/23/2020|8.5500|D|STAT|1.0000000|DPT_"."_"98"_AT_PI|||.0000000||||.0000000||||.0000000||||.0000000|||||||||||||||||||10/13/2020|Z7610|||10/13/2020|Z7610|||2028|48||</t>
  </si>
  <si>
    <t>43092700|Y|HYDROMORPHONE HCL 2 MG/ML SYG||636|10.47100|10|Y|A|12/23/2020|20.0000|D|STAT|1.0000000|DPT_"."_"98"_AT_PI|||.0000000||||.0000000||||.0000000||||.0000000|||||||||||||||01/01/2009|J1170|INJ_HYDROMORPHONE_UP TO 0.5 MG||11/13/2020|J1170|||11/13/2020|J1170|||1221|7||</t>
  </si>
  <si>
    <t>43092800|Y|D 5W 500ML (GLASS BOTTLE)||258|10.47100|10|Y|A|01/01/1980|.6000|D|STAT|1.0000000|DPT_"."_"98"_AT_PI|||.0000000||||.0000000||||.0000000||||.0000000|||||||||||||||||||10/13/2020|Z7610|||10/13/2020|Z7610|||0|0||</t>
  </si>
  <si>
    <t>43093000|Y|NEOSPORIN OPHTH 10 ML DROPS||250|10.47100|10|Y|A|12/23/2020|115.0000|D|STAT|1.0000000|DPT_"."_"98"_AT_PI|||.0000000||||.0000000||||.0000000||||.0000000|||||||||||||||||||10/13/2020|Z7610|||10/13/2020|Z7610|||1|0||</t>
  </si>
  <si>
    <t>43093300|Y|PROMETHAZINE W/COD *10CC*||250|10.47100|10|Y|A|12/23/2020|8.1500|D|STAT|1.0000000|DPT_"."_"98"_AT_PI|||.0000000||||.0000000||||.0000000||||.0000000|||||||||||||||||||10/13/2020|Z7610|||10/13/2020|Z7610|||566|59||</t>
  </si>
  <si>
    <t>43094200|Y|ERGOCALCIFEROL 50_000 UNIT CAP||250|10.47100|10|Y|A|12/23/2020|12.5000|D|STAT|1.0000000|DPT_"."_"98"_AT_PI|||.0000000||||.0000000||||.0000000||||.0000000|||||||||||||||||||10/13/2020|Z7610|||10/13/2020|Z7610|||133|13||</t>
  </si>
  <si>
    <t>43094300|Y|FLURBIPROFN SOD 0.03 % 2.5 ML||250|10.47100|10|Y|A|12/23/2020|31.5000|D|STAT|1.0000000|DPT_"."_"98"_AT_PI|||.0000000||||.0000000||||.0000000||||.0000000|||||||||||||||||||10/13/2020|Z7610|||10/13/2020|Z7610|||0|0||</t>
  </si>
  <si>
    <t>43095100|Y|DACARBAZINE 100 MG VIAL||636|10.47100|10|Y|A|12/23/2020|27.0000|D|STAT|1.0000000|DPT_"."_"98"_AT_PI|||.0000000||||.0000000||||.0000000||||.0000000|||||||||||||||05/15/2007|J9130|DACRABAZINE_ 100 MG||11/13/2020|J9130|||11/13/2020|J9130|||0|0||</t>
  </si>
  <si>
    <t>43096300|Y|DICLOXACILLIN 250MG CAPSULE||250|10.47100|10|Y|A|12/23/2020|11.9500|D|STAT|1.0000000|DPT_"."_"98"_AT_PI|||.0000000||||.0000000||||.0000000||||.0000000|||||||||||||||||||10/13/2020|Z7610|||10/13/2020|Z7610|||0|2||</t>
  </si>
  <si>
    <t>43096500|Y|TRIAMTERENE 50MG CAPSULE||250|10.47100|10|Y|A|12/23/2020|50.8000|D|STAT|1.0000000|DPT_"."_"98"_AT_PI|||.0000000||||.0000000||||.0000000||||.0000000|||||||||||||||||||10/13/2020|Z7610|||10/13/2020|Z7610|||0|0||</t>
  </si>
  <si>
    <t>43096600|Y|PYRIDOSTIGMINE 60MG TABLET||250|10.47100|10|Y|A|12/23/2020|55.9500|D|STAT|1.0000000|DPT_"."_"98"_AT_PI|||.0000000||||.0000000||||.0000000||||.0000000|||||||||||||||||||10/13/2020|Z7610|||10/13/2020|Z7610|||404|40||</t>
  </si>
  <si>
    <t>43096800|Y|ASPIRIN EC 325 MG TAB||250|10.47100|10|Y|A|12/23/2020|8.0000|D|STAT|1.0000000|DPT_"."_"98"_AT_PI|||.0000000||||.0000000||||.0000000||||.0000000|||||||||||||||||||10/13/2020|Z7610|||10/13/2020|Z7610|||89|69||</t>
  </si>
  <si>
    <t>43097600|Y|CEFUROXIME SODIUM 1.5 GM VL||636|10.47100|10|Y|A|12/23/2020|23.5000|D|STAT|1.0000000|DPT_"."_"98"_AT_PI|||.0000000||||.0000000||||.0000000||||.0000000|||||||||||||||01/01/1980|J0697|STERILE CEFUROXIME INJECTION/||10/13/2020|Z7610|||10/13/2020|Z7610|||0|0||</t>
  </si>
  <si>
    <t>43098100|Y|AMITRIPTYLINE HCL 10MG TABLET||250|10.47100|10|Y|A|12/23/2020|8.1500|D|STAT|1.0000000|DPT_"."_"98"_AT_PI|||.0000000||||.0000000||||.0000000||||.0000000|||||||||||||||||||10/13/2020|Z7610|||10/13/2020|Z7610|||156|13||</t>
  </si>
  <si>
    <t>43099200|Y|LISINOPRIL 2.5 MG TAB||250|10.47100|10|Y|A|12/23/2020|8.4500|D|STAT|1.0000000|DPT_"."_"98"_AT_PI|||.0000000||||.0000000||||.0000000||||.0000000|||||||||||||||||||10/13/2020|Z7610|||10/13/2020|Z7610|||400|26||</t>
  </si>
  <si>
    <t>43099900|Y|QUINAPRIL HCL 10 MG TAB||250|10.47100|10|Y|A|01/01/1980|.9100|D|STAT|1.0000000|DPT_"."_"98"_AT_PI|||.0000000||||.0000000||||.0000000||||.0000000|||||||||||||||||||10/13/2020|Z7610|||10/13/2020|Z7610|||0|0||</t>
  </si>
  <si>
    <t>43100000|Y|QUINAPRIL HCL 20 MG TAB||250|10.47100|10|Y|A|01/01/1980|.9100|D|STAT|1.0000000|DPT_"."_"98"_AT_PI|||.0000000||||.0000000||||.0000000||||.0000000|||||||||||||||||||10/13/2020|Z7610|||10/13/2020|Z7610|||0|0||</t>
  </si>
  <si>
    <t>43100200|Y|AMIODARONE HCL 50 MG/ML 3 ML||636|10.47100|10|Y|A|12/23/2020|19.0000|D|STAT|1.0000000|DPT_"."_"98"_AT_PI|||.0000000||||.0000000||||.0000000||||.0000000|||||||||||||||01/01/1980|J0282|AMIODARON HCL INJ 30 MG||10/13/2020|Z7610|||10/13/2020|Z7610|||4|0||</t>
  </si>
  <si>
    <t>43100300|Y|IPRATROPIUM BR 30 ML SPY||250|10.47100|10|Y|A|12/23/2020|72.5000|D|STAT|1.0000000|DPT_"."_"98"_AT_PI|||.0000000||||.0000000||||.0000000||||.0000000|||||||||||||||||||10/13/2020|Z7610|||10/13/2020|Z7610|||53|12||</t>
  </si>
  <si>
    <t>43100400|Y|BENAZEPRIL 10 MG TAB||250|10.47100|10|Y|A|01/01/1980|.6400|D|STAT|1.0000000|DPT_"."_"98"_AT_PI|||.0000000||||.0000000||||.0000000||||.0000000|||||||||||||||||||10/13/2020|Z7610|||10/13/2020|Z7610|||0|0||</t>
  </si>
  <si>
    <t>43100500|Y|BENAZEPRIL 20 MG TAB||250|10.47100|10|Y|A|01/01/1980|.6400|D|STAT|1.0000000|DPT_"."_"98"_AT_PI|||.0000000||||.0000000||||.0000000||||.0000000|||||||||||||||||||10/13/2020|Z7610|||10/13/2020|Z7610|||0|0||</t>
  </si>
  <si>
    <t>43100700|Y|CYCLOSPORINE 100 MG CAPSULE||636|10.47100|10|Y|A|12/23/2020|55.2000|D|STAT|1.0000000|DPT_"."_"98"_AT_PI|||.0000000||||.0000000||||.0000000||||.0000000|||||||||||||||01/10/2014|J7502|CYCLOSPORINE_ORAL_ 100 MG||11/13/2020|J7502|||11/13/2020|J7502|||63|0||</t>
  </si>
  <si>
    <t>43100900|Y|DILTIAZEM 300MG CD CAPSULE||250|10.47100|10|Y|A|12/23/2020|13.2000|D|STAT|1.0000000|DPT_"."_"98"_AT_PI|||.0000000||||.0000000||||.0000000||||.0000000|||||||||||||||||||10/13/2020|Z7610|||10/13/2020|Z7610|||26|0||</t>
  </si>
  <si>
    <t>43101020|Y|LORAZEPAM 20 MG/10 ML VIAL||636|10.47100|10|Y|A|12/23/2020|39.0000|D|STAT|1.0000000|DPT_"."_"98"_AT_PI|||.0000000||||.0000000||||.0000000||||.0000000|||||||||||||||08/24/2007|J2060|LORAZEPAM INJ 2 MG||11/13/2020|J2060|||11/13/2020|J2060|||2|0||</t>
  </si>
  <si>
    <t>43102400|Y|FELODIPINE SR 24 HR 5 MG TAB||250|10.47100|10|Y|A|12/23/2020|12.0500|D|STAT|1.0000000|DPT_"."_"98"_AT_PI|||.0000000||||.0000000||||.0000000||||.0000000|||||||||||||||||||10/13/2020|Z7610|||10/13/2020|Z7610|||125|7||</t>
  </si>
  <si>
    <t>43102700|Y|EPINEPHRINE 1 MG/ML AMP||636|10.47100|10|Y|A|12/23/2020|19.5000|D|STAT|1.0000000|DPT_"."_"98"_AT_PI|||.0000000||||.0000000||||.0000000||||.0000000|||||||||||||||01/01/2011|J0171|INJ_EPINEPHRINE_0.1 MG||11/13/2020|J0171|||11/13/2020|J0171|||1924|26||</t>
  </si>
  <si>
    <t>43102800|Y|CLOTRIMAZOLE 10 MG LOZ||250|10.47100|10|Y|A|12/23/2020|14.0000|D|STAT|1.0000000|DPT_"."_"98"_AT_PI|||.0000000||||.0000000||||.0000000||||.0000000|||||||||||||||||||10/13/2020|Z7610|||10/13/2020|Z7610|||428|4||</t>
  </si>
  <si>
    <t>43103400|Y|FINASTERIDE 5MG TABLET||250|10.47100|10|Y|A|12/23/2020|15.2500|D|STAT|1.0000000|DPT_"."_"98"_AT_PI|||.0000000||||.0000000||||.0000000||||.0000000|||||||||||||||||||10/13/2020|Z7610|||10/13/2020|Z7610|||1738|176||</t>
  </si>
  <si>
    <t>43103500|Y|PREDNISONE 2.5 MG TAB||636|10.47100|10|Y|A|12/23/2020|7.9500|D|STAT|1.0000000|DPT_"."_"98"_AT_PI|||.0000000||||.0000000||||.0000000||||.0000000|||||||||||||||01/01/1980|J7512|PREDNISONE IR OR DR ORAL 1MG||10/13/2020|Z7610|||10/13/2020|Z7610|||157|18||</t>
  </si>
  <si>
    <t>43103900|Y|FLUVOXAMINE MALEATE 50 MG TAB||250|10.47100|10|Y|A|12/23/2020|13.1000|D|STAT|1.0000000|DPT_"."_"98"_AT_PI|||.0000000||||.0000000||||.0000000||||.0000000|||||||||||||||||||10/13/2020|Z7610|||10/13/2020|Z7610|||226|18||</t>
  </si>
  <si>
    <t>43104100|Y|FOSINOPRIL SODIUM 10MG TABLET||250|10.47100|10|Y|A|01/01/1980|.7300|D|STAT|1.0000000|DPT_"."_"98"_AT_PI|||.0000000||||.0000000||||.0000000||||.0000000|||||||||||||||||||10/13/2020|Z7610|||10/13/2020|Z7610|||0|0||</t>
  </si>
  <si>
    <t>43104200|Y|GABAPENTIN 100 MG||250|10.47100|10|Y|A|12/23/2020|7.9500|D|STAT|1.0000000|DPT_"."_"98"_AT_PI|||.0000000||||.0000000||||.0000000||||.0000000|||||||||||||||||||10/13/2020|Z7610|||10/13/2020|Z7610|||9229|1353||</t>
  </si>
  <si>
    <t>43104900|Y|ESTRADIOL 1 MG TAB||636|10.47100|10|Y|A|12/23/2020|8.5000|D|STAT|1.0000000|DPT_"."_"98"_AT_PI|||.0000000||||.0000000||||.0000000||||.0000000|||||||||||||||01/01/1995|J8499|ORAL PRESCRIP DRUG NON CHEMO||11/13/2020|J8499|||11/13/2020|J8499|||122|19||</t>
  </si>
  <si>
    <t>43105000|Y|ESTRADIOL 2 MG TAB||636|10.47100|10|Y|A|12/23/2020|8.7500|D|STAT|1.0000000|DPT_"."_"98"_AT_PI|||.0000000||||.0000000||||.0000000||||.0000000|||||||||||||||01/01/1995|J8499|	ORAL PRESCRIP DRUG NON CHEMO||11/13/2020|J8499|||11/13/2020|J8499|||0|0||</t>
  </si>
  <si>
    <t>43105200|Y|ISOSORBIDE MONO 24H 60 MG TAB||250|10.47100|10|Y|A|12/23/2020|12.0000|D|STAT|1.0000000|DPT_"."_"98"_AT_PI|||.0000000||||.0000000||||.0000000||||.0000000|||||||||||||||||||10/13/2020|Z7610|||10/13/2020|Z7610|||330|31||</t>
  </si>
  <si>
    <t>43105700|Y|ETHYL CHLORIDE 3.5 OZSPY||250|10.47100|10|Y|A|12/23/2020|64.0000|D|STAT|1.0000000|DPT_"."_"98"_AT_PI|||.0000000||||.0000000||||.0000000||||.0000000|||||||||||||||||||10/13/2020|Z7610|||10/13/2020|Z7610|||1|2||</t>
  </si>
  <si>
    <t>43105800|Y|ISOSORBIDE MONO 24H 30 MG TAB||250|10.47100|10|Y|A|12/23/2020|11.6500|D|STAT|1.0000000|DPT_"."_"98"_AT_PI|||.0000000||||.0000000||||.0000000||||.0000000|||||||||||||||||||10/13/2020|Z7610|||10/13/2020|Z7610|||1123|121||</t>
  </si>
  <si>
    <t>43105900|Y|ISOSORBIDE MONONITRATE 20 MG||250|10.47100|10|Y|A|12/23/2020|8.7000|D|STAT|1.0000000|DPT_"."_"98"_AT_PI|||.0000000||||.0000000||||.0000000||||.0000000|||||||||||||||||||10/13/2020|Z7610|||10/13/2020|Z7610|||0|0||</t>
  </si>
  <si>
    <t>43106300|Y|CALCIUM CARBONATE 1.5 GM TAB||250|10.47100|10|Y|A|12/23/2020|7.8500|D|STAT|1.0000000|DPT_"."_"98"_AT_PI|||.0000000||||.0000000||||.0000000||||.0000000|||||||||||||||||||10/13/2020|Z7610|||10/13/2020|Z7610|||735|60||</t>
  </si>
  <si>
    <t>43106400|Y|AZITHROMYCIN 250 MG TAB||250|10.47100|10|Y|A|12/23/2020|30.6000|D|STAT|1.0000000|DPT_"."_"98"_AT_PI|||.0000000||||.0000000||||.0000000||||.0000000|||||||||||||||||||10/13/2020|Z7610|||10/13/2020|Z7610|||3730|477||</t>
  </si>
  <si>
    <t>43106500|Y|THEOPHYLLINE CR 400MG TABLET||250|10.47100|10|Y|A|12/23/2020|11.9000|D|STAT|1.0000000|DPT_"."_"98"_AT_PI|||.0000000||||.0000000||||.0000000||||.0000000|||||||||||||||||||10/13/2020|Z7610|||10/13/2020|Z7610|||0|0||</t>
  </si>
  <si>
    <t>43106800|Y|EXCEDRIN X/S CPL||250|10.47100|10|Y|A|12/23/2020|7.8500|D|STAT|1.0000000|DPT_"."_"98"_AT_PI|||.0000000||||.0000000||||.0000000||||.0000000|||||||||||||||||||10/13/2020|Z7610|||10/13/2020|Z7610|||223|14||</t>
  </si>
  <si>
    <t>43106900|Y|NEFAZODONE 100MG TABLET||250|10.47100|10|Y|A|12/23/2020|15.3500|D|STAT|1.0000000|DPT_"."_"98"_AT_PI|||.0000000||||.0000000||||.0000000||||.0000000|||||||||||||||||||10/13/2020|Z7610|||10/13/2020|Z7610|||0|0||</t>
  </si>
  <si>
    <t>43107000|Y|ISOSORBIDE MONONITRATE 10MGTAB||250|10.47100|10|Y|A|12/23/2020|8.6500|D|STAT|1.0000000|DPT_"."_"98"_AT_PI|||.0000000||||.0000000||||.0000000||||.0000000|||||||||||||||||||10/13/2020|Z7610|||10/13/2020|Z7610|||29|2||</t>
  </si>
  <si>
    <t>43107100|Y|ITRACONAZOLE 100 MG CAP||250|10.47100|10|Y|A|12/23/2020|67.9000|D|STAT|1.0000000|DPT_"."_"98"_AT_PI|||.0000000||||.0000000||||.0000000||||.0000000|||||||||||||||||||10/13/2020|Z7610|||10/13/2020|Z7610|||12|0||</t>
  </si>
  <si>
    <t>43107300|Y|LITHIUM CARB SA 450 MG TAB||250|10.47100|10|Y|A|12/23/2020|8.3500|D|STAT|1.0000000|DPT_"."_"98"_AT_PI|||.0000000||||.0000000||||.0000000||||.0000000|||||||||||||||||||10/13/2020|Z7610|||10/13/2020|Z7610|||10|5||</t>
  </si>
  <si>
    <t>43107400|Y|EPHEDRINE SULFATE 50 MG/ML AMP||636|10.47100|10|Y|A|12/23/2020|42.0000|D|STAT|1.0000000|DPT_"."_"98"_AT_PI|||.0000000||||.0000000||||.0000000||||.0000000|||||||||||||||04/01/2011|J3490|INJ_EPHEDRINE_50 MG||11/13/2020|J3490|||11/13/2020|J3490|||70|17||</t>
  </si>
  <si>
    <t>43107700|Y|LEVOTHYROXINE SOD 88 MCG TAB||250|10.47100|10|Y|A|12/23/2020|8.3500|D|STAT|1.0000000|DPT_"."_"98"_AT_PI|||.0000000||||.0000000||||.0000000||||.0000000|||||||||||||||||||10/13/2020|Z7610|||10/13/2020|Z7610|||913|95||</t>
  </si>
  <si>
    <t>43108100|Y|LEVOTHYROXINE SOD 112 MCG TAB||250|10.47100|10|Y|A|12/23/2020|8.4500|D|STAT|1.0000000|DPT_"."_"98"_AT_PI|||.0000000||||.0000000||||.0000000||||.0000000|||||||||||||||||||10/13/2020|Z7610|||10/13/2020|Z7610|||996|106||</t>
  </si>
  <si>
    <t>43108300|Y|D 5-1/2NS 1000ML + KCL 30MEQ||636|10.47100|10|Y|A|12/23/2020|26.5000|D|STAT|1.0000000|DPT_"."_"98"_AT_PI|||.0000000||||.0000000||||.0000000||||.0000000|||||||||||||||01/01/1980|J3480|INJ POTASSIUM CHLORIDE PER 2 M||10/13/2020|Z7610|||10/13/2020|Z7610|||31|0||</t>
  </si>
  <si>
    <t>43109100|Y|ZALCITABINE 0.75MG TAB||250|10.47100|10|Y|A|12/23/2020|13.3000|D|STAT|1.0000000|DPT_"."_"98"_AT_PI|||.0000000||||.0000000||||.0000000||||.0000000|||||||||||||||||||10/13/2020|Z7610|||10/13/2020|Z7610|||0|0||</t>
  </si>
  <si>
    <t>43109300|Y|VENLAFAXINE HCL 50MG TABLET||250|10.47100|10|Y|A|12/23/2020|12.6000|D|STAT|1.0000000|DPT_"."_"98"_AT_PI|||.0000000||||.0000000||||.0000000||||.0000000|||||||||||||||||||10/13/2020|Z7610|||10/13/2020|Z7610|||372|55||</t>
  </si>
  <si>
    <t>43109400|Y|ERYTHROMYCN BASE EC 250 MG TAB||250|10.47100|10|Y|A|12/23/2020|30.1500|D|STAT|1.0000000|DPT_"."_"98"_AT_PI|||.0000000||||.0000000||||.0000000||||.0000000|||||||||||||||||||10/13/2020|Z7610|||10/13/2020|Z7610|||52|7||</t>
  </si>
  <si>
    <t>43109600|Y|URSODIOL 300MG CAPSULE||250|10.47100|10|Y|A|12/23/2020|30.1500|D|STAT|1.0000000|DPT_"."_"98"_AT_PI|||.0000000||||.0000000||||.0000000||||.0000000|||||||||||||||||||10/13/2020|Z7610|||10/13/2020|Z7610|||241|25||</t>
  </si>
  <si>
    <t>43110100|Y|TRANYLCYPROMINE 10 MG TAB||250|10.47100|10|Y|A|12/23/2020|14.1500|D|STAT|1.0000000|DPT_"."_"98"_AT_PI|||.0000000||||.0000000||||.0000000||||.0000000|||||||||||||||||||10/13/2020|Z7610|||10/13/2020|Z7610|||0|0||</t>
  </si>
  <si>
    <t>43110300|Y|SULFADIAZINE 500 MG TAB||250|10.47100|10|Y|A|12/23/2020|27.8500|D|STAT|1.0000000|DPT_"."_"98"_AT_PI|||.0000000||||.0000000||||.0000000||||.0000000|||||||||||||||||||10/13/2020|Z7610|||10/13/2020|Z7610|||0|0||</t>
  </si>
  <si>
    <t>43110400|Y|RAMIPRIL 10MG CAPSULE||250|10.47100|10|Y|A|01/01/1980|.8600|D|STAT|1.0000000|DPT_"."_"98"_AT_PI|||.0000000||||.0000000||||.0000000||||.0000000|||||||||||||||||||10/13/2020|Z7610|||10/13/2020|Z7610|||0|0||</t>
  </si>
  <si>
    <t>43110500|Y|RAMIPRIL 2.5 MG CAP||250|10.47100|10|Y|A|01/01/1980|.7000|D|STAT|1.0000000|DPT_"."_"98"_AT_PI|||.0000000||||.0000000||||.0000000||||.0000000|||||||||||||||||||10/13/2020|Z7610|||10/13/2020|Z7610|||0|0||</t>
  </si>
  <si>
    <t>43110600|Y|RAMIPRIL 1.25 MG CAP||250|10.47100|10|Y|A|01/01/1980|.5900|D|STAT|1.0000000|DPT_"."_"98"_AT_PI|||.0000000||||.0000000||||.0000000||||.0000000|||||||||||||||||||10/13/2020|Z7610|||10/13/2020|Z7610|||0|0||</t>
  </si>
  <si>
    <t>43110700|Y|MULTIVITAMIN_ PRENATAL TAB||250|10.47100|10|Y|A|12/23/2020|7.8500|D|STAT|1.0000000|DPT_"."_"98"_AT_PI|||.0000000||||.0000000||||.0000000||||.0000000|||||||||||||||||||10/13/2020|Z7610|||10/13/2020|Z7610|||0|0||</t>
  </si>
  <si>
    <t>43110900|Y|CYCLOBENZAPRINE HCL 10 MG TAB||250|10.47100|10|Y|A|12/23/2020|8.8000|D|STAT|1.0000000|DPT_"."_"98"_AT_PI|||.0000000||||.0000000||||.0000000||||.0000000|||||||||||||||||||10/13/2020|Z7610|||10/13/2020|Z7610|||1257|764||</t>
  </si>
  <si>
    <t>43111000|Y|FLUCONAZOLE 200 MG PREMIX||636|10.47100|10|Y|A|12/23/2020|28.5000|D|STAT|1.0000000|DPT_"."_"98"_AT_PI|||.0000000||||.0000000||||.0000000||||.0000000|||||||||||||||01/01/1980|J1450|DIFLUCAN INJ 200 MG||10/13/2020|Z7610|||10/13/2020|Z7610|||225|3||</t>
  </si>
  <si>
    <t>43111100|Y|GENTAMICIN SULFATE 20 MG/2 ML||636|10.47100|10|Y|A|12/23/2020|19.5000|D|STAT|1.0000000|DPT_"."_"98"_AT_PI|||.0000000||||.0000000||||.0000000||||.0000000|||||||||||||||01/01/1984|J1580|INJ_GENTAMICIN_UP TO 80 MG||11/13/2020|J1580|||11/13/2020|J1580|||0|0||</t>
  </si>
  <si>
    <t>43111200|Y|FLUDROCORTISONE 0.1MG TABLET||250|10.47100|10|Y|A|12/23/2020|8.6000|D|STAT|1.0000000|DPT_"."_"98"_AT_PI|||.0000000||||.0000000||||.0000000||||.0000000|||||||||||||||||||10/13/2020|Z7610|||10/13/2020|Z7610|||407|32||</t>
  </si>
  <si>
    <t>43111300|Y|FLUCONAZOLE 50 MG TAB||250|10.47100|10|Y|A|12/23/2020|28.4000|D|STAT|1.0000000|DPT_"."_"98"_AT_PI|||.0000000||||.0000000||||.0000000||||.0000000|||||||||||||||||||10/13/2020|Z7610|||10/13/2020|Z7610|||0|0||</t>
  </si>
  <si>
    <t>43111800|Y|OCUVITE TABLETS||250|10.47100|10|Y|A|12/23/2020|7.9500|D|STAT|1.0000000|DPT_"."_"98"_AT_PI|||.0000000||||.0000000||||.0000000||||.0000000|||||||||||||||||||10/13/2020|Z7610|||10/13/2020|Z7610|||476|29||</t>
  </si>
  <si>
    <t>43111900|Y|NITROFURANTOIN MAC 100 MG CAP||250|10.47100|10|Y|A|12/23/2020|27.9000|D|STAT|1.0000000|DPT_"."_"98"_AT_PI|||.0000000||||.0000000||||.0000000||||.0000000|||||||||||||||||||10/13/2020|Z7610|||10/13/2020|Z7610|||236|91||</t>
  </si>
  <si>
    <t>43112500|Y|FOLIC ACID 5 MG/ML 10 ML||636|10.47100|10|Y|A|12/23/2020|101.0000|D|STAT|1.0000000|DPT_"."_"98"_AT_PI|||.0000000||||.0000000||||.0000000||||.0000000|||||||||||||||01/01/1986|J3490|UNCLASSIFIED DRUG||11/13/2020|J3490|||11/13/2020|J3490|||700|181||</t>
  </si>
  <si>
    <t>43112700|Y|MINOCYCLINE 100 MG CAP||250|10.47100|10|Y|A|12/23/2020|13.9500|D|STAT|1.0000000|DPT_"."_"98"_AT_PI|||.0000000||||.0000000||||.0000000||||.0000000|||||||||||||||||||10/13/2020|Z7610|||10/13/2020|Z7610|||128|7||</t>
  </si>
  <si>
    <t>43112800|Y|METOPROLOL XL 50 MG TAB||250|10.47100|10|Y|A|12/23/2020|11.6000|D|STAT|1.0000000|DPT_"."_"98"_AT_PI|||.0000000||||.0000000||||.0000000||||.0000000|||||||||||||||||||10/13/2020|Z7610|||10/13/2020|Z7610|||4573|456||</t>
  </si>
  <si>
    <t>43112900|Y|AMPHOTERICIN B 50MG VIAL||636|10.47100|10|Y|A|01/01/1980|38.6000|D|STAT|1.0000000|DPT_"."_"98"_AT_PI|||.0000000||||.0000000||||.0000000||||.0000000|||||||||||||||01/01/1980|J0285|INJECTION_AMPHOTERICIN B_ 50MG||11/13/2020|J0285|||11/13/2020|J0285|||0|0||</t>
  </si>
  <si>
    <t>43113700|Y|GLIPIZIDE SA OSM 5 MG TAB||250|10.47100|10|Y|A|12/23/2020|8.2000|D|STAT|1.0000000|DPT_"."_"98"_AT_PI|||.0000000||||.0000000||||.0000000||||.0000000|||||||||||||||||||10/13/2020|Z7610|||10/13/2020|Z7610|||13|0||</t>
  </si>
  <si>
    <t>43114000|Y|DIPHENHYDRAMINE 2 % 30 GM CRM||250|10.47100|10|Y|A|12/23/2020|27.5000|D|STAT|1.0000000|DPT_"."_"98"_AT_PI|||.0000000||||.0000000||||.0000000||||.0000000|||||||||||||||||||10/13/2020|Z7610|||10/13/2020|Z7610|||90|8||</t>
  </si>
  <si>
    <t>43114900|Y|HALOPERIDOL DECANOATE 50MG/ML||636|10.47100|10|Y|A|12/23/2020|58.5000|D|STAT|1.0000000|DPT_"."_"98"_AT_PI|||.0000000||||.0000000||||.0000000||||.0000000|||||||||||||||01/01/1989|J1631|INJ_HALOPERIDOL DEC_50 MG||11/13/2020|J1631|||11/13/2020|J1631|||8|0||</t>
  </si>
  <si>
    <t>43115000|Y|CLOMIPRAMINE HCL 25 MG CAP||250|10.47100|10|Y|A|12/23/2020|51.0000|D|STAT|1.0000000|DPT_"."_"98"_AT_PI|||.0000000||||.0000000||||.0000000||||.0000000|||||||||||||||||||10/13/2020|Z7610|||10/13/2020|Z7610|||0|0||</t>
  </si>
  <si>
    <t>43115100|Y|CLOMIPRAMINE HCL 50 MG CAP||250|10.47100|10|Y|A|12/23/2020|51.0000|D|STAT|1.0000000|DPT_"."_"98"_AT_PI|||.0000000||||.0000000||||.0000000||||.0000000|||||||||||||||||||10/13/2020|Z7610|||10/13/2020|Z7610|||20|0||</t>
  </si>
  <si>
    <t>43115200|Y|GENTAMICIN SUL 0.1 % 15 GM CRM||250|10.47100|10|Y|A|12/23/2020|76.5000|D|STAT|1.0000000|DPT_"."_"98"_AT_PI|||.0000000||||.0000000||||.0000000||||.0000000|||||||||||||||||||10/13/2020|Z7610|||10/13/2020|Z7610|||2|0||</t>
  </si>
  <si>
    <t>43115300|Y|GENTAMICIN 0.1% 15 GM OINT||250|10.47100|10|Y|A|12/23/2020|76.5000|D|STAT|1.0000000|DPT_"."_"98"_AT_PI|||.0000000||||.0000000||||.0000000||||.0000000|||||||||||||||||||10/13/2020|Z7610|||10/13/2020|Z7610|||15|0||</t>
  </si>
  <si>
    <t>43115400|Y|GENTAMICIN OPHTH 3 % 5 ML DRP||250|10.47100|10|Y|A|12/23/2020|46.0000|D|STAT|1.0000000|DPT_"."_"98"_AT_PI|||.0000000||||.0000000||||.0000000||||.0000000|||||||||||||||||||10/13/2020|Z7610|||10/13/2020|Z7610|||11|3||</t>
  </si>
  <si>
    <t>43115700|Y|LEVOBUNOLOL 0.5 % 5 ML DRP||250|10.47100|10|Y|A|12/23/2020|51.0000|D|STAT|1.0000000|DPT_"."_"98"_AT_PI|||.0000000||||.0000000||||.0000000||||.0000000|||||||||||||||||||10/13/2020|Z7610|||10/13/2020|Z7610|||4|1||</t>
  </si>
  <si>
    <t>43115800|Y|DORZOLAMIDE HCL 2 % 10 ML||250|10.47100|10|Y|A|12/23/2020|129.0000|D|STAT|1.0000000|DPT_"."_"98"_AT_PI|||.0000000||||.0000000||||.0000000||||.0000000|||||||||||||||||||10/13/2020|Z7610|||10/13/2020|Z7610|||71|38||</t>
  </si>
  <si>
    <t>43116200|Y|FIBERCON 625MG TABLET||250|10.47100|10|Y|A|12/23/2020|7.8500|D|STAT|1.0000000|DPT_"."_"98"_AT_PI|||.0000000||||.0000000||||.0000000||||.0000000|||||||||||||||||||10/13/2020|Z7610|||10/13/2020|Z7610|||14|0||</t>
  </si>
  <si>
    <t>43116300|Y|HYDROXYCHLOROQUNE SULF 200 MG||250|10.47100|10|Y|A|12/23/2020|14.6500|D|STAT|1.0000000|DPT_"."_"98"_AT_PI|||.0000000||||.0000000||||.0000000||||.0000000|||||||||||||||||||10/13/2020|Z7610|||10/13/2020|Z7610|||879|102||</t>
  </si>
  <si>
    <t>43116800|Y|GLYCERIN SUPPOSITORY PEDIATRIC||250|10.47100|10|Y|A|12/23/2020|7.9000|D|STAT|1.0000000|DPT_"."_"98"_AT_PI|||.0000000||||.0000000||||.0000000||||.0000000|||||||||||||||||||10/13/2020|Z7610|||10/13/2020|Z7610|||0|2||</t>
  </si>
  <si>
    <t>43117500|Y|PRAVASTATIN SODIUM 20 MG TAB||250|10.47100|10|Y|A|12/23/2020|13.8000|D|STAT|1.0000000|DPT_"."_"98"_AT_PI|||.0000000||||.0000000||||.0000000||||.0000000|||||||||||||||||||10/13/2020|Z7610|||10/13/2020|Z7610|||584|65||</t>
  </si>
  <si>
    <t>43117800|Y|HALOPERIDOL CONC 2MG/ML 15ML||250|10.47100|10|Y|A|12/23/2020|53.5000|D|STAT|1.0000000|DPT_"."_"98"_AT_PI|||.0000000||||.0000000||||.0000000||||.0000000|||||||||||||||||||10/13/2020|Z7610|||10/13/2020|Z7610|||0|0||</t>
  </si>
  <si>
    <t>43117900|Y|WATER FOR INJ 1000ML BAG||258|10.47100|10|Y|A|12/23/2020|24.5000|D|STAT|1.0000000|DPT_"."_"98"_AT_PI|||.0000000||||.0000000||||.0000000||||.0000000|||||||||||||||||||10/13/2020|Z7610|||10/13/2020|Z7610|||728|0||</t>
  </si>
  <si>
    <t>43118000|Y|OXYCODONE SR 12HR 10 MG TAB||250|10.47100|10|Y|A|12/23/2020|14.9000|D|STAT|1.0000000|DPT_"."_"98"_AT_PI|||.0000000||||.0000000||||.0000000||||.0000000|||||||||||||||||||10/13/2020|Z7610|||10/13/2020|Z7610|||670|58||</t>
  </si>
  <si>
    <t>43118200|Y|OXYCODONE SR 12HR 20 MG TAB||250|10.47100|10|Y|A|12/23/2020|30.9000|D|STAT|1.0000000|DPT_"."_"98"_AT_PI|||.0000000||||.0000000||||.0000000||||.0000000|||||||||||||||||||10/13/2020|Z7610|||10/13/2020|Z7610|||0|0||</t>
  </si>
  <si>
    <t>43118400|Y|DEXTROSE 10% 500 ML||258|10.47100|10|Y|A|12/23/2020|24.5000|D|STAT|1.0000000|DPT_"."_"98"_AT_PI|||.0000000||||.0000000||||.0000000||||.0000000|||||||||||||||||||10/13/2020|Z7610|||05/03/2019|Z7610|||2|1||</t>
  </si>
  <si>
    <t>43119200|Y|HEPATAMINE 8% 500ML||258|10.47100|10|Y|A|12/23/2020|142.5000|D|STAT|1.0000000|DPT_"."_"98"_AT_PI|||.0000000||||.0000000||||.0000000||||.0000000|||||||||||||||||||10/13/2020|Z7610|||10/13/2020|Z7610|||0|0||</t>
  </si>
  <si>
    <t>43119400|Y|TERCONAZOLE 45 GM CR||250|10.47100|10|Y|A|12/23/2020|71.5000|D|STAT|1.0000000|DPT_"."_"98"_AT_PI|||.0000000||||.0000000||||.0000000||||.0000000|||||||||||||||||||10/13/2020|Z7610|||10/13/2020|Z7610|||0|0||</t>
  </si>
  <si>
    <t>43119500|Y|SODIUM CHLORIDE 1 GM TAB||250|10.47100|10|Y|A|12/23/2020|7.9000|D|STAT|1.0000000|DPT_"."_"98"_AT_PI|||.0000000||||.0000000||||.0000000||||.0000000|||||||||||||||||||10/13/2020|Z7610|||10/13/2020|Z7610|||4669|219||</t>
  </si>
  <si>
    <t>43120100|Y|HEPARIN 1000 UNITS/ML 1 ML VL||636|10.47100|10|Y|A|12/23/2020|21.5000|D|STAT|1.0000000|DPT_"."_"98"_AT_PI|||.0000000||||.0000000||||.0000000||||.0000000|||||||||||||||01/01/2009|J1644|INJ_HEPARIN_PER 1000 UNITS||11/13/2020|J1644|||11/13/2020|J1644|||67|95||</t>
  </si>
  <si>
    <t>43120300|Y|VISCOAT 0.5ML SYR||250|10.47100|10|Y|A|12/23/2020|412.0000|D|STAT|1.0000000|DPT_"."_"98"_AT_PI|||.0000000||||.0000000||||.0000000||||.0000000|||||||||||||||||||10/13/2020|Z7610|||10/13/2020|Z7610|||0|0||</t>
  </si>
  <si>
    <t>43120400|Y|D60W 500ML (60% DEXTROSE)||258|10.47100|10|Y|A|12/23/2020|50.5000|D|STAT|1.0000000|DPT_"."_"98"_AT_PI|||.0000000||||.0000000||||.0000000||||.0000000|||||||||||||||||||10/13/2020|Z7610|||05/03/2019|Z7610|||0|0||</t>
  </si>
  <si>
    <t>43120600|Y|FLUTAMIDE 125MG CAPSULE||250|10.47100|10|Y|A|12/23/2020|5.0000|D|STAT|1.0000000|DPT_"."_"98"_AT_PI|||.0000000||||.0000000||||.0000000||||.0000000|||||||||||||||||||10/13/2020|Z7610|||10/13/2020|Z7610|||0|0||</t>
  </si>
  <si>
    <t>43121100|Y|HYDROMORPHONE 10 MG/ML 50 ML||636|10.47100|10|Y|A|12/23/2020|360.0000|D|STAT|1.0000000|DPT_"."_"98"_AT_PI|||.0000000||||.0000000||||.0000000||||.0000000|||||||||||||||01/01/1980|J1170|DILAUDID UP TO 4 MG||11/13/2020|J1170|||11/13/2020|J1170|||0|0||</t>
  </si>
  <si>
    <t>43121200|Y|GLYBURIDE 5 MG TAB||250|10.47100|10|Y|A|12/23/2020|8.3500|D|STAT|1.0000000|DPT_"."_"98"_AT_PI|||.0000000||||.0000000||||.0000000||||.0000000|||||||||||||||||||10/13/2020|Z7610|||10/13/2020|Z7610|||2|0||</t>
  </si>
  <si>
    <t>43121800|Y|ACARBOSE 50MG TABLET||250|10.47100|10|Y|A|12/23/2020|11.5500|D|STAT|1.0000000|DPT_"."_"98"_AT_PI|||.0000000||||.0000000||||.0000000||||.0000000|||||||||||||||||||10/13/2020|Z7610|||10/13/2020|Z7610|||0|0||</t>
  </si>
  <si>
    <t>43122200|Y|PROPRANOLOL LA 80MG CAP||250|10.47100|10|Y|A|12/23/2020|12.9500|D|STAT|1.0000000|DPT_"."_"98"_AT_PI|||.0000000||||.0000000||||.0000000||||.0000000|||||||||||||||||||10/13/2020|Z7610|||10/13/2020|Z7610|||36|11||</t>
  </si>
  <si>
    <t>43122700|Y|HYDROXYUREA 500MG CAPSULE||250|10.47100|10|Y|A|12/23/2020|12.0000|D|STAT|1.0000000|DPT_"."_"98"_AT_PI|||.0000000||||.0000000||||.0000000||||.0000000|||||||||||||||||||10/13/2020|Z7610|||10/13/2020|Z7610|||162|20||</t>
  </si>
  <si>
    <t>43122800|Y|HYDROCHLOROTHIAZIDE 25 MG TAB||250|10.47100|10|Y|A|12/23/2020|7.9500|D|STAT|1.0000000|DPT_"."_"98"_AT_PI|||.0000000||||.0000000||||.0000000||||.0000000|||||||||||||||||||10/13/2020|Z7610|||10/13/2020|Z7610|||995|267||</t>
  </si>
  <si>
    <t>43123000|Y|HYDROCORTISONE 1 % 30 GM CRM||250|10.47100|10|Y|A|12/23/2020|27.0000|D|STAT|1.0000000|DPT_"."_"98"_AT_PI|||.0000000||||.0000000||||.0000000||||.0000000|||||||||||||||||||10/13/2020|Z7610|||10/13/2020|Z7610|||46|8||</t>
  </si>
  <si>
    <t>43123100|Y|TIMOLOL XE 0.5 % 5 ML GEL||250|10.47100|10|Y|A|12/23/2020|512.5000|D|STAT|1.0000000|DPT_"."_"98"_AT_PI|||.0000000||||.0000000||||.0000000||||.0000000|||||||||||||||||||10/13/2020|Z7610|||10/13/2020|Z7610|||9|2||</t>
  </si>
  <si>
    <t>43123300|Y|HYDROCORTISONE 100 MG/2ML VL||636|10.47100|10|Y|A|12/23/2020|43.5000|D|STAT|1.0000000|DPT_"."_"98"_AT_PI|||.0000000||||.0000000||||.0000000||||.0000000|||||||||||||||01/01/2009|J1720|INJ_HYDROCORTISONE_100 MG||11/13/2020|J1720|||11/13/2020|J1720|||2074|31||</t>
  </si>
  <si>
    <t>43123600|Y|GLUCAGON_HUMAN RECOM 1 MG VL||636|10.47100|10|Y|A|12/23/2020|418.5000|D|STAT|1.0000000|DPT_"."_"98"_AT_PI|||.0000000||||.0000000||||.0000000||||.0000000|||||||||||||||11/13/2020|J1610|||11/13/2020|J1610|||11/13/2020|J1610|||81|30||</t>
  </si>
  <si>
    <t>43123900|Y|SUMATRIPTAN 25MG TABLET||250|10.47100|10|Y|A|12/23/2020|12.3000|D|STAT|1.0000000|DPT_"."_"98"_AT_PI|||.0000000||||.0000000||||.0000000||||.0000000|||||||||||||||||||10/13/2020|Z7610|||10/13/2020|Z7610|||56|9||</t>
  </si>
  <si>
    <t>43124300|Y|NON FORMULARY IV MEDICATION||258|10.47100|10|Y|A|05/15/2007|.0000|D|STAT|1.0000000|DPT_"."_"98"_AT_PI|||.0000000||||.0000000||||.0000000||||.0000000|||||||||||||||||||10/13/2020|Z7610|||10/13/2020|Z7610|||0|0||</t>
  </si>
  <si>
    <t>43124500|Y|IFOSFAMIDE 1GM VIAL||636|10.47100|10|Y|A|12/23/2020|114.0000|D|STAT|1.0000000|DPT_"."_"98"_AT_PI|||.0000000||||.0000000||||.0000000||||.0000000|||||||||||||||05/03/2019|J9208|||11/13/2020|J9208|||11/13/2020|J9208|||3|0||</t>
  </si>
  <si>
    <t>43124800|Y|D10W-1/2NS 1000ML||258|10.47100|10|Y|A|12/23/2020|27.0000|D|STAT|1.0000000|DPT_"."_"98"_AT_PI|||.0000000||||.0000000||||.0000000||||.0000000|||||||||||||||||||10/13/2020|Z7610|||10/13/2020|Z7610|||0|0||</t>
  </si>
  <si>
    <t>43124900|Y|VIT E 100 UNITS CAP||250|10.47100|10|Y|A|12/23/2020|7.8500|D|STAT|1.0000000|DPT_"."_"98"_AT_PI|||.0000000||||.0000000||||.0000000||||.0000000|||||||||||||||||||10/13/2020|Z7610|||10/13/2020|Z7610|||6|4||</t>
  </si>
  <si>
    <t>43125300|Y|PERMETHRIN 5 % 60 GM CRM||250|10.47100|10|Y|A|12/23/2020|414.0000|D|STAT|1.0000000|DPT_"."_"98"_AT_PI|||.0000000||||.0000000||||.0000000||||.0000000|||||||||||||||||||10/13/2020|Z7610|||10/13/2020|Z7610|||13|1||</t>
  </si>
  <si>
    <t>43125600|Y|ERYTHROMYCIN 0.5 % O/O 1 GM||250|10.47100|10|Y|A|12/23/2020|31.5000|D|STAT|1.0000000|DPT_"."_"98"_AT_PI|||.0000000||||.0000000||||.0000000||||.0000000|||||||||||||||||||10/13/2020|Z7610|||10/13/2020|Z7610|||2033|36||</t>
  </si>
  <si>
    <t>43125800|Y|VERAPAMIL HCL 40MG TABLET||250|10.47100|10|Y|A|12/23/2020|8.1000|D|STAT|1.0000000|DPT_"."_"98"_AT_PI|||.0000000||||.0000000||||.0000000||||.0000000|||||||||||||||||||10/13/2020|Z7610|||10/13/2020|Z7610|||102|8||</t>
  </si>
  <si>
    <t>43126000|Y|LOPERAMIDE HCL 2 MG CAP||250|10.47100|10|Y|A|12/23/2020|8.7000|D|STAT|1.0000000|DPT_"."_"98"_AT_PI|||.0000000||||.0000000||||.0000000||||.0000000|||||||||||||||||||10/13/2020|Z7610|||10/13/2020|Z7610|||683|160||</t>
  </si>
  <si>
    <t>43126100|Y|AZATHIOPRINE 50 MG TAB||636|10.47100|10|Y|A|12/23/2020|12.0000|D|STAT|1.0000000|DPT_"."_"98"_AT_PI|||.0000000||||.0000000||||.0000000||||.0000000|||||||||||||||01/01/1980|J7500|AZATHIOPRINE_ ORAL_ 50 MG||11/13/2020|J7500|||11/13/2020|J7500|||133|11||</t>
  </si>
  <si>
    <t>43126300|Y|NIFEREX 150MG CAPSULE||250|10.47100|10|Y|A|12/23/2020|11.8000|D|STAT|1.0000000|DPT_"."_"98"_AT_PI|||.0000000||||.0000000||||.0000000||||.0000000|||||||||||||||||||10/13/2020|Z7610|||10/13/2020|Z7610|||50|1||</t>
  </si>
  <si>
    <t>43126700|Y|ISONIAZID 100 MG TAB||250|10.47100|10|Y|A|12/23/2020|7.9500|D|STAT|1.0000000|DPT_"."_"98"_AT_PI|||.0000000||||.0000000||||.0000000||||.0000000|||||||||||||||||||10/13/2020|Z7610|||10/13/2020|Z7610|||0|0||</t>
  </si>
  <si>
    <t>43127000|Y|PILOCARPINE HCL 5MG TABLET||250|10.47100|10|Y|A|12/23/2020|12.3500|D|STAT|1.0000000|DPT_"."_"98"_AT_PI|||.0000000||||.0000000||||.0000000||||.0000000|||||||||||||||||||10/13/2020|Z7610|||10/13/2020|Z7610|||73|15||</t>
  </si>
  <si>
    <t>43127200|Y|CHLORZOXAZONE 500MG TABLET||250|10.47100|10|Y|A|12/23/2020|11.6500|D|STAT|1.0000000|DPT_"."_"98"_AT_PI|||.0000000||||.0000000||||.0000000||||.0000000|||||||||||||||||||10/13/2020|Z7610|||10/13/2020|Z7610|||0|0||</t>
  </si>
  <si>
    <t>43127700|Y|LEUCOVORIN CALCIUM 100MG VIAL||636|10.47100|10|Y|A|12/23/2020|54.5000|D|STAT|1.0000000|DPT_"."_"98"_AT_PI|||.0000000||||.0000000||||.0000000||||.0000000|||||||||||||||03/01/2018|J0640|||11/13/2020|J0640|||11/13/2020|J0640|||0|0||</t>
  </si>
  <si>
    <t>43128000|Y|FAMOTIDINE 10 MG/ML 2 ML||636|10.47100|10|Y|A|12/23/2020|15.5000|D|STAT|1.0000000|DPT_"."_"98"_AT_PI|||.0000000||||.0000000||||.0000000||||.0000000|||||||||||||||01/01/1986|J3490|UNCLASSIFIED DRUG||11/13/2020|J3490|||11/13/2020|J3490|||6875|3470||</t>
  </si>
  <si>
    <t>43128300|Y|MICONAZOLE VAG 100 MG SUP||250|10.47100|10|Y|A|12/23/2020|38.5000|D|STAT|1.0000000|DPT_"."_"98"_AT_PI|||.0000000||||.0000000||||.0000000||||.0000000|||||||||||||||||||10/13/2020|Z7610|||10/13/2020|Z7610|||2|0||</t>
  </si>
  <si>
    <t>43128400|Y|D 5W/ELECTROLYTE 48 1000ML||258|10.47100|10|Y|A|12/23/2020|28.5000|D|STAT|1.0000000|DPT_"."_"98"_AT_PI|||.0000000||||.0000000||||.0000000||||.0000000|||||||||||||||||||10/13/2020|Z7610|||10/13/2020|Z7610|||35|0||</t>
  </si>
  <si>
    <t>43128700|Y|OXYCODONE SR 12HR 40 MG TAB||250|10.47100|10|Y|A|12/23/2020|53.6000|D|STAT|1.0000000|DPT_"."_"98"_AT_PI|||.0000000||||.0000000||||.0000000||||.0000000|||||||||||||||||||10/13/2020|Z7610|||10/13/2020|Z7610|||155|2||</t>
  </si>
  <si>
    <t>43128800|Y|OXYCODONE HCL 5 MG TAB||250|10.47100|10|Y|A|12/23/2020|8.3500|D|STAT|1.0000000|DPT_"."_"98"_AT_PI|||.0000000||||.0000000||||.0000000||||.0000000|||||||||||||||||||10/13/2020|Z7610|||10/13/2020|Z7610|||10568|1588||</t>
  </si>
  <si>
    <t>43129000|Y|HYDROXYZINE 50 MG TAB||250|10.47100|10|Y|A|12/23/2020|11.6500|D|STAT|1.0000000|DPT_"."_"98"_AT_PI|||.0000000||||.0000000||||.0000000||||.0000000|||||||||||||||||||10/13/2020|Z7610|||10/13/2020|Z7610|||231|26||</t>
  </si>
  <si>
    <t>43129100|Y|CLORAZEPATE DIPOT 7.5MG TAB||250|10.47100|10|Y|A|12/23/2020|13.4000|D|STAT|1.0000000|DPT_"."_"98"_AT_PI|||.0000000||||.0000000||||.0000000||||.0000000|||||||||||||||||||10/13/2020|Z7610|||10/13/2020|Z7610|||0|0||</t>
  </si>
  <si>
    <t>43129800|Y|CYANOCOBALAMIN 1000 MCG TAB||250|10.47100|10|Y|A|12/23/2020|7.8500|D|STAT|1.0000000|DPT_"."_"98"_AT_PI|||.0000000||||.0000000||||.0000000||||.0000000|||||||||||||||||||10/13/2020|Z7610|||10/13/2020|Z7610|||2373|195||</t>
  </si>
  <si>
    <t>43130200|Y|INDOMETHACIN SR 75MG CAPSULE||250|10.47100|10|Y|A|12/23/2020|13.5500|D|STAT|1.0000000|DPT_"."_"98"_AT_PI|||.0000000||||.0000000||||.0000000||||.0000000|||||||||||||||||||10/13/2020|Z7610|||10/13/2020|Z7610|||0|0||</t>
  </si>
  <si>
    <t>43130600|Y|PILOCARPINE HCL 1 % 15 ML DRP||250|10.47100|10|Y|A|12/23/2020|151.5000|D|STAT|1.0000000|DPT_"."_"98"_AT_PI|||.0000000||||.0000000||||.0000000||||.0000000|||||||||||||||||||10/13/2020|Z7610|||10/13/2020|Z7610|||1|2||</t>
  </si>
  <si>
    <t>43130700|Y|PILOCARPINE HCL 2 % 15 ML DRP||250|10.47100|10|Y|A|12/23/2020|396.0000|D|STAT|1.0000000|DPT_"."_"98"_AT_PI|||.0000000||||.0000000||||.0000000||||.0000000|||||||||||||||||||10/13/2020|Z7610|||10/13/2020|Z7610|||0|1||</t>
  </si>
  <si>
    <t>43130900|Y|PILOCARPINE HCL 4 % 15 ML DRP||250|10.47100|10|Y|A|12/23/2020|400.5000|D|STAT|1.0000000|DPT_"."_"98"_AT_PI|||.0000000||||.0000000||||.0000000||||.0000000|||||||||||||||||||10/13/2020|Z7610|||10/13/2020|Z7610|||0|0||</t>
  </si>
  <si>
    <t>43131000|Y|INTERFERON BETA-1A 30 MCG/.5||636|10.47100|10|Y|A|12/23/2020|6385.0000|D|STAT|1.0000000|DPT_"."_"98"_AT_PI|||.0000000||||.0000000||||.0000000||||.0000000|||||||||||||||11/13/2020|Q3027|||11/13/2020|J1826|||11/13/2020|J1826|||0|0||</t>
  </si>
  <si>
    <t>43131800|Y|GLYBURIDE 1.25MG TABLET||250|10.47100|10|Y|A|12/23/2020|8.1000|D|STAT|1.0000000|DPT_"."_"98"_AT_PI|||.0000000||||.0000000||||.0000000||||.0000000|||||||||||||||||||10/13/2020|Z7610|||10/13/2020|Z7610|||0|0||</t>
  </si>
  <si>
    <t>43131900|Y|EPINEPHRINE 0.25 MG/10 ML||636|10.47100|10|Y|A|05/15/2007|230.5000|D|STAT|1.0000000|DPT_"."_"98"_AT_PI|||.0000000||||.0000000||||.0000000||||.0000000|||||||||||||||01/01/2011|J0171|INJ_EPINEPHRINE_0.1MG||11/13/2020|J0171|||11/13/2020|J0171|||0|0||</t>
  </si>
  <si>
    <t>43132000|Y|DRONABINOL 2.5 MG CAP||636|10.47100|10|Y|A|12/23/2020|50.6500|D|STAT|1.0000000|DPT_"."_"98"_AT_PI|||.0000000||||.0000000||||.0000000||||.0000000|||||||||||||||01/01/1980|Q0167|DRONABINOL_ 2.5 MG_ ORAL||11/13/2020|Q0167|||11/13/2020|Q0167|||696|5||</t>
  </si>
  <si>
    <t>43132200|Y|ISOSORBIDE DINITRATE 20MG TAB||250|10.47100|10|Y|A|12/23/2020|11.9000|D|STAT|1.0000000|DPT_"."_"98"_AT_PI|||.0000000||||.0000000||||.0000000||||.0000000|||||||||||||||||||10/13/2020|Z7610|||10/13/2020|Z7610|||386|27||</t>
  </si>
  <si>
    <t>43132700|Y|DEXTROSE 5% 1000 ML GLASS BTL||258|10.47100|10|Y|A|12/23/2020|23.0000|D|STAT|1.0000000|DPT_"."_"98"_AT_PI|||.0000000||||.0000000||||.0000000||||.0000000|||||||||||||||||||10/13/2020|Z7610|||05/03/2019|Z7610|||0|0||</t>
  </si>
  <si>
    <t>43132800|Y|BISMUTH SUBSAL 262 MG TAB||250|10.47100|10|Y|A|12/23/2020|7.8500|D|STAT|1.0000000|DPT_"."_"98"_AT_PI|||.0000000||||.0000000||||.0000000||||.0000000|||||||||||||||||||10/13/2020|Z7610|||10/13/2020|Z7610|||0|0||</t>
  </si>
  <si>
    <t>43133000|Y|ISOPROTERENOL HCL 1 MG/5 ML||636|10.47100|10|Y|A|12/23/2020|456.0000|D|STAT|1.0000000|DPT_"."_"98"_AT_PI|||.0000000||||.0000000||||.0000000||||.0000000|||||||||||||||10/01/2012|J3490|INJ_ISOPROTRERENOL_1 MG||11/13/2020|J3490|||11/13/2020|J3490|||1|0||</t>
  </si>
  <si>
    <t>43133600|Y|PYRIDOSTIGMINE BR SA 180 MG||250|10.47100|10|Y|A|12/23/2020|70.4500|D|STAT|1.0000000|DPT_"."_"98"_AT_PI|||.0000000||||.0000000||||.0000000||||.0000000|||||||||||||||||||10/13/2020|Z7610|||10/13/2020|Z7610|||10|3||</t>
  </si>
  <si>
    <t>43133900|Y|THIORIDAZINE HCL 100 MG TAB||250|10.47100|10|Y|A|12/23/2020|11.6500|D|STAT|1.0000000|DPT_"."_"98"_AT_PI|||.0000000||||.0000000||||.0000000||||.0000000|||||||||||||||||||10/13/2020|Z7610|||10/13/2020|Z7610|||0|0||</t>
  </si>
  <si>
    <t>43134000|Y|BOTULINUM TOXN TYPE A 100 U VL||636|10.47100|10|Y|A|12/23/2020|1186.5000|D|STAT|1.0000000|DPT_"."_"98"_AT_PI|||.0000000||||.0000000||||.0000000||||.0000000|||||||||||||||11/13/2020|J0585|||11/13/2020|J0585|||11/13/2020|J0585|||0|19||</t>
  </si>
  <si>
    <t>43134300|Y|SOD POLYSTYRENE 15 GM/60 ML||250|10.47100|10|Y|A|12/23/2020|61.6500|D|STAT|1.0000000|DPT_"."_"98"_AT_PI|||.0000000||||.0000000||||.0000000||||.0000000|||||||||||||||||||10/13/2020|Z7610|||10/13/2020|Z7610|||15|1||</t>
  </si>
  <si>
    <t>43134600|Y|AMMONIUM LACT 12 % 225 GM LOT||250|10.47100|10|Y|A|12/23/2020|60.0000|D|STAT|1.0000000|DPT_"."_"98"_AT_PI|||.0000000||||.0000000||||.0000000||||.0000000|||||||||||||||||||10/13/2020|Z7610|||10/13/2020|Z7610|||35|2||</t>
  </si>
  <si>
    <t>43134700|Y|METRONIDAZOLE VAG 0.75 % 70 GM||250|10.47100|10|Y|A|12/23/2020|458.0000|D|STAT|1.0000000|DPT_"."_"98"_AT_PI|||.0000000||||.0000000||||.0000000||||.0000000|||||||||||||||||||10/13/2020|Z7610|||10/13/2020|Z7610|||10|37||</t>
  </si>
  <si>
    <t>43135300|Y|ACTIVATED CHARCOAL 240 ML||250|10.47100|10|Y|A|12/23/2020|63.4000|D|STAT|1.0000000|DPT_"."_"98"_AT_PI|||.0000000||||.0000000||||.0000000||||.0000000|||||||||||||||||||10/13/2020|Z7610|||10/13/2020|Z7610|||15|15||</t>
  </si>
  <si>
    <t>43135400|Y|MURO-128 5% 15 ML||250|10.47100|10|Y|A|12/23/2020|44.0000|D|STAT|1.0000000|DPT_"."_"98"_AT_PI|||.0000000||||.0000000||||.0000000||||.0000000|||||||||||||||||||10/13/2020|Z7610|||10/13/2020|Z7610|||0|0||</t>
  </si>
  <si>
    <t>43135600|Y|PROPRANOLOL HCL 10 MG TAB||250|10.47100|10|Y|A|12/23/2020|8.2000|D|STAT|1.0000000|DPT_"."_"98"_AT_PI|||.0000000||||.0000000||||.0000000||||.0000000|||||||||||||||||||10/13/2020|Z7610|||10/13/2020|Z7610|||851|89||</t>
  </si>
  <si>
    <t>43135700|Y|GANCICLOVIR SOD. 500MG VIAL||636|10.47100|10|Y|A|12/23/2020|375.5000|D|STAT|1.0000000|DPT_"."_"98"_AT_PI|||.0000000||||.0000000||||.0000000||||.0000000|||||||||||||||01/01/1980|J1570|INJ GANCICLOVIR SODIUM_ 500MG||11/13/2020|J1570|||11/13/2020|J1570|||4|0||</t>
  </si>
  <si>
    <t>43135800|Y|PROPRANOLOL HCL IV 1 MG/ML VL||636|10.47100|10|Y|A|12/23/2020|23.5000|D|STAT|1.0000000|DPT_"."_"98"_AT_PI|||.0000000||||.0000000||||.0000000||||.0000000|||||||||||||||01/01/2009|J1800|INJ_PROPRANOLOL_UP TO 1 MG||11/13/2020|J1800|||11/13/2020|J1800|||0|0||</t>
  </si>
  <si>
    <t>43136500|Y|ZAFIRLUKAST 20MG TAB||250|10.47100|10|Y|A|12/23/2020|12.4000|D|STAT|1.0000000|DPT_"."_"98"_AT_PI|||.0000000||||.0000000||||.0000000||||.0000000|||||||||||||||||||10/13/2020|Z7610|||05/03/2019|Z7610|||0|0||</t>
  </si>
  <si>
    <t>43136600|Y|TRIAMCINOLONE 0.1% 60 ML LOT||250|10.47100|10|Y|A|12/23/2020|69.5000|D|STAT|1.0000000|DPT_"."_"98"_AT_PI|||.0000000||||.0000000||||.0000000||||.0000000|||||||||||||||||||10/13/2020|Z7610|||10/13/2020|Z7610|||0|0||</t>
  </si>
  <si>
    <t>43136800|Y|HYDROCORTISONE 2.5 % 30 GM CRM||250|10.47100|10|Y|A|12/23/2020|140.5000|D|STAT|1.0000000|DPT_"."_"98"_AT_PI|||.0000000||||.0000000||||.0000000||||.0000000|||||||||||||||||||10/13/2020|Z7610|||10/13/2020|Z7610|||44|14||</t>
  </si>
  <si>
    <t>43136900|Y|TRIAMCINOLONE IN ORABASE 5 GM||250|10.47100|10|Y|A|12/23/2020|133.5000|D|STAT|1.0000000|DPT_"."_"98"_AT_PI|||.0000000||||.0000000||||.0000000||||.0000000|||||||||||||||||||10/13/2020|Z7610|||10/13/2020|Z7610|||0|0||</t>
  </si>
  <si>
    <t>43137400|Y|AMOX TR/POT CLAVULANATE TAB||250|10.47100|10|Y|A|12/23/2020|28.7000|D|STAT|1.0000000|DPT_"."_"98"_AT_PI|||.0000000||||.0000000||||.0000000||||.0000000|||||||||||||||||||10/13/2020|Z7610|||10/13/2020|Z7610|||0|0||</t>
  </si>
  <si>
    <t>43137500|Y|AUGMENTIN 500/125 TAB||250|10.47100|10|Y|A|12/23/2020|14.2000|D|STAT|1.0000000|DPT_"."_"98"_AT_PI|||.0000000||||.0000000||||.0000000||||.0000000|||||||||||||||||||10/13/2020|Z7610|||10/13/2020|Z7610|||121|20||</t>
  </si>
  <si>
    <t>43137600|Y|PRIMIDONE 50MG TABLET||250|10.47100|10|Y|A|12/23/2020|8.3000|D|STAT|1.0000000|DPT_"."_"98"_AT_PI|||.0000000||||.0000000||||.0000000||||.0000000|||||||||||||||||||10/13/2020|Z7610|||10/13/2020|Z7610|||497|44||</t>
  </si>
  <si>
    <t>43137900|Y|OLANZAPINE 5 MG TAB||250|10.47100|10|Y|A|12/23/2020|52.0000|D|STAT|1.0000000|DPT_"."_"98"_AT_PI|||.0000000||||.0000000||||.0000000||||.0000000|||||||||||||||||||10/13/2020|Z7610|||10/13/2020|Z7610|||653|43||</t>
  </si>
  <si>
    <t>43138100|Y|LABETALOL HCL 5 MG/ML 20 ML||636|10.47100|10|Y|A|12/23/2020|26.5000|D|STAT|1.0000000|DPT_"."_"98"_AT_PI|||.0000000||||.0000000||||.0000000||||.0000000|||||||||||||||01/01/1986|J3490|UNCLASSIFIED DRUG||11/13/2020|J3490|||11/13/2020|J3490|||1217|314||</t>
  </si>
  <si>
    <t>43138400|Y|LAMIVUDINE 150MG TABLET||250|10.47100|10|Y|A|12/23/2020|29.7500|D|STAT|1.0000000|DPT_"."_"98"_AT_PI|||.0000000||||.0000000||||.0000000||||.0000000|||||||||||||||||||10/13/2020|Z7610|||10/13/2020|Z7610|||0|0||</t>
  </si>
  <si>
    <t>43139100|Y|DINOPROSTONE VAG SUPP 20MG||250|10.47100|10|Y|A|12/23/2020|4473.2500|D|STAT|1.0000000|DPT_"."_"98"_AT_PI|||.0000000||||.0000000||||.0000000||||.0000000|||||||||||||||||||10/13/2020|Z7610|||10/13/2020|Z7610|||0|0||</t>
  </si>
  <si>
    <t>43139200|Y|TERAZOSIN HCL 5 MG CAP||250|10.47100|10|Y|A|12/23/2020|12.1500|D|STAT|1.0000000|DPT_"."_"98"_AT_PI|||.0000000||||.0000000||||.0000000||||.0000000|||||||||||||||||||10/13/2020|Z7610|||10/13/2020|Z7610|||186|36||</t>
  </si>
  <si>
    <t>43139700|Y|LITHIUM CARB SA 300 MG TAB||250|10.47100|10|Y|A|12/23/2020|8.3000|D|STAT|1.0000000|DPT_"."_"98"_AT_PI|||.0000000||||.0000000||||.0000000||||.0000000|||||||||||||||||||10/13/2020|Z7610|||10/13/2020|Z7610|||662|5||</t>
  </si>
  <si>
    <t>43139800|Y|LACTOBACILLUS ACID/BULGR CHW||250|10.47100|10|Y|A|01/01/1980|.1100|D|STAT|1.0000000|DPT_"."_"98"_AT_PI|||.0000000||||.0000000||||.0000000||||.0000000|||||||||||||||||||10/13/2020|Z7610|||10/13/2020|Z7610|||0|0||</t>
  </si>
  <si>
    <t>43140400|Y|FUROSEMIDE 20 MG TAB||250|10.47100|10|Y|A|12/23/2020|8.3000|D|STAT|1.0000000|DPT_"."_"98"_AT_PI|||.0000000||||.0000000||||.0000000||||.0000000|||||||||||||||||||10/13/2020|Z7610|||10/13/2020|Z7610|||2375|197||</t>
  </si>
  <si>
    <t>43140600|Y|MESALAMINE 500MG SUPPOSITORY||250|10.47100|10|Y|A|12/23/2020|28.2000|D|STAT|1.0000000|DPT_"."_"98"_AT_PI|||.0000000||||.0000000||||.0000000||||.0000000|||||||||||||||||||10/13/2020|Z7610|||10/13/2020|Z7610|||0|0||</t>
  </si>
  <si>
    <t>43141500|Y|LIBRAX CAP||250|10.47100|10|Y|A|12/23/2020|85.5500|D|STAT|1.0000000|DPT_"."_"98"_AT_PI|||.0000000||||.0000000||||.0000000||||.0000000|||||||||||||||||||10/13/2020|Z7610|||10/13/2020|Z7610|||0|0||</t>
  </si>
  <si>
    <t>43141800|Y|CHLORDIAZEPOXIDE 5MG CAPSULE||250|10.47100|10|Y|A|12/23/2020|8.6000|D|STAT|1.0000000|DPT_"."_"98"_AT_PI|||.0000000||||.0000000||||.0000000||||.0000000|||||||||||||||||||10/13/2020|Z7610|||10/13/2020|Z7610|||107|4||</t>
  </si>
  <si>
    <t>43141900|Y|FLUOCINONIDE 0.05 % 15 GM CRM||250|10.47100|10|Y|A|12/23/2020|72.5000|D|STAT|1.0000000|DPT_"."_"98"_AT_PI|||.0000000||||.0000000||||.0000000||||.0000000|||||||||||||||||||10/13/2020|Z7610|||10/13/2020|Z7610|||3|2||</t>
  </si>
  <si>
    <t>43142000|Y|FLUOCINONIDE 0.05% 15 GM OINT||250|10.47100|10|Y|A|12/23/2020|124.0000|D|STAT|1.0000000|DPT_"."_"98"_AT_PI|||.0000000||||.0000000||||.0000000||||.0000000|||||||||||||||||||10/13/2020|Z7610|||10/13/2020|Z7610|||6|1||</t>
  </si>
  <si>
    <t>43143100|Y|BACLOFEN 10 MG TAB||250|10.47100|10|Y|A|12/23/2020|13.0000|D|STAT|1.0000000|DPT_"."_"98"_AT_PI|||.0000000||||.0000000||||.0000000||||.0000000|||||||||||||||||||10/13/2020|Z7610|||10/13/2020|Z7610|||2417|118||</t>
  </si>
  <si>
    <t>43143200|Y|LATANOPROST .005 % 2.5 ML||250|10.47100|10|Y|A|12/23/2020|148.0000|D|STAT|1.0000000|DPT_"."_"98"_AT_PI|||.0000000||||.0000000||||.0000000||||.0000000|||||||||||||||||||10/13/2020|Z7610|||10/13/2020|Z7610|||463|161||</t>
  </si>
  <si>
    <t>43143400|Y|DACARBAZINE 200 MG VIAL||636|10.47100|10|Y|A|12/23/2020|41.0000|D|STAT|1.0000000|DPT_"."_"98"_AT_PI|||.0000000||||.0000000||||.0000000||||.0000000|||||||||||||||01/01/2012|J9130|DACARBAZINE_ 100 MG||11/13/2020|J9130|||11/13/2020|J9130|||0|0||</t>
  </si>
  <si>
    <t>43143800|Y|CLOTRIMAZOLE 30 ML SOLN||250|10.47100|10|Y|A|12/23/2020|128.0000|D|STAT|1.0000000|DPT_"."_"98"_AT_PI|||.0000000||||.0000000||||.0000000||||.0000000|||||||||||||||||||10/13/2020|Z7610|||10/13/2020|Z7610|||35|4||</t>
  </si>
  <si>
    <t>43144100|Y|ALBUMIN HUMAN 5 % 250 ML||636|10.47100|10|Y|A|12/23/2020|88.5000|D|STAT|1.0000000|DPT_"."_"98"_AT_PI|||.0000000||||.0000000||||.0000000||||.0000000|||||||||||||||11/13/2020|P9045|||11/13/2020|P9045|||11/13/2020|P9045|||928|11||</t>
  </si>
  <si>
    <t>43144400|Y|IMMUNE GLOB HEPATITIS B 1 ML||636|10.47100|10|Y|A|12/23/2020|450.5000|D|STAT|1.0000000|DPT_"."_"98"_AT_PI|||.0000000||||.0000000||||.0000000||||.0000000|||||||||||||||11/13/2020|J1571|||11/13/2020|J1571|||11/13/2020|J1571|||0|18||</t>
  </si>
  <si>
    <t>43144500|Y|IMMUNE GLOB RHO(D) 50 MCG SYG||636|10.47100|10|Y|A|12/23/2020|111.0000|D|STAT|1.0000000|DPT_"."_"98"_AT_PI|||.0000000||||.0000000||||.0000000||||.0000000|||||||||||||||05/03/2019|J2788|||11/13/2020|J2788|||11/13/2020|J2788|||1|8||</t>
  </si>
  <si>
    <t>43144700|Y|RABIES IMMUNE GLOBULIN 2 ML||636|10.47100|10|Y|A|08/13/2007|1341.0000|D|STAT|1.0000000|DPT_"."_"98"_AT_PI|||.0000000||||.0000000||||.0000000||||.0000000|||||||||||08/13/2007|90375|RABIES IMM GLOB 150 UNITS/ML||||||10/13/2020|Z7610|||10/13/2020|Z7610|||0|0||</t>
  </si>
  <si>
    <t>43145000|Y|SEVOFLURANE 250ML||250|10.47100|10|Y|A|12/23/2020|483.0000|D|STAT|1.0000000|DPT_"."_"98"_AT_PI|||.0000000||||.0000000||||.0000000||||.0000000|||||||||||||||||||10/13/2020|Z7610|||10/13/2020|Z7610|||0|0||</t>
  </si>
  <si>
    <t>43145800|Y|LIDOCAINE/EPI 2% 10 ML VIAL||250|10.47100|10|Y|A|12/23/2020|26.5000|D|STAT|1.0000000|DPT_"."_"98"_AT_PI|||.0000000||||.0000000||||.0000000||||.0000000|||||||||||||||||||10/13/2020|Z7610|||10/13/2020|Z7610|||0|1||</t>
  </si>
  <si>
    <t>43146200|Y|GEMCITABINE HCL 1 GM VL||636|10.47100|10|Y|A|12/23/2020|1326.0000|D|STAT|1.0000000|DPT_"."_"98"_AT_PI|||.0000000||||.0000000||||.0000000||||.0000000|||||||||||||||01/01/1980|J9201|GEMCITABINE HCI_ 200 MG||11/13/2020|J9201|||11/13/2020|J9201|||0|0||</t>
  </si>
  <si>
    <t>43146300|Y|NIACIN 500MG TABLET||250|10.47100|10|Y|A|12/23/2020|7.8500|D|STAT|1.0000000|DPT_"."_"98"_AT_PI|||.0000000||||.0000000||||.0000000||||.0000000|||||||||||||||||||10/13/2020|Z7610|||10/13/2020|Z7610|||48|0||</t>
  </si>
  <si>
    <t>43146400|Y|METFORMIN HCL 850 MG TAB||250|10.47100|10|Y|A|12/23/2020|11.7500|D|STAT|1.0000000|DPT_"."_"98"_AT_PI|||.0000000||||.0000000||||.0000000||||.0000000|||||||||||||||||||10/13/2020|Z7610|||10/13/2020|Z7610|||44|4||</t>
  </si>
  <si>
    <t>43146600|Y|COLLAGENASE 30GM||636|10.47100|10|Y|A|12/23/2020|544.0000|D|STAT|1.0000000|DPT_"."_"98"_AT_PI|||.0000000||||.0000000||||.0000000||||.0000000|||||||||||||||01/01/2003|J3590|||11/13/2020|J3590|||11/13/2020|J3590|||101|6||</t>
  </si>
  <si>
    <t>43146700|Y|LIDOCAINE 2%PF 10 ML||636|10.47100|10|Y|A|12/23/2020|21.0000|D|STAT|1.0000000|DPT_"."_"98"_AT_PI|||.0000000||||.0000000||||.0000000||||.0000000|||||||||||||||01/01/1980|J2001|LIDOCAINE HCL INJ FOR IV 10 MG||11/13/2020|J2001|||11/13/2020|J2001|||0|1||</t>
  </si>
  <si>
    <t>43146800|Y|DEXTROAMPHETAMINE SULF 5MG TAB||250|10.47100|10|Y|A|12/23/2020|13.4500|D|STAT|1.0000000|DPT_"."_"98"_AT_PI|||.0000000||||.0000000||||.0000000||||.0000000|||||||||||||||||||10/13/2020|Z7610|||10/13/2020|Z7610|||0|0||</t>
  </si>
  <si>
    <t>43147200|Y|TOBRADEX EYE OINT 3.5G||250|10.47100|10|Y|A|12/23/2020|523.5000|D|STAT|1.0000000|DPT_"."_"98"_AT_PI|||.0000000||||.0000000||||.0000000||||.0000000|||||||||||||||||||10/13/2020|Z7610|||10/13/2020|Z7610|||1|1||</t>
  </si>
  <si>
    <t>43147500|Y|MANNITOL 20 % 500 ML||258|10.47100|10|Y|A|12/23/2020|68.0000|D|STAT|1.0000000|DPT_"."_"98"_AT_PI|||.0000000||||.0000000||||.0000000||||.0000000|||||||||||||||||||10/13/2020|Z7610|||10/13/2020|Z7610|||79|5||</t>
  </si>
  <si>
    <t>43147800|Y|TRIAMCINOLONE ACET 40 MG/ML VL||636|10.47100|10|Y|A|12/23/2020|27.0000|D|STAT|1.0000000|DPT_"."_"98"_AT_PI|||.0000000||||.0000000||||.0000000||||.0000000|||||||||||||||05/03/2019|J3301|||11/13/2020|J3301|||11/13/2020|J3301|||11|56||</t>
  </si>
  <si>
    <t>43148100|Y|BUPIVACAINE PF 0.75% 30 ML VL||250|10.47100|10|Y|A|12/23/2020|23.5000|D|STAT|1.0000000|DPT_"."_"98"_AT_PI|||.0000000||||.0000000||||.0000000||||.0000000|||||||||||||||||||10/13/2020|Z7610|||10/13/2020|Z7610|||2|0||</t>
  </si>
  <si>
    <t>43148600|Y|MAXITROL 5 ML DRP||250|10.47100|10|Y|A|12/23/2020|47.0000|D|STAT|1.0000000|DPT_"."_"98"_AT_PI|||.0000000||||.0000000||||.0000000||||.0000000|||||||||||||||||||10/13/2020|Z7610|||10/13/2020|Z7610|||25|0||</t>
  </si>
  <si>
    <t>43149400|Y|METHYLPREDNISOLONE 4 MG TAB||636|10.47100|10|Y|A|12/23/2020|12.2000|D|STAT|1.0000000|DPT_"."_"98"_AT_PI|||.0000000||||.0000000||||.0000000||||.0000000|||||||||||||||01/01/1980|J7509|METHYLPREDNISOLONE ORAL PER 4M||10/13/2020|Z7610|||10/13/2020|Z7610|||276|21||</t>
  </si>
  <si>
    <t>43149900|Y|CIPROFLOXACIN HCL 500 MG TAB||250|10.47100|10|Y|A|12/23/2020|28.1000|D|STAT|1.0000000|DPT_"."_"98"_AT_PI|||.0000000||||.0000000||||.0000000||||.0000000|||||||||||||||||||10/13/2020|Z7610|||10/13/2020|Z7610|||244|194||</t>
  </si>
  <si>
    <t>43150100|Y|MEGESTROL 40 MG TAB||636|10.47100|10|Y|A|12/23/2020|8.0500|D|STAT|1.0000000|DPT_"."_"98"_AT_PI|||.0000000||||.0000000||||.0000000||||.0000000|||||||||||||||05/03/2019|J8999|||11/13/2020|J8999|||11/13/2020|J8999|||162|3||</t>
  </si>
  <si>
    <t>43150600|Y|LABETALOL HCL 100MG TABLET||250|10.47100|10|Y|A|12/23/2020|8.1000|D|STAT|1.0000000|DPT_"."_"98"_AT_PI|||.0000000||||.0000000||||.0000000||||.0000000|||||||||||||||||||10/13/2020|Z7610|||10/13/2020|Z7610|||1344|62||</t>
  </si>
  <si>
    <t>43150700|Y|FUROSEMIDE 40MG TABLET||250|10.47100|10|Y|A|12/23/2020|8.4000|D|STAT|1.0000000|DPT_"."_"98"_AT_PI|||.0000000||||.0000000||||.0000000||||.0000000|||||||||||||||||||10/13/2020|Z7610|||10/13/2020|Z7610|||1630|164||</t>
  </si>
  <si>
    <t>43151100|Y|VALSARTAN 80 MG TAB||250|10.47100|10|Y|A|12/23/2020|13.8000|D|STAT|1.0000000|DPT_"."_"98"_AT_PI|||.0000000||||.0000000||||.0000000||||.0000000|||||||||||||||||||10/13/2020|Z7610|||10/13/2020|Z7610|||262|22||</t>
  </si>
  <si>
    <t>43151500|Y|PHYTONADIONE 5 MG TAB||250|10.47100|10|Y|A|12/23/2020|189.3000|D|STAT|1.0000000|DPT_"."_"98"_AT_PI|||.0000000||||.0000000||||.0000000||||.0000000|||||||||||||||||||10/13/2020|Z7610|||10/13/2020|Z7610|||0|0||</t>
  </si>
  <si>
    <t>43151900|Y|ISOSULFAN BLUE 1 % 5ML||636|10.47100|10|Y|A|12/23/2020|2180.0000|D|STAT|1.0000000|DPT_"."_"98"_AT_PI|||.0000000||||.0000000||||.0000000||||.0000000|||||||||||||||11/13/2020|Q9968|||11/13/2020|Q9968|||11/13/2020|Q9968|||11|144||</t>
  </si>
  <si>
    <t>43152600|Y|ESTRADIOL 0.05 MG PATCH||250|10.47100|10|Y|A|12/23/2020|74.3500|D|STAT|1.0000000|DPT_"."_"98"_AT_PI|||.0000000||||.0000000||||.0000000||||.0000000|||||||||||||||||||10/13/2020|Z7610|||10/13/2020|Z7610|||0|0||</t>
  </si>
  <si>
    <t>43152700|Y|PSYLLIUM 5 GRAM PACKETS||250|10.47100|10|Y|A|12/23/2020|8.2000|D|STAT|1.0000000|DPT_"."_"98"_AT_PI|||.0000000||||.0000000||||.0000000||||.0000000|||||||||||||||||||10/13/2020|Z7610|||10/13/2020|Z7610|||4|0||</t>
  </si>
  <si>
    <t>43152900|Y|CHLORDIAZEPOXIDE 10MG CAPSULE||250|10.47100|10|Y|A|12/23/2020|8.4500|D|STAT|1.0000000|DPT_"."_"98"_AT_PI|||.0000000||||.0000000||||.0000000||||.0000000|||||||||||||||||||10/13/2020|Z7610|||10/13/2020|Z7610|||0|0||</t>
  </si>
  <si>
    <t>43153000|Y|CICLOPIROX 8% 6.6 ML||250|10.47100|10|Y|A|12/23/2020|2256.0000|D|STAT|1.0000000|DPT_"."_"98"_AT_PI|||.0000000||||.0000000||||.0000000||||.0000000|||||||||||||||||||10/13/2020|Z7610|||10/13/2020|Z7610|||0|0||</t>
  </si>
  <si>
    <t>43153200|Y|METHADONE HCL 5 MG TAB||250|10.47100|10|Y|A|12/23/2020|8.2000|D|STAT|1.0000000|DPT_"."_"98"_AT_PI|||.0000000||||.0000000||||.0000000||||.0000000|||||||||||||||||||10/13/2020|Z7610|||10/13/2020|Z7610|||210|9||</t>
  </si>
  <si>
    <t>43153300|Y|METHADONE HCL 10 MG TAB||250|10.47100|10|Y|A|12/23/2020|8.2500|D|STAT|1.0000000|DPT_"."_"98"_AT_PI|||.0000000||||.0000000||||.0000000||||.0000000|||||||||||||||||||10/13/2020|Z7610|||10/13/2020|Z7610|||196|49||</t>
  </si>
  <si>
    <t>43153500|Y|METHENAMINE MANDELATE 500MG||250|10.47100|10|Y|A|12/23/2020|8.7000|D|STAT|1.0000000|DPT_"."_"98"_AT_PI|||.0000000||||.0000000||||.0000000||||.0000000|||||||||||||||||||10/13/2020|Z7610|||10/13/2020|Z7610|||0|0||</t>
  </si>
  <si>
    <t>43153700|Y|LIDOCAINE 100 MG/5 ML SYG||636|10.47100|10|Y|A|12/23/2020|21.0000|D|STAT|1.0000000|DPT_"."_"98"_AT_PI|||.0000000||||.0000000||||.0000000||||.0000000|||||||||||||||01/01/1980|J2001|LIDOCAINE HCL INJ FOR IV 10 MG||11/13/2020|J2001|||11/13/2020|J2001|||77|64||</t>
  </si>
  <si>
    <t>43153900|Y|METHOTREXATE PF 50MG VIAL||636|10.47100|10|Y|A|12/23/2020|21.0000|D|STAT|1.0000000|DPT_"."_"98"_AT_PI|||.0000000||||.0000000||||.0000000||||.0000000|||||||||||||||01/01/2008|J9260|METHOTREXATE_ 50 MG||11/13/2020|J9260|||11/13/2020|J9260|||2|29||</t>
  </si>
  <si>
    <t>43154100|Y|LEVOCARNITINE 330MG CAPSULE||250|10.47100|10|Y|A|12/23/2020|11.6000|D|STAT|1.0000000|DPT_"."_"98"_AT_PI|||.0000000||||.0000000||||.0000000||||.0000000|||||||||||||||||||10/13/2020|Z7610|||10/13/2020|Z7610|||0|0||</t>
  </si>
  <si>
    <t>43154300|Y|ETODOLAC 400 MG TAB||250|10.47100|10|Y|A|12/23/2020|12.0000|D|STAT|1.0000000|DPT_"."_"98"_AT_PI|||.0000000||||.0000000||||.0000000||||.0000000|||||||||||||||||||10/13/2020|Z7610|||10/13/2020|Z7610|||0|0||</t>
  </si>
  <si>
    <t>43154500|Y|METYRAPONE 250 MG CAP||250|10.47100|10|Y|A|12/23/2020|69.0500|D|STAT|1.0000000|DPT_"."_"98"_AT_PI|||.0000000||||.0000000||||.0000000||||.0000000|||||||||||||||||||10/13/2020|Z7610|||10/13/2020|Z7610|||0|0||</t>
  </si>
  <si>
    <t>43154600|Y|UREA 10% 237 ML LOTN||250|10.47100|10|Y|A|12/23/2020|39.5000|D|STAT|1.0000000|DPT_"."_"98"_AT_PI|||.0000000||||.0000000||||.0000000||||.0000000|||||||||||||||||||10/13/2020|Z7610|||10/13/2020|Z7610|||5|0||</t>
  </si>
  <si>
    <t>43154800|Y|FISH OIL 1000 MG CAP||250|10.47100|10|Y|A|12/23/2020|7.8500|D|STAT|1.0000000|DPT_"."_"98"_AT_PI|||.0000000||||.0000000||||.0000000||||.0000000|||||||||||||||||||10/13/2020|Z7610|||10/13/2020|Z7610|||1659|98||</t>
  </si>
  <si>
    <t>43155100|Y|MILK OF MAG 30ML UD||250|10.47100|10|Y|A|12/23/2020|12.9000|D|STAT|1.0000000|DPT_"."_"98"_AT_PI|||.0000000||||.0000000||||.0000000||||.0000000|||||||||||||||||||10/13/2020|Z7610|||10/13/2020|Z7610|||761|32||</t>
  </si>
  <si>
    <t>43155200|Y|ACETAMINOPHEN 325 MG TAB||250|10.47100|10|Y|A|12/23/2020|7.8500|D|STAT|1.0000000|DPT_"."_"98"_AT_PI|||.0000000||||.0000000||||.0000000||||.0000000|||||||||||||||||||10/13/2020|Z7610|||10/13/2020|Z7610|||25703|5796||</t>
  </si>
  <si>
    <t>43155500|Y|LOMOTIL TAB||250|10.47100|10|Y|A|12/23/2020|8.5000|D|STAT|1.0000000|DPT_"."_"98"_AT_PI|||.0000000||||.0000000||||.0000000||||.0000000|||||||||||||||||||10/13/2020|Z7610|||10/13/2020|Z7610|||277|60||</t>
  </si>
  <si>
    <t>43155700|Y|ATORVASTATIN CALCIUM 20 MG TAB||250|10.47100|10|Y|A|12/23/2020|56.2000|D|STAT|1.0000000|DPT_"."_"98"_AT_PI|||.0000000||||.0000000||||.0000000||||.0000000|||||||||||||||||||10/13/2020|Z7610|||10/13/2020|Z7610|||4840|516||</t>
  </si>
  <si>
    <t>43155800|Y|CITRACAL + VIT D TAB||250|10.47100|10|Y|A|12/23/2020|7.8500|D|STAT|1.0000000|DPT_"."_"98"_AT_PI|||.0000000||||.0000000||||.0000000||||.0000000|||||||||||||||||||10/13/2020|Z7610|||10/13/2020|Z7610|||117|16||</t>
  </si>
  <si>
    <t>43155900|Y|GABAPENTIN 300 MG CAP||250|10.47100|10|Y|A|12/23/2020|11.9000|D|STAT|1.0000000|DPT_"."_"98"_AT_PI|||.0000000||||.0000000||||.0000000||||.0000000|||||||||||||||||||10/13/2020|Z7610|||10/13/2020|Z7610|||17066|1823||</t>
  </si>
  <si>
    <t>43156100|Y|PRAZOSIN HCL 5 MG CAP||250|10.47100|10|Y|A|12/23/2020|14.8500|D|STAT|1.0000000|DPT_"."_"98"_AT_PI|||.0000000||||.0000000||||.0000000||||.0000000|||||||||||||||||||10/13/2020|Z7610|||10/13/2020|Z7610|||28|4||</t>
  </si>
  <si>
    <t>43156200|Y|MESALAMINE SA 250 MG CAP||250|10.47100|10|Y|A|12/23/2020|13.6000|D|STAT|1.0000000|DPT_"."_"98"_AT_PI|||.0000000||||.0000000||||.0000000||||.0000000|||||||||||||||||||10/13/2020|Z7610|||10/13/2020|Z7610|||18|6||</t>
  </si>
  <si>
    <t>43156300|Y|OCTREOTIDE ACET 500 MCG/ML 1ML||636|10.47100|10|Y|A|12/23/2020|72.0000|D|STAT|1.0000000|DPT_"."_"98"_AT_PI|||.0000000||||.0000000||||.0000000||||.0000000|||||||||||||||01/01/1980|J2354|INJ OCTREOTIDE  25MCG||11/13/2020|J2354|||11/13/2020|J2354|||374|23||</t>
  </si>
  <si>
    <t>43156600|Y|BICALUTAMIDE 50MG TABLET||636|10.47100|10|Y|A|12/23/2020|59.0000|D|STAT|1.0000000|DPT_"."_"98"_AT_PI|||.0000000||||.0000000||||.0000000||||.0000000|||||||||||||||01/01/1995|J8999|ORAL PRESCRIPTION DRUG CHEMO||11/13/2020|J8999|||11/13/2020|J8999|||102|11||</t>
  </si>
  <si>
    <t>43156900|Y|E.E.S 200MG/5ML SUSP 100ML||250|10.47100|10|Y|A|12/23/2020|671.5000|D|STAT|1.0000000|DPT_"."_"98"_AT_PI|||.0000000||||.0000000||||.0000000||||.0000000|||||||||||||||||||10/13/2020|Z7610|||10/13/2020|Z7610|||0|0||</t>
  </si>
  <si>
    <t>43157800|Y|KETOROLAC 30 MG/ML 1 ML VL||636|10.47100|10|Y|A|12/23/2020|23.0000|D|STAT|1.0000000|DPT_"."_"98"_AT_PI|||.0000000||||.0000000||||.0000000||||.0000000|||||||||||||||01/01/1993|J1885|INJ_KETOTOLAC_PER 15 MG||11/13/2020|J1885|||11/13/2020|J1885|||6653|7989||</t>
  </si>
  <si>
    <t>43157900|Y|CALMOSEPTINE 113 GM OINTMENT||250|10.47100|10|Y|A|12/23/2020|30.5000|D|STAT|1.0000000|DPT_"."_"98"_AT_PI|||.0000000||||.0000000||||.0000000||||.0000000|||||||||||||||||||10/13/2020|Z7610|||10/13/2020|Z7610|||6|1||</t>
  </si>
  <si>
    <t>43158400|Y|MITOMYCIN 5 MG VL||636|10.47100|10|Y|A|12/23/2020|529.0000|D|STAT|1.0000000|DPT_"."_"98"_AT_PI|||.0000000||||.0000000||||.0000000||||.0000000|||||||||||||||11/13/2020|J9280|||11/13/2020|J9280|||11/13/2020|J9280|||0|0||</t>
  </si>
  <si>
    <t>43158500|Y|MITOMYCIN 20MG VIAL||636|10.47100|10|Y|A|12/23/2020|1293.0000|D|STAT|1.0000000|DPT_"."_"98"_AT_PI|||.0000000||||.0000000||||.0000000||||.0000000|||||||||||||||11/13/2020|J9280|||11/13/2020|J9280|||11/13/2020|J9280|||0|1||</t>
  </si>
  <si>
    <t>43158600|Y|MAALOX 30 ML||250|10.47100|10|Y|A|12/23/2020|14.1500|D|STAT|1.0000000|DPT_"."_"98"_AT_PI|||.0000000||||.0000000||||.0000000||||.0000000|||||||||||||||||||10/13/2020|Z7610|||10/13/2020|Z7610|||138|261||</t>
  </si>
  <si>
    <t>43158700|Y|BRIMONIDINE TAR 0.2 % 5 ML DRP||250|10.47100|10|Y|A|12/23/2020|45.0000|D|STAT|1.0000000|DPT_"."_"98"_AT_PI|||.0000000||||.0000000||||.0000000||||.0000000|||||||||||||||||||10/13/2020|Z7610|||10/13/2020|Z7610|||116|39||</t>
  </si>
  <si>
    <t>43159100|Y|NYSTATIN/TRIAM II 15 GM CREAM||250|10.47100|10|Y|A|12/23/2020|407.0000|D|STAT|1.0000000|DPT_"."_"98"_AT_PI|||.0000000||||.0000000||||.0000000||||.0000000|||||||||||||||||||10/13/2020|Z7610|||10/13/2020|Z7610|||16|1||</t>
  </si>
  <si>
    <t>43159200|Y|LEVOFLOXACIN 500 MG TAB||250|10.47100|10|Y|A|12/23/2020|59.0000|D|STAT|1.0000000|DPT_"."_"98"_AT_PI|||.0000000||||.0000000||||.0000000||||.0000000|||||||||||||||||||10/13/2020|Z7610|||10/13/2020|Z7610|||76|115||</t>
  </si>
  <si>
    <t>43159300|Y|MAGNESIUM SULF 4 MEQ/ML 2 ML||636|10.47100|10|Y|A|12/23/2020|18.5000|D|STAT|1.0000000|DPT_"."_"98"_AT_PI|||.0000000||||.0000000||||.0000000||||.0000000|||||||||||||||01/01/1996|J3475|INJ_MAGNESIUM_500 MG||11/13/2020|J3475|||11/13/2020|J3475|||545|336||</t>
  </si>
  <si>
    <t>43159600|Y|HOLECALCIFEROL 400 UNITS TAB||250|10.47100|10|Y|A|12/23/2020|7.8000|D|STAT|1.0000000|DPT_"."_"98"_AT_PI|||.0000000||||.0000000||||.0000000||||.0000000|||||||||||||||||||10/13/2020|Z7610|||10/13/2020|Z7610|||240|9||</t>
  </si>
  <si>
    <t>43159700|Y|NYSTATIN 15 GM CREAM||250|10.47100|10|Y|A|12/23/2020|44.5000|D|STAT|1.0000000|DPT_"."_"98"_AT_PI|||.0000000||||.0000000||||.0000000||||.0000000|||||||||||||||||||10/13/2020|Z7610|||10/13/2020|Z7610|||66|1||</t>
  </si>
  <si>
    <t>43159800|Y|NYSTATIN 15 GM OINT||250|10.47100|10|Y|A|12/23/2020|44.5000|D|STAT|1.0000000|DPT_"."_"98"_AT_PI|||.0000000||||.0000000||||.0000000||||.0000000|||||||||||||||||||10/13/2020|Z7610|||10/13/2020|Z7610|||13|0||</t>
  </si>
  <si>
    <t>43159900|Y|MANNITOL 25 % 50 ML VL||636|10.47100|10|Y|A|12/23/2020|19.5000|D|STAT|1.0000000|DPT_"."_"98"_AT_PI|||.0000000||||.0000000||||.0000000||||.0000000|||||||||||||||01/01/1986|J2150|INJ_MANNITOL 25% IN 50 ML||11/13/2020|J2150|||11/13/2020|J2150|||61|0||</t>
  </si>
  <si>
    <t>43160000|Y|NYSTATIN POWDER 15 GM||250|10.47100|10|Y|A|12/23/2020|54.5000|D|STAT|1.0000000|DPT_"."_"98"_AT_PI|||.0000000||||.0000000||||.0000000||||.0000000|||||||||||||||||||10/13/2020|Z7610|||10/13/2020|Z7610|||98|8||</t>
  </si>
  <si>
    <t>43160100|Y|CLINDAMYCIN VAG 2 % 40 GM CRM||250|10.47100|10|Y|A|12/23/2020|425.5000|D|STAT|1.0000000|DPT_"."_"98"_AT_PI|||.0000000||||.0000000||||.0000000||||.0000000|||||||||||||||||||10/13/2020|Z7610|||10/13/2020|Z7610|||2|2||</t>
  </si>
  <si>
    <t>43160400|Y|FLUCONAZOLE 400 MG PREMIX||636|10.47100|10|Y|A|12/23/2020|50.5000|D|STAT|1.0000000|DPT_"."_"98"_AT_PI|||.0000000||||.0000000||||.0000000||||.0000000|||||||||||||||01/01/1980|J1450|DIFLUCAN INJ 200 MG||10/13/2020|Z7610|||10/13/2020|Z7610|||288|3||</t>
  </si>
  <si>
    <t>43160500|Y|TROPICAMIDE 1% 2 ML||250|10.47100|10|Y|A|12/23/2020|37.0000|D|STAT|1.0000000|DPT_"."_"98"_AT_PI|||.0000000||||.0000000||||.0000000||||.0000000|||||||||||||||||||10/13/2020|Z7610|||10/13/2020|Z7610|||0|3||</t>
  </si>
  <si>
    <t>43161000|Y|TOBRAMYCIN SULF 40 MG/ML 30 ML||636|10.47100|10|Y|A|12/23/2020|56.0000|D|STAT|1.0000000|DPT_"."_"98"_AT_PI|||.0000000||||.0000000||||.0000000||||.0000000|||||||||||||||01/01/1982|J3260|INJ_TOBRAMYCIN_UP TO 80 MG||11/13/2020|J3260|||11/13/2020|J3260|||11|0||</t>
  </si>
  <si>
    <t>43161300|Y|MAXITROL O/O 3.5 GM||250|10.47100|10|Y|A|12/23/2020|47.0000|D|STAT|1.0000000|DPT_"."_"98"_AT_PI|||.0000000||||.0000000||||.0000000||||.0000000|||||||||||||||||||10/13/2020|Z7610|||10/13/2020|Z7610|||10|148||</t>
  </si>
  <si>
    <t>43161500|Y|TROLAMINE 10% 57 GM OINT||250|10.47100|10|Y|A|12/23/2020|27.0000|D|STAT|1.0000000|DPT_"."_"98"_AT_PI|||.0000000||||.0000000||||.0000000||||.0000000|||||||||||||||||||10/13/2020|Z7610|||10/13/2020|Z7610|||0|0||</t>
  </si>
  <si>
    <t>43161600|Y|LISINOPRIL 5 MG TAB||250|10.47100|10|Y|A|12/23/2020|8.7000|D|STAT|1.0000000|DPT_"."_"98"_AT_PI|||.0000000||||.0000000||||.0000000||||.0000000|||||||||||||||||||10/13/2020|Z7610|||10/13/2020|Z7610|||693|110||</t>
  </si>
  <si>
    <t>43161800|Y|LISINOPRIL 10 MG TAB||250|10.47100|10|Y|A|12/23/2020|8.7500|D|STAT|1.0000000|DPT_"."_"98"_AT_PI|||.0000000||||.0000000||||.0000000||||.0000000|||||||||||||||||||10/13/2020|Z7610|||10/13/2020|Z7610|||1585|199||</t>
  </si>
  <si>
    <t>43162800|Y|AMPHOTERICIN LIPID 100MG/20ML||636|10.47100|10|Y|A|01/01/1980|173.3300|D|STAT|1.0000000|DPT_"."_"98"_AT_PI|||.0000000||||.0000000||||.0000000||||.0000000|||||||||||||||11/13/2020|J0287|||11/13/2020|J0287|||11/13/2020|J0287|||0|0||</t>
  </si>
  <si>
    <t>43162900|Y|DOXYCYCLINE HYCLATE 100 MG VL||636|10.47100|10|Y|A|12/23/2020|61.0000|D|STAT|1.0000000|DPT_"."_"98"_AT_PI|||.0000000||||.0000000||||.0000000||||.0000000|||||||||||||||04/01/2011|J3490|INJ_DOXYCYCLINE_100 MG||11/13/2020|J3490|||11/13/2020|J3490|||938|41||</t>
  </si>
  <si>
    <t>43163000|Y|KETOROLAC TROM 0.5 % 5 ML||250|10.47100|10|Y|A|12/23/2020|27.5000|D|STAT|1.0000000|DPT_"."_"98"_AT_PI|||.0000000||||.0000000||||.0000000||||.0000000|||||||||||||||||||10/13/2020|Z7610|||10/13/2020|Z7610|||18|134||</t>
  </si>
  <si>
    <t>43163100|Y|NAPROXEN 250 MG TAB||250|10.47100|10|Y|A|12/23/2020|11.9000|D|STAT|1.0000000|DPT_"."_"98"_AT_PI|||.0000000||||.0000000||||.0000000||||.0000000|||||||||||||||||||10/13/2020|Z7610|||10/13/2020|Z7610|||79|42||</t>
  </si>
  <si>
    <t>43163400|Y|PHENELZINE SULFATE 15MG TAB||250|10.47100|10|Y|A|12/23/2020|12.9500|D|STAT|1.0000000|DPT_"."_"98"_AT_PI|||.0000000||||.0000000||||.0000000||||.0000000|||||||||||||||||||10/13/2020|Z7610|||10/13/2020|Z7610|||0|0||</t>
  </si>
  <si>
    <t>43163500|Y|CLADRIBINE 10MG/10ML SDV||636|10.47100|10|Y|A|12/23/2020|676.5000|D|STAT|1.0000000|DPT_"."_"98"_AT_PI|||.0000000||||.0000000||||.0000000||||.0000000|||||||||||||||11/13/2020|J9065|||11/13/2020|J9065|||11/13/2020|J9065|||0|0||</t>
  </si>
  <si>
    <t>43164500|Y|LEVOFLOXACIN 250 MG TAB||250|10.47100|10|Y|A|12/23/2020|8.0500|D|STAT|1.0000000|DPT_"."_"98"_AT_PI|||.0000000||||.0000000||||.0000000||||.0000000|||||||||||||||||||10/13/2020|Z7610|||10/13/2020|Z7610|||85|3||</t>
  </si>
  <si>
    <t>43164900|Y|ETOPOSIDE 20 MG/ML VL||636|10.47100|10|Y|A|12/23/2020|40.5000|D|STAT|1.0000000|DPT_"."_"98"_AT_PI|||.0000000||||.0000000||||.0000000||||.0000000|||||||||||||||01/01/1980|J9181|ETOPOSIDE_ (VEPESID); 10 MG||11/13/2020|J9181|||11/13/2020|J9181|||2|0||</t>
  </si>
  <si>
    <t>43165000|Y|NEOMYCIN 500MG TABLET||250|10.47100|10|Y|A|12/23/2020|11.9000|D|STAT|1.0000000|DPT_"."_"98"_AT_PI|||.0000000||||.0000000||||.0000000||||.0000000|||||||||||||||||||10/13/2020|Z7610|||10/13/2020|Z7610|||0|0||</t>
  </si>
  <si>
    <t>43165100|Y|ACETAMINOPHEN 120 MG SUP||250|10.47100|10|Y|A|12/23/2020|8.4000|D|STAT|1.0000000|DPT_"."_"98"_AT_PI|||.0000000||||.0000000||||.0000000||||.0000000|||||||||||||||||||10/13/2020|Z7610|||10/13/2020|Z7610|||0|111||</t>
  </si>
  <si>
    <t>43165200|Y|METHAZOLAMIDE 25MG TABLET||250|10.47100|10|Y|A|12/23/2020|14.4000|D|STAT|1.0000000|DPT_"."_"98"_AT_PI|||.0000000||||.0000000||||.0000000||||.0000000|||||||||||||||||||10/13/2020|Z7610|||10/13/2020|Z7610|||0|0||</t>
  </si>
  <si>
    <t>43166500|Y|DONEPEZIL HCL 5 MG TAB||250|10.47100|10|Y|A|12/23/2020|30.6000|D|STAT|1.0000000|DPT_"."_"98"_AT_PI|||.0000000||||.0000000||||.0000000||||.0000000|||||||||||||||||||10/13/2020|Z7610|||10/13/2020|Z7610|||3079|330||</t>
  </si>
  <si>
    <t>43166700|Y|NEOSPORIN GU IRRIG 1 ML||250|10.47100|10|Y|A|12/23/2020|40.0000|D|STAT|1.0000000|DPT_"."_"98"_AT_PI|||.0000000||||.0000000||||.0000000||||.0000000|||||||||||||||||||10/13/2020|Z7610|||10/13/2020|Z7610|||0|0||</t>
  </si>
  <si>
    <t>43166800|Y|ISOIAZID 300MG TABLET||250|10.47100|10|Y|A|12/23/2020|11.8500|D|STAT|1.0000000|DPT_"."_"98"_AT_PI|||.0000000||||.0000000||||.0000000||||.0000000|||||||||||||||||||10/13/2020|Z7610|||10/13/2020|Z7610|||32|3||</t>
  </si>
  <si>
    <t>43167300|Y|METHYLERGONOVINE 0.2 TABLET||250|10.47100|10|Y|A|12/23/2020|197.7500|D|STAT|1.0000000|DPT_"."_"98"_AT_PI|||.0000000||||.0000000||||.0000000||||.0000000|||||||||||||||||||10/13/2020|Z7610|||10/13/2020|Z7610|||26|0||</t>
  </si>
  <si>
    <t>43167400|Y|METHYLERGONOVINE 0.2 MG/ML AMP||636|10.47100|10|Y|A|12/23/2020|61.5000|D|STAT|1.0000000|DPT_"."_"98"_AT_PI|||.0000000||||.0000000||||.0000000||||.0000000|||||||||||||||06/11/2009|J2210|INJ_METHYLERGONOVINE_0.2 MG||11/13/2020|J2210|||11/13/2020|J2210|||143|40||</t>
  </si>
  <si>
    <t>43167500|Y|PHENYLEPHRINE 0.125% 15ML DROP||250|10.47100|10|Y|A|12/23/2020|26.5000|D|STAT|1.0000000|DPT_"."_"98"_AT_PI|||.0000000||||.0000000||||.0000000||||.0000000|||||||||||||||||||10/13/2020|Z7610|||10/13/2020|Z7610|||2|10||</t>
  </si>
  <si>
    <t>43167600|Y|PHENYLEPHRINE 0.25% 15ML SPRAY||250|10.47100|10|Y|A|12/23/2020|27.5000|D|STAT|1.0000000|DPT_"."_"98"_AT_PI|||.0000000||||.0000000||||.0000000||||.0000000|||||||||||||||||||10/13/2020|Z7610|||10/13/2020|Z7610|||3|27||</t>
  </si>
  <si>
    <t>43167800|Y|HYDROCORTISONE 20MG TABLET||636|10.47100|10|Y|A|12/23/2020|11.6500|D|STAT|1.0000000|DPT_"."_"98"_AT_PI|||.0000000||||.0000000||||.0000000||||.0000000|||||||||||||||01/01/1995|J8499|ORAL PRESCRIP DRUG NON CHEMO||11/13/2020|J8499|||11/13/2020|J8499|||373|17||</t>
  </si>
  <si>
    <t>43168200|Y|PHENYLEPHRINE 2.5 % 2 ML DRP||250|10.47100|10|Y|A|12/23/2020|67.5000|D|STAT|1.0000000|DPT_"."_"98"_AT_PI|||.0000000||||.0000000||||.0000000||||.0000000|||||||||||||||||||10/13/2020|Z7610|||10/13/2020|Z7610|||1|23||</t>
  </si>
  <si>
    <t>43168300|Y|TERBINAFINE HCL 250 MG TABLET||250|10.47100|10|Y|A|12/23/2020|66.9500|D|STAT|1.0000000|DPT_"."_"98"_AT_PI|||.0000000||||.0000000||||.0000000||||.0000000|||||||||||||||||||10/13/2020|Z7610|||10/13/2020|Z7610|||15|3||</t>
  </si>
  <si>
    <t>43168900|Y|ANASTROZOLE 1 MG TAB||636|10.47100|10|Y|A|12/23/2020|57.2500|D|STAT|1.0000000|DPT_"."_"98"_AT_PI|||.0000000||||.0000000||||.0000000||||.0000000|||||||||||||||01/01/1995|J8999|ORAL PRESCRIPTION DRUG CHEMO||11/13/2020|J8999|||11/13/2020|J8999|||142|11||</t>
  </si>
  <si>
    <t>43169200|Y|PHENAPHTHAZINE PAPERS W/DISPEN||250|10.47100|10|Y|A|12/23/2020|60.0000|D|STAT|1.0000000|DPT_"."_"98"_AT_PI|||.0000000||||.0000000||||.0000000||||.0000000|||||||||||||||||||10/13/2020|Z7610|||10/13/2020|Z7610|||0|0||</t>
  </si>
  <si>
    <t>43169400|Y|NITROGLYCERIN SR 2.5MG CAP||250|10.47100|10|Y|A|12/23/2020|8.1000|D|STAT|1.0000000|DPT_"."_"98"_AT_PI|||.0000000||||.0000000||||.0000000||||.0000000|||||||||||||||||||10/13/2020|Z7610|||10/13/2020|Z7610|||0|0||</t>
  </si>
  <si>
    <t>43169500|Y|NITROGLYCERIN SR 6.5MG CAP||250|10.47100|10|Y|A|12/23/2020|8.1500|D|STAT|1.0000000|DPT_"."_"98"_AT_PI|||.0000000||||.0000000||||.0000000||||.0000000|||||||||||||||||||10/13/2020|Z7610|||10/13/2020|Z7610|||0|0||</t>
  </si>
  <si>
    <t>43170100|Y|CARVEDILOL 3.12 5MG TAB||250|10.47100|10|Y|A|12/23/2020|12.7000|D|STAT|1.0000000|DPT_"."_"98"_AT_PI|||.0000000||||.0000000||||.0000000||||.0000000|||||||||||||||||||10/13/2020|Z7610|||10/13/2020|Z7610|||3682|194||</t>
  </si>
  <si>
    <t>43170200|Y|TAMOXIFEN CITRATE 10MG TAB||636|10.47100|10|Y|A|12/23/2020|12.9000|D|STAT|1.0000000|DPT_"."_"98"_AT_PI|||.0000000||||.0000000||||.0000000||||.0000000|||||||||||||||01/01/1995|J8999|	ORAL PRESCRIPTION DRUG CHEMO||11/13/2020|J8999|||11/13/2020|J8999|||48|8||</t>
  </si>
  <si>
    <t>43170900|Y|MINERAL OIL STERILE 2ML 0799-9||250|10.47100|10|Y|A|12/23/2020|41.0000|D|STAT|1.0000000|DPT_"."_"98"_AT_PI|||.0000000||||.0000000||||.0000000||||.0000000|||||||||||||||||||10/13/2020|Z7610|||10/13/2020|Z7610|||0|0||</t>
  </si>
  <si>
    <t>43171000|Y|ANAGRELIDE HCL 0.5MG CAPSULE||250|10.47100|10|Y|A|12/23/2020|50.9000|D|STAT|1.0000000|DPT_"."_"98"_AT_PI|||.0000000||||.0000000||||.0000000||||.0000000|||||||||||||||||||10/13/2020|Z7610|||10/13/2020|Z7610|||0|0||</t>
  </si>
  <si>
    <t>43171200|Y|ACETYLCHOLINE CHL 1 % 2 ML||250|10.47100|10|Y|A|12/23/2020|428.8000|D|STAT|1.0000000|DPT_"."_"98"_AT_PI|||.0000000||||.0000000||||.0000000||||.0000000|||||||||||||||||||10/13/2020|Z7610|||10/13/2020|Z7610|||0|0||</t>
  </si>
  <si>
    <t>43171400|Y|DESIPRAMINE HCL 25MG TAB||250|10.47100|10|Y|A|12/23/2020|12.3500|D|STAT|1.0000000|DPT_"."_"98"_AT_PI|||.0000000||||.0000000||||.0000000||||.0000000|||||||||||||||||||10/13/2020|Z7610|||10/13/2020|Z7610|||0|0||</t>
  </si>
  <si>
    <t>43171500|Y|DESIPRAMINE HCL 50 MG TAB||250|10.47100|10|Y|A|12/23/2020|14.0000|D|STAT|1.0000000|DPT_"."_"98"_AT_PI|||.0000000||||.0000000||||.0000000||||.0000000|||||||||||||||||||10/13/2020|Z7610|||10/13/2020|Z7610|||0|0||</t>
  </si>
  <si>
    <t>43171600|Y|DESIPRAMINE HCL 10 MG TAB||250|10.47100|10|Y|A|12/23/2020|11.7500|D|STAT|1.0000000|DPT_"."_"98"_AT_PI|||.0000000||||.0000000||||.0000000||||.0000000|||||||||||||||||||10/13/2020|Z7610|||10/13/2020|Z7610|||1|2||</t>
  </si>
  <si>
    <t>43171800|Y|ENOXAPARIN 40MG||636|10.47100|10|Y|A|12/23/2020|70.5000|D|STAT|1.0000000|DPT_"."_"98"_AT_PI|||.0000000||||.0000000||||.0000000||||.0000000|||||||||||||||01/01/1996|J1650|INJ_ENOXAPARIN SOD_ 10 MG||11/13/2020|J1650|||11/13/2020|J1650|||12897|1400||</t>
  </si>
  <si>
    <t>43172500|Y|ZOSYN 3.375 GM||636|10.47100|10|Y|A|12/23/2020|39.5000|D|STAT|1.0000000|DPT_"."_"98"_AT_PI|||.0000000||||.0000000||||.0000000||||.0000000|||||||||||||||01/01/2000|J2543|INJ_PIPERACILLIN/TAZ_1.125 GM||11/13/2020|J2543|||11/13/2020|J2543|||13696|1398||</t>
  </si>
  <si>
    <t>43172700|Y|ZOSYN 4.5GM INJ||636|10.47100|10|Y|A|12/23/2020|42.5000|D|STAT|1.0000000|DPT_"."_"98"_AT_PI|||.0000000||||.0000000||||.0000000||||.0000000|||||||||||||||01/01/2000|J2543|INJ_PIPERACILLIN/TAZ_1.125 GM||11/13/2020|J2543|||11/13/2020|J2543|||861|90||</t>
  </si>
  <si>
    <t>43172800|Y|NALTREXONE 50MG TABLET||250|10.47100|10|Y|A|12/23/2020|14.8500|D|STAT|1.0000000|DPT_"."_"98"_AT_PI|||.0000000||||.0000000||||.0000000||||.0000000|||||||||||||||||||10/13/2020|Z7610|||10/13/2020|Z7610|||66|0||</t>
  </si>
  <si>
    <t>43173400|Y|MICONAZOLE VAG 2 % 2 OZ CRM||250|10.47100|10|Y|A|12/23/2020|31.5000|D|STAT|1.0000000|DPT_"."_"98"_AT_PI|||.0000000||||.0000000||||.0000000||||.0000000|||||||||||||||||||10/13/2020|Z7610|||10/13/2020|Z7610|||7|1||</t>
  </si>
  <si>
    <t>43173600|Y|MORPHINE SULFATE SA 15 MG TAB||250|10.47100|10|Y|A|01/01/1980|.7600|D|STAT|1.0000000|DPT_"."_"98"_AT_PI|||.0000000||||.0000000||||.0000000||||.0000000|||||||||||||||||||10/13/2020|Z7610|||10/13/2020|Z7610|||2031|87||</t>
  </si>
  <si>
    <t>43173700|Y|MORPHINE SULFATE SA 30 MG TAB||250|10.47100|10|Y|A|12/23/2020|13.9500|D|STAT|1.0000000|DPT_"."_"98"_AT_PI|||.0000000||||.0000000||||.0000000||||.0000000|||||||||||||||||||10/13/2020|Z7610|||10/13/2020|Z7610|||573|65||</t>
  </si>
  <si>
    <t>43173800|Y|MORPHINE SULFATE SA 100 MG TAB||250|10.47100|10|Y|A|12/23/2020|30.4500|D|STAT|1.0000000|DPT_"."_"98"_AT_PI|||.0000000||||.0000000||||.0000000||||.0000000|||||||||||||||||||10/13/2020|Z7610|||10/13/2020|Z7610|||21|1||</t>
  </si>
  <si>
    <t>43174000|Y|CETIRIZINE HCL 5 MG TAB||250|10.47100|10|Y|A|12/23/2020|13.0500|D|STAT|1.0000000|DPT_"."_"98"_AT_PI|||.0000000||||.0000000||||.0000000||||.0000000|||||||||||||||||||10/13/2020|Z7610|||10/13/2020|Z7610|||0|0||</t>
  </si>
  <si>
    <t>43174500|Y|VINCRISTINE 2 MG VIAL||636|10.47100|10|Y|A|12/23/2020|39.5000|D|STAT|1.0000000|DPT_"."_"98"_AT_PI|||.0000000||||.0000000||||.0000000||||.0000000|||||||||||||||01/01/2012|J9370|VINCRISTINE SULFATE_ 1 MG||11/13/2020|J9370|||11/13/2020|J9370|||1|1||</t>
  </si>
  <si>
    <t>43175500|Y|GLIMEPIRIDE 1MG TABLET||250|10.47100|10|Y|A|12/23/2020|11.6500|D|STAT|1.0000000|DPT_"."_"98"_AT_PI|||.0000000||||.0000000||||.0000000||||.0000000|||||||||||||||||||10/13/2020|Z7610|||10/13/2020|Z7610|||48|0||</t>
  </si>
  <si>
    <t>43175600|Y|MONTELUKAST SODIUM 10 MG TAB||250|10.47100|10|Y|A|12/23/2020|28.4500|D|STAT|1.0000000|DPT_"."_"98"_AT_PI|||.0000000||||.0000000||||.0000000||||.0000000|||||||||||||||||||10/13/2020|Z7610|||10/13/2020|Z7610|||1851|179||</t>
  </si>
  <si>
    <t>43176000|Y|CALCIUM CARBONATE 1250MG/5ML||250|10.47100|10|Y|A|12/23/2020|13.6000|D|STAT|1.0000000|DPT_"."_"98"_AT_PI|||.0000000||||.0000000||||.0000000||||.0000000|||||||||||||||||||10/13/2020|Z7610|||10/13/2020|Z7610|||223|9||</t>
  </si>
  <si>
    <t>43176100|Y|IBUTILIDE 0.1 MG/ML 10ML||636|10.47100|10|Y|A|12/23/2020|1128.0000|D|STAT|1.0000000|DPT_"."_"98"_AT_PI|||.0000000||||.0000000||||.0000000||||.0000000|||||||||||||||11/13/2020|J1742|||11/13/2020|J1742|||11/13/2020|J1742|||0|0||</t>
  </si>
  <si>
    <t>43176500|Y|OS-CAL 250 + D TAB||250|10.47100|10|Y|A|12/23/2020|7.8500|D|STAT|1.0000000|DPT_"."_"98"_AT_PI|||.0000000||||.0000000||||.0000000||||.0000000|||||||||||||||||||10/13/2020|Z7610|||10/13/2020|Z7610|||111|0||</t>
  </si>
  <si>
    <t>43176800|Y|CORTISPORIN OTIC SUS 10 ML||250|10.47100|10|Y|A|12/23/2020|137.0000|D|STAT|1.0000000|DPT_"."_"98"_AT_PI|||.0000000||||.0000000||||.0000000||||.0000000|||||||||||||||||||10/13/2020|Z7610|||10/13/2020|Z7610|||4|2||</t>
  </si>
  <si>
    <t>43177100|Y|CLOPIDOGREL 75 MG TAB||250|10.47100|10|Y|A|12/23/2020|29.2500|D|STAT|1.0000000|DPT_"."_"98"_AT_PI|||.0000000||||.0000000||||.0000000||||.0000000|||||||||||||||||||10/13/2020|Z7610|||10/13/2020|Z7610|||3267|526||</t>
  </si>
  <si>
    <t>43177400|Y|TOLTERODINE TARTRATE 2MG TAB||250|10.47100|10|Y|A|12/23/2020|30.1500|D|STAT|1.0000000|DPT_"."_"98"_AT_PI|||.0000000||||.0000000||||.0000000||||.0000000|||||||||||||||||||10/13/2020|Z7610|||10/13/2020|Z7610|||36|11||</t>
  </si>
  <si>
    <t>43178400|Y|DILTIAZEM HCL 60 MG TAB||250|10.47100|10|Y|A|12/23/2020|8.5000|D|STAT|1.0000000|DPT_"."_"98"_AT_PI|||.0000000||||.0000000||||.0000000||||.0000000|||||||||||||||||||10/13/2020|Z7610|||10/13/2020|Z7610|||31|51||</t>
  </si>
  <si>
    <t>43178600|Y|ITRACONAZOLE 10MG/ML 150ML||250|10.47100|10|Y|A|12/23/2020|638.0000|D|STAT|1.0000000|DPT_"."_"98"_AT_PI|||.0000000||||.0000000||||.0000000||||.0000000|||||||||||||||||||10/13/2020|Z7610|||10/13/2020|Z7610|||0|0||</t>
  </si>
  <si>
    <t>43178700|Y|D 5W/ELECTROLYTE 48 500ML||258|10.47100|10|Y|A|01/01/1980|1.1500|D|STAT|1.0000000|DPT_"."_"98"_AT_PI|||.0000000||||.0000000||||.0000000||||.0000000|||||||||||||||||||10/13/2020|Z7610|||10/13/2020|Z7610|||0|0||</t>
  </si>
  <si>
    <t>43178900|Y|NELFINAVIR MESYLATE 250MG TAB||250|10.47100|10|Y|A|12/23/2020|14.6000|D|STAT|1.0000000|DPT_"."_"98"_AT_PI|||.0000000||||.0000000||||.0000000||||.0000000|||||||||||||||||||10/13/2020|Z7610|||10/13/2020|Z7610|||0|0||</t>
  </si>
  <si>
    <t>43179000|Y|TIAGABINE HCL 4MG TABLET||250|10.47100|10|Y|A|12/23/2020|30.7500|D|STAT|1.0000000|DPT_"."_"98"_AT_PI|||.0000000||||.0000000||||.0000000||||.0000000|||||||||||||||||||10/13/2020|Z7610|||10/13/2020|Z7610|||0|0||</t>
  </si>
  <si>
    <t>43179200|Y|TIZANIDINE HCL 4 MG TAB||250|10.47100|10|Y|A|12/23/2020|13.1000|D|STAT|1.0000000|DPT_"."_"98"_AT_PI|||.0000000||||.0000000||||.0000000||||.0000000|||||||||||||||||||10/13/2020|Z7610|||10/13/2020|Z7610|||823|53||</t>
  </si>
  <si>
    <t>43180000|Y|DOXAZOSIN MESYLATE 2 MG TAB||250|10.47100|10|Y|A|12/23/2020|14.3000|D|STAT|1.0000000|DPT_"."_"98"_AT_PI|||.0000000||||.0000000||||.0000000||||.0000000|||||||||||||||||||10/13/2020|Z7610|||10/13/2020|Z7610|||273|11||</t>
  </si>
  <si>
    <t>43180100|Y|BROMOCRIPTINE MESYL 2.5MG TAB||250|10.47100|10|Y|A|12/23/2020|29.0500|D|STAT|1.0000000|DPT_"."_"98"_AT_PI|||.0000000||||.0000000||||.0000000||||.0000000|||||||||||||||||||10/13/2020|Z7610|||10/13/2020|Z7610|||0|0||</t>
  </si>
  <si>
    <t>43180600|Y|TOBRAMYCIN SULF 80 MG VIAL||636|10.47100|10|Y|A|12/23/2020|21.0000|D|STAT|1.0000000|DPT_"."_"98"_AT_PI|||.0000000||||.0000000||||.0000000||||.0000000|||||||||||||||04/09/2009|J3260|INJ_TOBRAMYCIN_UP TO 80 MG||11/13/2020|J3260|||11/13/2020|J3260|||303|3||</t>
  </si>
  <si>
    <t>43181300|Y|ESTRADIOL 0.1 MG/DAY PAT||250|10.47100|10|Y|A|12/23/2020|62.9500|D|STAT|1.0000000|DPT_"."_"98"_AT_PI|||.0000000||||.0000000||||.0000000||||.0000000|||||||||||||||||||10/13/2020|Z7610|||10/13/2020|Z7610|||2|3||</t>
  </si>
  <si>
    <t>43181400|Y|PERPHENAZINE 8MG TABLET||250|10.47100|10|Y|A|12/23/2020|13.8000|D|STAT|1.0000000|DPT_"."_"98"_AT_PI|||.0000000||||.0000000||||.0000000||||.0000000|||||||||||||||||||10/13/2020|Z7610|||10/13/2020|Z7610|||6|0||</t>
  </si>
  <si>
    <t>43182100|Y|QUETIAPINE FUMARATE 100 MG TAB||250|10.47100|10|Y|A|12/23/2020|29.4500|D|STAT|1.0000000|DPT_"."_"98"_AT_PI|||.0000000||||.0000000||||.0000000||||.0000000|||||||||||||||||||10/13/2020|Z7610|||10/13/2020|Z7610|||969|71||</t>
  </si>
  <si>
    <t>43182300|Y|DILTIAZEM 90MG SR CAPSULE||250|10.47100|10|Y|A|12/23/2020|15.2000|D|STAT|1.0000000|DPT_"."_"98"_AT_PI|||.0000000||||.0000000||||.0000000||||.0000000|||||||||||||||||||10/13/2020|Z7610|||10/13/2020|Z7610|||65|8||</t>
  </si>
  <si>
    <t>43182800|Y|DIPYRIDAMOLE 25 MG TAB||250|10.47100|10|Y|A|12/23/2020|11.9500|D|STAT|1.0000000|DPT_"."_"98"_AT_PI|||.0000000||||.0000000||||.0000000||||.0000000|||||||||||||||||||10/13/2020|Z7610|||10/13/2020|Z7610|||0|0||</t>
  </si>
  <si>
    <t>43183400|Y|TRIFLUOPERAZINE HCL 1 MG TAB||250|10.47100|10|Y|A|12/23/2020|11.9000|D|STAT|1.0000000|DPT_"."_"98"_AT_PI|||.0000000||||.0000000||||.0000000||||.0000000|||||||||||||||||||10/13/2020|Z7610|||10/13/2020|Z7610|||0|0||</t>
  </si>
  <si>
    <t>43183500|Y|MORPHINE SULF PF 10 MG/10 ML||636|10.47100|10|Y|A|12/23/2020|25.0000|D|STAT|1.0000000|DPT_"."_"98"_AT_PI|||.0000000||||.0000000||||.0000000||||.0000000|||||||||||||||01/01/2015|J2274|INJ_MORPHINE SULFATE_PF_ 10 MG||11/13/2020|J2274|||11/13/2020|J2274|||40|4||</t>
  </si>
  <si>
    <t>43184100|Y|NEOSPORIN OPHTH 3.5 GM||250|10.47100|10|Y|A|12/23/2020|110.0000|D|STAT|1.0000000|DPT_"."_"98"_AT_PI|||.0000000||||.0000000||||.0000000||||.0000000|||||||||||||||||||10/13/2020|Z7610|||10/13/2020|Z7610|||4|0||</t>
  </si>
  <si>
    <t>43184200|Y|NEOMYCIN/POLYMYXIN/HC SOL||250|10.47100|10|Y|A|12/23/2020|137.0000|D|STAT|1.0000000|DPT_"."_"98"_AT_PI|||.0000000||||.0000000||||.0000000||||.0000000|||||||||||||||||||10/13/2020|Z7610|||10/13/2020|Z7610|||4|1||</t>
  </si>
  <si>
    <t>43184400|Y|TOPIRAMATE 25 MG TAB||250|10.47100|10|Y|A|12/23/2020|12.6500|D|STAT|1.0000000|DPT_"."_"98"_AT_PI|||.0000000||||.0000000||||.0000000||||.0000000|||||||||||||||||||10/13/2020|Z7610|||10/13/2020|Z7610|||1567|124||</t>
  </si>
  <si>
    <t>43184600|Y|OXYCODONE HCL SR 80MG TAB||250|10.47100|10|Y|A|12/23/2020|63.9000|D|STAT|1.0000000|DPT_"."_"98"_AT_PI|||.0000000||||.0000000||||.0000000||||.0000000|||||||||||||||||||10/13/2020|Z7610|||10/13/2020|Z7610|||0|0||</t>
  </si>
  <si>
    <t>43184700|Y|CITALOPRAM HBR 20 MG TAB||250|10.47100|10|Y|A|12/23/2020|7.8500|D|STAT|1.0000000|DPT_"."_"98"_AT_PI|||.0000000||||.0000000||||.0000000||||.0000000|||||||||||||||||||10/13/2020|Z7610|||10/13/2020|Z7610|||1023|174||</t>
  </si>
  <si>
    <t>43184800|Y|PROMETHAZINE HCL 12.5 MG SUP||636|10.47100|10|Y|A|12/23/2020|57.4500|D|STAT|1.0000000|DPT_"."_"98"_AT_PI|||.0000000||||.0000000||||.0000000||||.0000000|||||||||||||||01/01/1980|J8498|ANTIEMETIC RECTAL/SUPP NOS||10/13/2020|Z7610|||10/13/2020|Z7610|||0|0||</t>
  </si>
  <si>
    <t>43184900|Y|PHENYLEPHRINE 10MG/ML VIAL||636|10.47100|10|Y|A|12/23/2020|23.5000|D|STAT|1.0000000|DPT_"."_"98"_AT_PI|||.0000000||||.0000000||||.0000000||||.0000000|||||||||||||||07/01/2023|J2371|INJ_PHENYLEPHRINE_UP TO 1 ML||07/01/2023|J2371|INJ_PHENYLEPHRINE_UP TO 1 ML||07/01/2023|J2371|INJ_PHENYLEPHRINE_UP TO 1 ML||2120|35||</t>
  </si>
  <si>
    <t>43185100|Y|PHENYLEPHRINE 10 % 5 ML DRP||250|10.47100|10|Y|A|12/23/2020|67.0000|D|STAT|1.0000000|DPT_"."_"98"_AT_PI|||.0000000||||.0000000||||.0000000||||.0000000|||||||||||||||||||10/13/2020|Z7610|||10/13/2020|Z7610|||0|19||</t>
  </si>
  <si>
    <t>43185200|Y|INFLIXIMAB 100 MG VL||636|10.47100|10|Y|A|12/23/2020|2337.0000|D|STAT|1.0000000|DPT_"."_"98"_AT_PI|||.0000000||||.0000000||||.0000000||||.0000000|||||||||||||||11/13/2020|J1745|||11/13/2020|J1745|||11/13/2020|J1745|||0|0||</t>
  </si>
  <si>
    <t>43185800|Y|POTASSIUM CHLORIDE 20 MEQ IVPB||636|10.47100|10|Y|A|12/23/2020|22.0000|D|STAT|1.0000000|DPT_"."_"98"_AT_PI|||.0000000||||.0000000||||.0000000||||.0000000|||||||||||||||01/01/1980|J3480|INJ POTASSIUM CHLORIDE PER 2 M||10/13/2020|Z7610|||10/13/2020|Z7610|||4331|237||</t>
  </si>
  <si>
    <t>43186400|Y|NORCO 10/325 MG TAB||250|10.47100|10|Y|A|12/23/2020|8.7500|D|STAT|1.0000000|DPT_"."_"98"_AT_PI|||.0000000||||.0000000||||.0000000||||.0000000|||||||||||||||||||10/13/2020|Z7610|||10/13/2020|Z7610|||11530|1849||</t>
  </si>
  <si>
    <t>43186700|Y|FOLIC ACID 0.4 MG TAB||250|10.47100|10|Y|A|12/23/2020|7.8000|D|STAT|1.0000000|DPT_"."_"98"_AT_PI|||.0000000||||.0000000||||.0000000||||.0000000|||||||||||||||||||10/13/2020|Z7610|||10/13/2020|Z7610|||482|61||</t>
  </si>
  <si>
    <t>43186800|Y|RITUXIMAB 100MG||636|10.47100|10|Y|A|12/23/2020|1525.0000|D|STAT|1.0000000|DPT_"."_"98"_AT_PI|||.0000000||||.0000000||||.0000000||||.0000000|||||||||||||||11/13/2020|J9312|||11/13/2020|J9310|||11/13/2020|J9310|||11|0||</t>
  </si>
  <si>
    <t>43187000|Y|RITUXIMAB 500MG||636|10.47100|10|Y|A|12/23/2020|9211.0000|D|STAT|1.0000000|DPT_"."_"98"_AT_PI|||.0000000||||.0000000||||.0000000||||.0000000|||||||||||||||11/13/2020|J9312|||11/13/2020|J9310|||11/13/2020|J9310|||6|0||</t>
  </si>
  <si>
    <t>43187200|Y|DEXRAZOXANE 250 MG VIAL||636|10.47100|10|Y|A|12/23/2020|491.5000|D|STAT|1.0000000|DPT_"."_"98"_AT_PI|||.0000000||||.0000000||||.0000000||||.0000000|||||||||||||||11/13/2020|J1190|||11/13/2020|J1190|||11/13/2020|J1190|||0|0||</t>
  </si>
  <si>
    <t>43187300|Y|VENLAFAXINE HCL SA 75 MG CAP||250|10.47100|10|Y|A|12/23/2020|15.2000|D|STAT|1.0000000|DPT_"."_"98"_AT_PI|||.0000000||||.0000000||||.0000000||||.0000000|||||||||||||||||||10/13/2020|Z7610|||10/13/2020|Z7610|||526|51||</t>
  </si>
  <si>
    <t>43187600|Y|LETROZOLE 2.5MG TABLET||636|10.47100|10|Y|A|12/23/2020|63.1500|D|STAT|1.0000000|DPT_"."_"98"_AT_PI|||.0000000||||.0000000||||.0000000||||.0000000|||||||||||||||01/01/1995|J8999|	ORAL PRESCRIPTION DRUG CHEMO||11/13/2020|J8999|||11/13/2020|J8999|||93|7||</t>
  </si>
  <si>
    <t>43187700|Y|DOXORUBICIN LIPOSOM 20 MG VIAL||636|10.47100|10|Y|A|12/23/2020|2418.5000|D|STAT|1.0000000|DPT_"."_"98"_AT_PI|||.0000000||||.0000000||||.0000000||||.0000000|||||||||||||||11/13/2020|Q2050|||11/13/2020|Q2050|||11/13/2020|Q2050|||0|0||</t>
  </si>
  <si>
    <t>43188400|Y|BACITRACIN/POLY B SULF ONT||250|10.47100|10|Y|A|01/01/1980|5.1000|D|STAT|1.0000000|DPT_"."_"98"_AT_PI|||.0000000||||.0000000||||.0000000||||.0000000|||||||||||||||||||10/13/2020|Z7610|||10/13/2020|Z7610|||3|0||</t>
  </si>
  <si>
    <t>43189400|Y|POTASSIUM ACET 40 MEQ/20 ML VL||250|10.47100|10|Y|A|12/23/2020|21.0000|D|STAT|1.0000000|DPT_"."_"98"_AT_PI|||.0000000||||.0000000||||.0000000||||.0000000|||||||||||||||||||10/13/2020|Z7610|||10/13/2020|Z7610|||147|0||</t>
  </si>
  <si>
    <t>43189600|Y|POTASSIUM PHOS 3 MM/ML 15 ML||250|10.47100|10|Y|A|12/23/2020|43.5000|D|STAT|1.0000000|DPT_"."_"98"_AT_PI|||.0000000||||.0000000||||.0000000||||.0000000|||||||||||||||||||10/13/2020|Z7610|||10/13/2020|Z7610|||1255|46||</t>
  </si>
  <si>
    <t>43189700|Y|CARVEDILOL 6.25 MG TAB||250|10.47100|10|Y|A|12/23/2020|12.7000|D|STAT|1.0000000|DPT_"."_"98"_AT_PI|||.0000000||||.0000000||||.0000000||||.0000000|||||||||||||||||||10/13/2020|Z7610|||10/13/2020|Z7610|||3258|217||</t>
  </si>
  <si>
    <t>43189800|Y|MOMETASONE FUROATE 50 MCG SPY||250|10.47100|10|Y|A|01/01/1980|49.9200|D|STAT|1.0000000|DPT_"."_"98"_AT_PI|||.0000000||||.0000000||||.0000000||||.0000000|||||||||||||||||||10/13/2020|Z7610|||10/13/2020|Z7610|||0|0||</t>
  </si>
  <si>
    <t>43189900|Y|TRASTUZUMAB 440 MG VIAL||636|10.47100|10|Y|A|08/01/2007|22049.5000|D|STAT|1.0000000|DPT_"."_"98"_AT_PI|||.0000000||||.0000000||||.0000000||||.0000000|||||||||||||||11/13/2020|J9355|||11/13/2020|J9355|||11/13/2020|J9355|||0|0||</t>
  </si>
  <si>
    <t>43190300|Y|ACYCLOVIR 200MG CAPSULE||250|10.47100|10|Y|A|12/23/2020|13.1000|D|STAT|1.0000000|DPT_"."_"98"_AT_PI|||.0000000||||.0000000||||.0000000||||.0000000|||||||||||||||||||10/13/2020|Z7610|||10/13/2020|Z7610|||125|7||</t>
  </si>
  <si>
    <t>43190500|Y|PREDNISOLONE ACET 1 % 5 ML SUS||250|10.47100|10|Y|A|12/23/2020|108.5000|D|STAT|1.0000000|DPT_"."_"98"_AT_PI|||.0000000||||.0000000||||.0000000||||.0000000|||||||||||||||||||10/13/2020|Z7610|||10/13/2020|Z7610|||82|157||</t>
  </si>
  <si>
    <t>43190600|Y|PREDNISOLONE 5MG TABLET||636|10.47100|10|Y|A|12/23/2020|58.3000|D|STAT|1.0000000|DPT_"."_"98"_AT_PI|||.0000000||||.0000000||||.0000000||||.0000000|||||||||||||||01/01/1980|J7510|PREDNISOLONE ORAL PER 5 MG||10/13/2020|Z7610|||10/13/2020|Z7610|||0|0||</t>
  </si>
  <si>
    <t>43190700|Y|PREDNISONE 1 MG TAB||636|10.47100|10|Y|A|12/23/2020|8.1000|D|STAT|1.0000000|DPT_"."_"98"_AT_PI|||.0000000||||.0000000||||.0000000||||.0000000|||||||||||||||01/01/1980|J7512|PREDNISONE IR OR DR ORAL 1MG||10/13/2020|Z7610|||10/13/2020|Z7610|||355|27||</t>
  </si>
  <si>
    <t>43190900|Y|ESTROGENS CON .625 MG TAB||250|10.47100|10|Y|A|12/23/2020|28.7000|D|STAT|1.0000000|DPT_"."_"98"_AT_PI|||.0000000||||.0000000||||.0000000||||.0000000|||||||||||||||||||10/13/2020|Z7610|||10/13/2020|Z7610|||48|11||</t>
  </si>
  <si>
    <t>43191000|Y|ESTROFEN 1.25MG TAB||250|10.47100|10|Y|A|12/23/2020|28.7000|D|STAT|1.0000000|DPT_"."_"98"_AT_PI|||.0000000||||.0000000||||.0000000||||.0000000|||||||||||||||||||10/13/2020|Z7610|||10/13/2020|Z7610|||0|0||</t>
  </si>
  <si>
    <t>43191100|Y|CELECOXIB 100 MG CAP||250|10.47100|10|Y|A|12/23/2020|30.9000|D|STAT|1.0000000|DPT_"."_"98"_AT_PI|||.0000000||||.0000000||||.0000000||||.0000000|||||||||||||||||||10/13/2020|Z7610|||10/13/2020|Z7610|||406|58||</t>
  </si>
  <si>
    <t>43191200|Y|ESTROGEN 0.3MG TAB||250|10.47100|10|Y|A|12/23/2020|28.7000|D|STAT|1.0000000|DPT_"."_"98"_AT_PI|||.0000000||||.0000000||||.0000000||||.0000000|||||||||||||||||||10/13/2020|Z7610|||10/13/2020|Z7610|||0|0||</t>
  </si>
  <si>
    <t>43191400|Y|ALLEGRA-D 12H 60/ 120MG TAB||250|10.47100|10|Y|A|12/23/2020|13.0500|D|STAT|1.0000000|DPT_"."_"98"_AT_PI|||.0000000||||.0000000||||.0000000||||.0000000|||||||||||||||||||10/13/2020|Z7610|||10/13/2020|Z7610|||0|0||</t>
  </si>
  <si>
    <t>43191500|Y|PREMARIN VAG CRM 1.5 OZ||250|10.47100|10|Y|A|12/23/2020|687.5000|D|STAT|1.0000000|DPT_"."_"98"_AT_PI|||.0000000||||.0000000||||.0000000||||.0000000|||||||||||||||||||10/13/2020|Z7610|||10/13/2020|Z7610|||15|23||</t>
  </si>
  <si>
    <t>43191900|Y|FELODIPINE ER 2.5MG TABLET||250|10.47100|10|Y|A|12/23/2020|12.0500|D|STAT|1.0000000|DPT_"."_"98"_AT_PI|||.0000000||||.0000000||||.0000000||||.0000000|||||||||||||||||||10/13/2020|Z7610|||10/13/2020|Z7610|||7|0||</t>
  </si>
  <si>
    <t>43192000|Y|AZITHROMYCIN 500 MG VL||636|10.47100|10|Y|A|12/23/2020|25.0000|D|STAT|1.0000000|DPT_"."_"98"_AT_PI|||.0000000||||.0000000||||.0000000||||.0000000|||||||||||||||01/01/2009|J0456|INJ_AZITHROMYCIN_500 MG||11/13/2020|J0456|||11/13/2020|J0456|||447|17||</t>
  </si>
  <si>
    <t>43192100|Y|BUPROPION HCL SA 150 MG TAB||250|10.47100|10|Y|A|12/23/2020|12.5000|D|STAT|1.0000000|DPT_"."_"98"_AT_PI|||.0000000||||.0000000||||.0000000||||.0000000|||||||||||||||||||10/13/2020|Z7610|||10/13/2020|Z7610|||539|52||</t>
  </si>
  <si>
    <t>43192400|Y|MIDAZOLAM 2 MG/ML 5 ML UD SYR||250|10.47100|10|Y|A|12/23/2020|30.6500|D|STAT|1.0000000|DPT_"."_"98"_AT_PI|||.0000000||||.0000000||||.0000000||||.0000000|||||||||||||||||||10/13/2020|Z7610|||10/13/2020|Z7610|||22|124||</t>
  </si>
  <si>
    <t>43192500|Y|METHYLPRED NA SUCC 125 MG/2ML||636|10.47100|10|Y|A|12/23/2020|22.5000|D|STAT|1.0000000|DPT_"."_"98"_AT_PI|||.0000000||||.0000000||||.0000000||||.0000000|||||||||||||||04/01/2024|J2919|INJ_ METHYLPRED SOD SUCC 5MG||04/01/2024|J2919|INJ_ METHYLPRED SOD SUCC 5MG||04/01/2024|J2919|INJ_ METHYLPRED SOD SUCC 5MG||773|604||</t>
  </si>
  <si>
    <t>43192600|Y|RALOXIFENE 60 MG TABLET||250|10.47100|10|Y|A|12/23/2020|29.9500|D|STAT|1.0000000|DPT_"."_"98"_AT_PI|||.0000000||||.0000000||||.0000000||||.0000000|||||||||||||||||||10/13/2020|Z7610|||10/13/2020|Z7610|||25|3||</t>
  </si>
  <si>
    <t>43192800|Y|DIBUCAINE RECT 1 % 30 GM ONT||250|10.47100|10|Y|A|12/23/2020|29.5000|D|STAT|1.0000000|DPT_"."_"98"_AT_PI|||.0000000||||.0000000||||.0000000||||.0000000|||||||||||||||||||10/13/2020|Z7610|||10/13/2020|Z7610|||100|5||</t>
  </si>
  <si>
    <t>43192900|Y|VENLAFAXINE HCL SA 37.5 MG CAP||250|10.47100|10|Y|A|12/23/2020|51.2500|D|STAT|1.0000000|DPT_"."_"98"_AT_PI|||.0000000||||.0000000||||.0000000||||.0000000|||||||||||||||||||10/13/2020|Z7610|||10/13/2020|Z7610|||336|14||</t>
  </si>
  <si>
    <t>43193000|Y|GLIMEPIRIDE 2 MG TAB||250|10.47100|10|Y|A|12/23/2020|11.8000|D|STAT|1.0000000|DPT_"."_"98"_AT_PI|||.0000000||||.0000000||||.0000000||||.0000000|||||||||||||||||||10/13/2020|Z7610|||10/13/2020|Z7610|||67|8||</t>
  </si>
  <si>
    <t>43193200|Y|FLUPHENAZINE 2.5 MG/ML 10 ML||250|10.47100|10|Y|A|12/23/2020|439.5000|D|STAT|1.0000000|DPT_"."_"98"_AT_PI|||.0000000||||.0000000||||.0000000||||.0000000|||||||||||||||||||10/13/2020|Z7610|||10/13/2020|Z7610|||0|0||</t>
  </si>
  <si>
    <t>43193300|Y|FLUPHENAZINE DEC 25 MG/ML5 ML||636|10.47100|10|Y|A|12/23/2020|401.5000|D|STAT|1.0000000|DPT_"."_"98"_AT_PI|||.0000000||||.0000000||||.0000000||||.0000000|||||||||||||||06/12/2009|J2680|INJ_FLUPHENAZINE DEC_25 MG||11/13/2020|J2680|||11/13/2020|J2680|||1|0||</t>
  </si>
  <si>
    <t>43193900|Y|CEFOXITIN SODIUM 1 GM VL||636|10.47100|10|Y|A|12/23/2020|40.0000|D|STAT|1.0000000|DPT_"."_"98"_AT_PI|||.0000000||||.0000000||||.0000000||||.0000000|||||||||||||||03/01/2018|J0694|||11/13/2020|J0694|||11/13/2020|J0694|||0|0||</t>
  </si>
  <si>
    <t>43194100|Y|OLANZAPINE 10 MG TAB||250|10.47100|10|Y|A|12/23/2020|59.6500|D|STAT|1.0000000|DPT_"."_"98"_AT_PI|||.0000000||||.0000000||||.0000000||||.0000000|||||||||||||||||||10/13/2020|Z7610|||10/13/2020|Z7610|||768|54||</t>
  </si>
  <si>
    <t>43195300|Y|SELENIUM 200MCG TABLET||250|10.47100|10|Y|A|12/23/2020|7.8500|D|STAT|1.0000000|DPT_"."_"98"_AT_PI|||.0000000||||.0000000||||.0000000||||.0000000|||||||||||||||||||10/13/2020|Z7610|||10/13/2020|Z7610|||0|0||</t>
  </si>
  <si>
    <t>43196000|Y|PROPYLTHIOURACIL 50 MG TAB||250|10.47100|10|Y|A|12/23/2020|8.7000|D|STAT|1.0000000|DPT_"."_"98"_AT_PI|||.0000000||||.0000000||||.0000000||||.0000000|||||||||||||||||||10/13/2020|Z7610|||10/13/2020|Z7610|||70|7||</t>
  </si>
  <si>
    <t>43196200|Y|NEOSTIGMINE 1 MG/ML 10 ML||636|10.47100|10|Y|A|12/23/2020|43.0000|D|STAT|1.0000000|DPT_"."_"98"_AT_PI|||.0000000||||.0000000||||.0000000||||.0000000|||||||||||||||01/01/2009|J2710|INJ_NEOSTIGMINE_UP TO 0.5 MG||11/13/2020|J2710|||11/13/2020|J2710|||11|7||</t>
  </si>
  <si>
    <t>43196300|Y|MEDROXYPROGESTERON ACE 10 MG||250|10.47100|10|Y|A|12/23/2020|8.3000|D|STAT|1.0000000|DPT_"."_"98"_AT_PI|||.0000000||||.0000000||||.0000000||||.0000000|||||||||||||||||||10/13/2020|Z7610|||10/13/2020|Z7610|||96|26||</t>
  </si>
  <si>
    <t>43196600|Y|MEDROXYPROGESTERON ACE 2.5 MG||250|10.47100|10|Y|A|12/23/2020|8.1000|D|STAT|1.0000000|DPT_"."_"98"_AT_PI|||.0000000||||.0000000||||.0000000||||.0000000|||||||||||||||||||10/13/2020|Z7610|||10/13/2020|Z7610|||18|1||</t>
  </si>
  <si>
    <t>43196700|Y|MERCAPTOPURINE 50 MG TAB||250|10.47100|10|Y|A|12/23/2020|31.0000|D|STAT|1.0000000|DPT_"."_"98"_AT_PI|||.0000000||||.0000000||||.0000000||||.0000000|||||||||||||||||||10/13/2020|Z7610|||10/13/2020|Z7610|||15|1||</t>
  </si>
  <si>
    <t>43196800|Y|QUINAPRIL HCL 5 MG TAB||250|10.47100|10|Y|A|01/01/1980|.9800|D|STAT|1.0000000|DPT_"."_"98"_AT_PI|||.0000000||||.0000000||||.0000000||||.0000000|||||||||||||||||||10/13/2020|Z7610|||10/13/2020|Z7610|||0|0||</t>
  </si>
  <si>
    <t>43196900|Y|ENOXAPARIN 80MG||636|10.47100|10|Y|A|12/23/2020|122.0000|D|STAT|1.0000000|DPT_"."_"98"_AT_PI|||.0000000||||.0000000||||.0000000||||.0000000|||||||||||||||05/03/2019|J1650|||11/13/2020|J1650|||11/13/2020|J1650|||1127|127||</t>
  </si>
  <si>
    <t>43197400|Y|TALC INTRAPLEURAL 4G SPRAY||250|10.47100|10|Y|A|01/01/1980|95.0000|D|STAT|1.0000000|DPT_"."_"98"_AT_PI|||.0000000||||.0000000||||.0000000||||.0000000|||||||||||||||||||10/13/2020|Z7610|||10/13/2020|Z7610|||0|0||</t>
  </si>
  <si>
    <t>43197500|Y|PYRIDOXINE 50MG TABLET||250|10.47100|10|Y|A|12/23/2020|7.8500|D|STAT|1.0000000|DPT_"."_"98"_AT_PI|||.0000000||||.0000000||||.0000000||||.0000000|||||||||||||||||||10/13/2020|Z7610|||10/13/2020|Z7610|||104|17||</t>
  </si>
  <si>
    <t>43197600|Y|PYRIDOXINE HCL 100MG/ML VIAL||636|10.47100|10|Y|A|12/23/2020|44.0000|D|STAT|1.0000000|DPT_"."_"98"_AT_PI|||.0000000||||.0000000||||.0000000||||.0000000|||||||||||||||01/01/1980|J3415|PYRIDOXINE HCL 100 MG INJ||10/13/2020|Z7610|||10/13/2020|Z7610|||0|0||</t>
  </si>
  <si>
    <t>43198400|Y|VALPROATE SOD 100 MG/ML 5 ML||250|10.47100|10|Y|A|12/23/2020|24.0000|D|STAT|1.0000000|DPT_"."_"98"_AT_PI|||.0000000||||.0000000||||.0000000||||.0000000|||||||||||||||||||10/13/2020|Z7610|||10/13/2020|Z7610|||701|32||</t>
  </si>
  <si>
    <t>43198700|Y|ALTEPLASE 50 MG VL||636|10.47100|10|Y|A|12/23/2020|8913.5000|D|STAT|1.0000000|DPT_"."_"98"_AT_PI|||.0000000||||.0000000||||.0000000||||.0000000|||||||||||||||11/13/2020|J2997|||11/13/2020|J2997|||11/13/2020|J2997|||0|0||</t>
  </si>
  <si>
    <t>43199100|Y|TRIHEXYPHENIDYL HCL 2MG/5ML||250|10.47100|10|Y|A|12/23/2020|29.5000|D|STAT|1.0000000|DPT_"."_"98"_AT_PI|||.0000000||||.0000000||||.0000000||||.0000000|||||||||||||||||||10/13/2020|Z7610|||10/13/2020|Z7610|||0|0||</t>
  </si>
  <si>
    <t>43199300|Y|PROCAINAMIDE 500 MG/ML 2 ML||636|10.47100|10|Y|A|12/23/2020|127.5000|D|STAT|1.0000000|DPT_"."_"98"_AT_PI|||.0000000||||.0000000||||.0000000||||.0000000|||||||||||||||05/29/2007|J2690|INJ_ PROCAINAMIDE_ UP TO 1 GM||11/13/2020|J2690|||11/13/2020|J2690|||0|0||</t>
  </si>
  <si>
    <t>43199500|Y|PRAMIPEXOLE DI-HCL 1.5 MG TAB||250|10.47100|10|Y|A|12/23/2020|29.8000|D|STAT|1.0000000|DPT_"."_"98"_AT_PI|||.0000000||||.0000000||||.0000000||||.0000000|||||||||||||||||||10/13/2020|Z7610|||10/13/2020|Z7610|||63|16||</t>
  </si>
  <si>
    <t>43199600|Y|MAG SULF 50% 25G/50ML VIAL||636|10.47100|10|Y|A|12/23/2020|47.5000|D|STAT|1.0000000|DPT_"."_"98"_AT_PI|||.0000000||||.0000000||||.0000000||||.0000000|||||||||||||||01/01/1980|J3475|INJ MAGNESIUM SULFATE/500 MG||11/13/2020|J3475|||11/13/2020|J3475|||0|0||</t>
  </si>
  <si>
    <t>43199700|Y|FAMCICLOVIR 250MG TABLET||250|10.47100|10|Y|A|12/23/2020|29.2000|D|STAT|1.0000000|DPT_"."_"98"_AT_PI|||.0000000||||.0000000||||.0000000||||.0000000|||||||||||||||||||10/13/2020|Z7610|||10/13/2020|Z7610|||0|0||</t>
  </si>
  <si>
    <t>43199900|Y|PROGESTERONE 100 MG CAP||250|10.47100|10|Y|A|12/23/2020|12.6000|D|STAT|1.0000000|DPT_"."_"98"_AT_PI|||.0000000||||.0000000||||.0000000||||.0000000|||||||||||||||||||10/13/2020|Z7610|||10/13/2020|Z7610|||243|34||</t>
  </si>
  <si>
    <t>43200300|Y|ABACAVIR 300MG CAPSULE||250|10.47100|10|Y|A|12/23/2020|32.1000|D|STAT|1.0000000|DPT_"."_"98"_AT_PI|||.0000000||||.0000000||||.0000000||||.0000000|||||||||||||||||||10/13/2020|Z7610|||10/13/2020|Z7610|||0|0||</t>
  </si>
  <si>
    <t>43200500|Y|MIDODRINE HCL 2.5 MG TAB||250|10.47100|10|Y|A|12/23/2020|11.7500|D|STAT|1.0000000|DPT_"."_"98"_AT_PI|||.0000000||||.0000000||||.0000000||||.0000000|||||||||||||||||||10/13/2020|Z7610|||10/13/2020|Z7610|||5623|139||</t>
  </si>
  <si>
    <t>43200700|Y|LAMOTRIGINE 100 MG TAB||250|10.47100|10|Y|A|12/23/2020|54.8000|D|STAT|1.0000000|DPT_"."_"98"_AT_PI|||.0000000||||.0000000||||.0000000||||.0000000|||||||||||||||||||10/13/2020|Z7610|||10/13/2020|Z7610|||1578|156||</t>
  </si>
  <si>
    <t>43201200|Y|GLUCOSAMINE SULFATE 500 MG CAP||250|10.47100|10|Y|A|12/23/2020|7.9000|D|STAT|1.0000000|DPT_"."_"98"_AT_PI|||.0000000||||.0000000||||.0000000||||.0000000|||||||||||||||||||10/13/2020|Z7610|||10/13/2020|Z7610|||120|25||</t>
  </si>
  <si>
    <t>43201600|Y|METHOCARBAMOL 500 MG TAB||250|10.47100|10|Y|A|12/23/2020|8.2500|D|STAT|1.0000000|DPT_"."_"98"_AT_PI|||.0000000||||.0000000||||.0000000||||.0000000|||||||||||||||||||10/13/2020|Z7610|||10/13/2020|Z7610|||1908|177||</t>
  </si>
  <si>
    <t>43201700|Y|IRBESARTAN 150 MG TAB||250|10.47100|10|Y|A|01/01/1980|1.2500|D|STAT|1.0000000|DPT_"."_"98"_AT_PI|||.0000000||||.0000000||||.0000000||||.0000000|||||||||||||||||||10/13/2020|Z7610|||10/13/2020|Z7610|||0|0||</t>
  </si>
  <si>
    <t>43202300|Y|TRETINOIN 10MG CAPSULE||250|10.47100|10|Y|A|12/23/2020|77.1000|D|STAT|1.0000000|DPT_"."_"98"_AT_PI|||.0000000||||.0000000||||.0000000||||.0000000|||||||||||||||||||10/13/2020|Z7610|||10/13/2020|Z7610|||133|0||</t>
  </si>
  <si>
    <t>43202500|Y|BUPROPION HCL SA 100 MG TAB||250|10.47100|10|Y|A|12/23/2020|12.2500|D|STAT|1.0000000|DPT_"."_"98"_AT_PI|||.0000000||||.0000000||||.0000000||||.0000000|||||||||||||||||||10/13/2020|Z7610|||10/13/2020|Z7610|||161|21||</t>
  </si>
  <si>
    <t>43202600|Y|SENNA SYRUP 8OZ||250|10.47100|10|Y|A|12/23/2020|39.5000|D|STAT|1.0000000|DPT_"."_"98"_AT_PI|||.0000000||||.0000000||||.0000000||||.0000000|||||||||||||||||||10/13/2020|Z7610|||10/13/2020|Z7610|||1|0||</t>
  </si>
  <si>
    <t>43203000|Y|AQUAPHOR 396 GM OINTMENT||250|10.47100|10|Y|A|12/23/2020|47.5000|D|STAT|1.0000000|DPT_"."_"98"_AT_PI|||.0000000||||.0000000||||.0000000||||.0000000|||||||||||||||||||10/13/2020|Z7610|||10/13/2020|Z7610|||0|0||</t>
  </si>
  <si>
    <t>43203200|Y|CALTRATE D TAB||250|10.47100|10|Y|A|12/23/2020|7.8500|D|STAT|1.0000000|DPT_"."_"98"_AT_PI|||.0000000||||.0000000||||.0000000||||.0000000|||||||||||||||||||10/13/2020|Z7610|||10/13/2020|Z7610|||601|59||</t>
  </si>
  <si>
    <t>43203300|Y|CROMOLYN SODIUM 800 MCG AER||250|10.47100|10|Y|A|12/23/2020|121.0000|D|STAT|1.0000000|DPT_"."_"98"_AT_PI|||.0000000||||.0000000||||.0000000||||.0000000|||||||||||||||||||10/13/2020|Z7610|||10/13/2020|Z7610|||0|0||</t>
  </si>
  <si>
    <t>43203700|Y|ZANAMIVIR 5MG POWDER FOR INH||250|10.47100|10|Y|A|12/23/2020|110.0000|D|STAT|1.0000000|DPT_"."_"98"_AT_PI|||.0000000||||.0000000||||.0000000||||.0000000|||||||||||||||||||10/13/2020|Z7610|||10/13/2020|Z7610|||0|0||</t>
  </si>
  <si>
    <t>43203800|Y|PENTOSAN 100MG CAPSULE||250|10.47100|10|Y|A|12/23/2020|32.2000|D|STAT|1.0000000|DPT_"."_"98"_AT_PI|||.0000000||||.0000000||||.0000000||||.0000000|||||||||||||||||||10/13/2020|Z7610|||10/13/2020|Z7610|||0|0||</t>
  </si>
  <si>
    <t>43204000|Y|QUETIAPINE FUMARATE 25 MG TAB||250|10.47100|10|Y|A|12/23/2020|14.4500|D|STAT|1.0000000|DPT_"."_"98"_AT_PI|||.0000000||||.0000000||||.0000000||||.0000000|||||||||||||||||||10/13/2020|Z7610|||10/13/2020|Z7610|||3364|287||</t>
  </si>
  <si>
    <t>43204400|Y|CLONIDINE 0.2 MG/24 PAT||250|10.47100|10|Y|A|12/23/2020|442.4000|D|STAT|1.0000000|DPT_"."_"98"_AT_PI|||.0000000||||.0000000||||.0000000||||.0000000|||||||||||||||||||10/13/2020|Z7610|||10/13/2020|Z7610|||17|0||</t>
  </si>
  <si>
    <t>43204500|Y|OXYBUTYNIN CHL SA OSM 5 MG TAB||250|10.47100|10|Y|A|12/23/2020|13.8500|D|STAT|1.0000000|DPT_"."_"98"_AT_PI|||.0000000||||.0000000||||.0000000||||.0000000|||||||||||||||||||10/13/2020|Z7610|||10/13/2020|Z7610|||887|54||</t>
  </si>
  <si>
    <t>43204700|Y|OSELTAMIVIR PHOS 75 MG CAP||250|10.47100|10|Y|A|01/01/1980|53.0000|D|STAT|1.0000000|DPT_"."_"98"_AT_PI|||.0000000||||.0000000||||.0000000||||.0000000|||||||||||||||||||10/13/2020|Z7610|||10/13/2020|Z7610|||357|37||</t>
  </si>
  <si>
    <t>43204800|Y|CYCLOSPORINE MICRO 100 MG CAP||636|10.47100|10|Y|A|12/23/2020|31.8000|D|STAT|1.0000000|DPT_"."_"98"_AT_PI|||.0000000||||.0000000||||.0000000||||.0000000|||||||||||||||01/10/2014|J7502|CYCLOSPORINE_ORAL_ 100 MG||11/13/2020|J7502|||11/13/2020|J7502|||2|2||</t>
  </si>
  <si>
    <t>43205200|Y|OCTREOTIDE ACET 100 MCG/ML VL||636|10.47100|10|Y|A|12/23/2020|24.0000|D|STAT|1.0000000|DPT_"."_"98"_AT_PI|||.0000000||||.0000000||||.0000000||||.0000000|||||||||||||||01/01/1980|J2354|INJ OCTREOTIDE  25MCG||11/13/2020|J2354|||11/13/2020|J2354|||356|1||</t>
  </si>
  <si>
    <t>43206000|Y|ESTRADIOL 0.075 MG PATCH ALORA||250|10.47100|10|Y|A|12/23/2020|54.1500|D|STAT|1.0000000|DPT_"."_"98"_AT_PI|||.0000000||||.0000000||||.0000000||||.0000000|||||||||||||||||||10/13/2020|Z7610|||10/13/2020|Z7610|||0|0||</t>
  </si>
  <si>
    <t>43206100|Y|PENICILLIN V POT 250 MG TAB||250|10.47100|10|Y|A|12/23/2020|8.5000|D|STAT|1.0000000|DPT_"."_"98"_AT_PI|||.0000000||||.0000000||||.0000000||||.0000000|||||||||||||||||||10/13/2020|Z7610|||10/13/2020|Z7610|||81|15||</t>
  </si>
  <si>
    <t>43206700|Y|AZTREONAM 1 GM VL||636|10.47100|10|Y|A|12/23/2020|63.5000|D|STAT|1.0000000|DPT_"."_"98"_AT_PI|||.0000000||||.0000000||||.0000000||||.0000000|||||||||||||||01/01/1986|J3490|UNCLASSIFIED DRUG||11/13/2020|J3490|||11/13/2020|J3490|||72|6||</t>
  </si>
  <si>
    <t>43206800|Y|SELENIUM SULF 2.5% 120 ML LOTN||250|10.47100|10|Y|A|12/23/2020|46.5000|D|STAT|1.0000000|DPT_"."_"98"_AT_PI|||.0000000||||.0000000||||.0000000||||.0000000|||||||||||||||||||10/13/2020|Z7610|||10/13/2020|Z7610|||0|0||</t>
  </si>
  <si>
    <t>43207000|Y|BUSPIRONE HCL 5 MG TAB||250|10.47100|10|Y|A|12/23/2020|8.6000|D|STAT|1.0000000|DPT_"."_"98"_AT_PI|||.0000000||||.0000000||||.0000000||||.0000000|||||||||||||||||||10/13/2020|Z7610|||10/13/2020|Z7610|||1775|235||</t>
  </si>
  <si>
    <t>43207100|Y|CARVEDILOL 25 MG TAB||250|10.47100|10|Y|A|12/23/2020|12.7000|D|STAT|1.0000000|DPT_"."_"98"_AT_PI|||.0000000||||.0000000||||.0000000||||.0000000|||||||||||||||||||10/13/2020|Z7610|||10/13/2020|Z7610|||2067|170||</t>
  </si>
  <si>
    <t>43207200|Y|MORPHINE 20 MG/ML 30 ML LIQ||250|10.47100|10|Y|A|12/23/2020|49.5000|D|STAT|1.0000000|DPT_"."_"98"_AT_PI|||.0000000||||.0000000||||.0000000||||.0000000|||||||||||||||||||10/13/2020|Z7610|||10/13/2020|Z7610|||6|0||</t>
  </si>
  <si>
    <t>43207300|Y|SODIUM BICARB 8.4% 50 ML||636|10.47100|10|Y|A|12/23/2020|39.5000|D|STAT|1.0000000|DPT_"."_"98"_AT_PI|||.0000000||||.0000000||||.0000000||||.0000000|||||||||||||||01/01/1986|J3490|UNCLASSIFIED DRUG||11/13/2020|J3490|||11/13/2020|J3490|||1266|29||</t>
  </si>
  <si>
    <t>43207500|Y|MIDAZOLAM HCL 5 MG/ML 5 ML VL||636|10.47100|10|Y|A|12/23/2020|23.0000|D|STAT|1.0000000|DPT_"."_"98"_AT_PI|||.0000000||||.0000000||||.0000000||||.0000000|||||||||||||||05/10/2007|J2250|INJ_ MIDAZOLAM_ PER 1MG||11/13/2020|J2250|||11/13/2020|J2250|||0|0||</t>
  </si>
  <si>
    <t>43208100|Y|BICITRA 30ML||250|10.47100|10|Y|A|12/23/2020|12.7000|D|STAT|1.0000000|DPT_"."_"98"_AT_PI|||.0000000||||.0000000||||.0000000||||.0000000|||||||||||||||||||10/13/2020|Z7610|||10/13/2020|Z7610|||124|5||</t>
  </si>
  <si>
    <t>43208200|Y|COAL TAR 0.5% 132 ML SHAMPOO||250|10.47100|10|Y|A|12/23/2020|27.0000|D|STAT|1.0000000|DPT_"."_"98"_AT_PI|||.0000000||||.0000000||||.0000000||||.0000000|||||||||||||||||||10/13/2020|Z7610|||10/13/2020|Z7610|||0|0||</t>
  </si>
  <si>
    <t>43208300|Y|TIMOLOL MAL 0.25 % 5 ML GEL||250|10.47100|10|Y|A|12/23/2020|493.5000|D|STAT|1.0000000|DPT_"."_"98"_AT_PI|||.0000000||||.0000000||||.0000000||||.0000000|||||||||||||||||||10/13/2020|Z7610|||10/13/2020|Z7610|||0|0||</t>
  </si>
  <si>
    <t>43208600|Y|GLIPIZIDE XL 2.5 MG TAB||250|10.47100|10|Y|A|12/23/2020|12.2000|D|STAT|1.0000000|DPT_"."_"98"_AT_PI|||.0000000||||.0000000||||.0000000||||.0000000|||||||||||||||||||10/13/2020|Z7610|||10/13/2020|Z7610|||0|1||</t>
  </si>
  <si>
    <t>43208700|Y|DOCUSATE SODIUM 250 MG CAP||250|10.47100|10|Y|A|12/23/2020|7.8500|D|STAT|1.0000000|DPT_"."_"98"_AT_PI|||.0000000||||.0000000||||.0000000||||.0000000|||||||||||||||||||10/13/2020|Z7610|||10/13/2020|Z7610|||462|31||</t>
  </si>
  <si>
    <t>43208800|Y|CARBAMAZEPINE-XR 200MG TAB||250|10.47100|10|Y|A|12/23/2020|13.2500|D|STAT|1.0000000|DPT_"."_"98"_AT_PI|||.0000000||||.0000000||||.0000000||||.0000000|||||||||||||||||||10/13/2020|Z7610|||10/13/2020|Z7610|||0|4||</t>
  </si>
  <si>
    <t>43208900|Y|ENOXAPARIN 100MG||636|10.47100|10|Y|A|12/23/2020|138.5000|D|STAT|1.0000000|DPT_"."_"98"_AT_PI|||.0000000||||.0000000||||.0000000||||.0000000|||||||||||||||01/01/1996|J1650|INJ_ENOXAPARIN SOD_ 10 MG||11/13/2020|J1650|||11/13/2020|J1650|||638|77||</t>
  </si>
  <si>
    <t>43209400|Y|SINEMET 10/100 TABLET||250|10.47100|10|Y|A|12/23/2020|8.0500|D|STAT|1.0000000|DPT_"."_"98"_AT_PI|||.0000000||||.0000000||||.0000000||||.0000000|||||||||||||||||||10/13/2020|Z7610|||10/13/2020|Z7610|||37|2||</t>
  </si>
  <si>
    <t>43209500|Y|SINEMET 25/250 MG TAB||250|10.47100|10|Y|A|12/23/2020|8.0500|D|STAT|1.0000000|DPT_"."_"98"_AT_PI|||.0000000||||.0000000||||.0000000||||.0000000|||||||||||||||||||10/13/2020|Z7610|||10/13/2020|Z7610|||253|13||</t>
  </si>
  <si>
    <t>43209800|Y|DOXEPIN HCL 10MG CAPSULE||250|10.47100|10|Y|A|12/23/2020|8.4500|D|STAT|1.0000000|DPT_"."_"98"_AT_PI|||.0000000||||.0000000||||.0000000||||.0000000|||||||||||||||||||10/13/2020|Z7610|||10/13/2020|Z7610|||99|4||</t>
  </si>
  <si>
    <t>43209900|Y|DOXEPIN HCL 25MG CAPSULE||250|10.47100|10|Y|A|12/23/2020|8.6500|D|STAT|1.0000000|DPT_"."_"98"_AT_PI|||.0000000||||.0000000||||.0000000||||.0000000|||||||||||||||||||10/13/2020|Z7610|||10/13/2020|Z7610|||85|7||</t>
  </si>
  <si>
    <t>43210000|Y|DOXEPIN HCL 50MG CAPSULE||250|10.47100|10|Y|A|12/23/2020|11.7000|D|STAT|1.0000000|DPT_"."_"98"_AT_PI|||.0000000||||.0000000||||.0000000||||.0000000|||||||||||||||||||10/13/2020|Z7610|||10/13/2020|Z7610|||232|17||</t>
  </si>
  <si>
    <t>43210200|Y|ZOLMITRIPTAN 5 MG TAB||250|10.47100|10|Y|A|12/23/2020|454.3000|D|STAT|1.0000000|DPT_"."_"98"_AT_PI|||.0000000||||.0000000||||.0000000||||.0000000|||||||||||||||||||10/13/2020|Z7610|||10/13/2020|Z7610|||0|0||</t>
  </si>
  <si>
    <t>43210300|Y|PIOGLITAZONE HCL 30 MG TAB||250|10.47100|10|Y|A|12/23/2020|50.4500|D|STAT|1.0000000|DPT_"."_"98"_AT_PI|||.0000000||||.0000000||||.0000000||||.0000000|||||||||||||||||||10/13/2020|Z7610|||10/13/2020|Z7610|||138|8||</t>
  </si>
  <si>
    <t>43210400|Y|PIOGLITAZONE HCL 15 MG TAB||250|10.47100|10|Y|A|12/23/2020|29.8000|D|STAT|1.0000000|DPT_"."_"98"_AT_PI|||.0000000||||.0000000||||.0000000||||.0000000|||||||||||||||||||10/13/2020|Z7610|||10/13/2020|Z7610|||20|4||</t>
  </si>
  <si>
    <t>43210900|Y|PROMETHAZINE HCL 25 MG SUP||636|10.47100|10|Y|A|12/23/2020|59.4000|D|STAT|1.0000000|DPT_"."_"98"_AT_PI|||.0000000||||.0000000||||.0000000||||.0000000|||||||||||||||01/01/1980|J8498|ANTIEMETIC RECTAL/SUPP NOS||10/13/2020|Z7610|||10/13/2020|Z7610|||0|0||</t>
  </si>
  <si>
    <t>43211300|Y|PHENOBARBITAL 97.2 MG TAB||250|10.47100|10|Y|A|12/23/2020|11.7500|D|STAT|1.0000000|DPT_"."_"98"_AT_PI|||.0000000||||.0000000||||.0000000||||.0000000|||||||||||||||||||10/13/2020|Z7610|||10/13/2020|Z7610|||0|0||</t>
  </si>
  <si>
    <t>43211500|Y|PHENOBARBITAL 130MG/ML VIAL||636|10.47100|10|Y|A|12/23/2020|118.0000|D|STAT|1.0000000|DPT_"."_"98"_AT_PI|||.0000000||||.0000000||||.0000000||||.0000000|||||||||||||||01/01/2009|J2560|INJ_PHENOBARBITAL_UP TO 120 MG||11/13/2020|J2560|||11/13/2020|J2560|||44|7||</t>
  </si>
  <si>
    <t>43211600|Y|ENALAPRILAT 1.25 MG/ML 1 ML||636|10.47100|10|Y|A|12/23/2020|22.0000|D|STAT|1.0000000|DPT_"."_"98"_AT_PI|||.0000000||||.0000000||||.0000000||||.0000000|||||||||||||||01/01/1986|J3490|UNCLASSIFIED DRUG||11/13/2020|J3490|||11/13/2020|J3490|||215|41||</t>
  </si>
  <si>
    <t>43211700|Y|CANDESARTAN CILEX 16 MG TAB||250|10.47100|10|Y|A|01/01/1980|1.2400|D|STAT|1.0000000|DPT_"."_"98"_AT_PI|||.0000000||||.0000000||||.0000000||||.0000000|||||||||||||||||||10/13/2020|Z7610|||10/13/2020|Z7610|||0|0||</t>
  </si>
  <si>
    <t>43211800|Y|SODIUM ACET 2 MEQ/ML 20 ML VL||250|10.47100|10|Y|A|12/23/2020|20.5000|D|STAT|1.0000000|DPT_"."_"98"_AT_PI|||.0000000||||.0000000||||.0000000||||.0000000|||||||||||||||||||10/13/2020|Z7610|||10/13/2020|Z7610|||476|0||</t>
  </si>
  <si>
    <t>43212000|Y|SODIUM BICARBONATE 650 MG TAB||250|10.47100|10|Y|A|12/23/2020|7.8500|D|STAT|1.0000000|DPT_"."_"98"_AT_PI|||.0000000||||.0000000||||.0000000||||.0000000|||||||||||||||||||10/13/2020|Z7610|||10/13/2020|Z7610|||2932|80||</t>
  </si>
  <si>
    <t>43212100|Y|OLOPATADINE HCL 0.1 % 5 ML||250|10.47100|10|Y|A|12/23/2020|585.5000|D|STAT|1.0000000|DPT_"."_"98"_AT_PI|||.0000000||||.0000000||||.0000000||||.0000000|||||||||||||||||||10/13/2020|Z7610|||10/13/2020|Z7610|||24|10||</t>
  </si>
  <si>
    <t>43212200|Y|SODIUM CHLORIDE 0.9 % 10 ML VL||250|10.47100|10|Y|A|12/23/2020|15.5000|D|STAT|1.0000000|DPT_"."_"98"_AT_PI|||.0000000||||.0000000||||.0000000||||.0000000|||||||||||||||||||10/13/2020|Z7610|||10/13/2020|Z7610|||228|165||</t>
  </si>
  <si>
    <t>43212700|Y|SODIUM CHLORIDE 23.4 % 30 ML||250|10.47100|10|Y|A|12/23/2020|22.0000|D|STAT|1.0000000|DPT_"."_"98"_AT_PI|||.0000000||||.0000000||||.0000000||||.0000000|||||||||||||||||||10/13/2020|Z7610|||10/13/2020|Z7610|||667|8||</t>
  </si>
  <si>
    <t>43213200|Y|OXYTOCIN 10 UNITS/ML 1 ML||636|10.47100|10|Y|A|12/23/2020|20.5000|D|STAT|1.0000000|DPT_"."_"98"_AT_PI|||.0000000||||.0000000||||.0000000||||.0000000|||||||||||||||06/16/2009|J2590|INJ_OXYTOCIN_UP TO 10 UNITS||11/13/2020|J2590|||11/13/2020|J2590|||257|62||</t>
  </si>
  <si>
    <t>43213300|Y|VASOPRESSIN 20 UNITS/ML VL||636|10.47100|10|Y|A|12/23/2020|454.0000|D|STAT|1.0000000|DPT_"."_"98"_AT_PI|||.0000000||||.0000000||||.0000000||||.0000000|||||||||||||||01/01/1986|J3490|UNCLASSIFIED DRUG||11/13/2020|J3490|||11/13/2020|J3490|||1422|39||</t>
  </si>
  <si>
    <t>43214500|Y|CHLORAMBUCIL 2 MG TAB||250|10.47100|10|Y|A|12/23/2020|64.1000|D|STAT|1.0000000|DPT_"."_"98"_AT_PI|||.0000000||||.0000000||||.0000000||||.0000000|||||||||||||||||||10/13/2020|Z7610|||10/13/2020|Z7610|||0|0||</t>
  </si>
  <si>
    <t>43215300|Y|LIDOCAINE 2% JELLY URO-JET 5ML||250|10.47100|10|Y|A|12/23/2020|28.8000|D|STAT|1.0000000|DPT_"."_"98"_AT_PI|||.0000000||||.0000000||||.0000000||||.0000000|||||||||||||||||||10/13/2020|Z7610|||10/13/2020|Z7610|||119|343||</t>
  </si>
  <si>
    <t>43215600|Y|LEVOTHYROXINE SOD 150 MCG TAB||250|10.47100|10|Y|A|12/23/2020|8.5000|D|STAT|1.0000000|DPT_"."_"98"_AT_PI|||.0000000||||.0000000||||.0000000||||.0000000|||||||||||||||||||10/13/2020|Z7610|||10/13/2020|Z7610|||606|67||</t>
  </si>
  <si>
    <t>43215800|Y|THEOPHYLLINE SR 100 MG CAP||250|10.47100|10|Y|A|12/23/2020|12.0500|D|STAT|1.0000000|DPT_"."_"98"_AT_PI|||.0000000||||.0000000||||.0000000||||.0000000|||||||||||||||||||10/13/2020|Z7610|||10/13/2020|Z7610|||84|0||</t>
  </si>
  <si>
    <t>43216400|Y|ALBUTEROL SULF 2MG/5ML||250|10.47100|10|Y|A|12/23/2020|30.5000|D|STAT|1.0000000|DPT_"."_"98"_AT_PI|||.0000000||||.0000000||||.0000000||||.0000000|||||||||||||||||||10/13/2020|Z7610|||10/13/2020|Z7610|||0|0||</t>
  </si>
  <si>
    <t>43216500|Y|EPOETIN 3_000 UNITS NON-ESRD||636|10.47100|10|Y|A|05/15/2007|552.5000|D|STAT|1.0000000|DPT_"."_"98"_AT_PI|||.0000000||||.0000000||||.0000000||||.0000000|||||||||||||||11/13/2020|J0885|||11/13/2020|J0885|||11/13/2020|J0885|||0|0||</t>
  </si>
  <si>
    <t>43216700|Y|EPOETIN 2_000 UNITS NON-ESRD||636|10.47100|10|Y|A|05/15/2007|460.5000|D|STAT|1.0000000|DPT_"."_"98"_AT_PI|||.0000000||||.0000000||||.0000000||||.0000000|||||||||||||||11/13/2020|J0885|||11/13/2020|J0885|||11/13/2020|J0885|||0|0||</t>
  </si>
  <si>
    <t>43217100|Y|EPOETIN 10_000 UNITS NON-ESRD||636|10.47100|10|Y|A|05/15/2007|1110.5000|D|STAT|1.0000000|DPT_"."_"98"_AT_PI|||.0000000||||.0000000||||.0000000||||.0000000|||||||||||||||11/13/2020|J0885|||11/13/2020|J0885|||11/13/2020|J0885|||0|0||</t>
  </si>
  <si>
    <t>43217200|Y|CEFTRIAXONE SODIUM 2 GM VL||636|10.47100|10|Y|A|12/23/2020|20.5000|D|STAT|1.0000000|DPT_"."_"98"_AT_PI|||.0000000||||.0000000||||.0000000||||.0000000|||||||||||||||03/01/2018|J0696|||11/13/2020|J0696|||11/13/2020|J0696|||3835|519||</t>
  </si>
  <si>
    <t>43217400|Y|PREDNISONE 5 MG TAB||250|10.47100|10|Y|A|12/23/2020|7.8500|D|STAT|1.0000000|DPT_"."_"98"_AT_PI|||.0000000||||.0000000||||.0000000||||.0000000|||||||||||||||||||10/13/2020|Z7610|||10/13/2020|Z7610|||849|87||</t>
  </si>
  <si>
    <t>43217600|Y|STERILE WATER 50ML SDV||250|10.47100|10|Y|A|12/23/2020|21.5000|D|STAT|1.0000000|DPT_"."_"98"_AT_PI|||.0000000||||.0000000||||.0000000||||.0000000|||||||||||||||||||10/13/2020|Z7610|||10/13/2020|Z7610|||46|0||</t>
  </si>
  <si>
    <t>43218300|Y|CONJUGATED ESTROGEN 25MG INJ||636|10.47100|10|Y|A|12/23/2020|568.0000|D|STAT|1.0000000|DPT_"."_"98"_AT_PI|||.0000000||||.0000000||||.0000000||||.0000000|||||||||||||||11/13/2020|J1410|||11/13/2020|J1410|||11/13/2020|J1410|||0|3||</t>
  </si>
  <si>
    <t>43218700|Y|CALCIUM CARB CHEW 500 MG CHW||250|10.47100|10|Y|A|12/23/2020|7.8500|D|STAT|1.0000000|DPT_"."_"98"_AT_PI|||.0000000||||.0000000||||.0000000||||.0000000|||||||||||||||||||10/13/2020|Z7610|||10/13/2020|Z7610|||2007|121||</t>
  </si>
  <si>
    <t>43218900|Y|CYCLOSPORINE 25 MG CAPSULE||636|10.47100|10|Y|A|12/23/2020|14.4000|D|STAT|1.0000000|DPT_"."_"98"_AT_PI|||.0000000||||.0000000||||.0000000||||.0000000|||||||||||||||01/10/2014|J7515|CYCLOSPORINE_ ORAL_ 25 MG||11/13/2020|J7515|||11/13/2020|J7515|||402|23||</t>
  </si>
  <si>
    <t>43219000|Y|PSEUDOEPHEDRINE HCL 30 MG TAB||250|10.47100|10|Y|A|12/23/2020|7.8500|D|STAT|1.0000000|DPT_"."_"98"_AT_PI|||.0000000||||.0000000||||.0000000||||.0000000|||||||||||||||||||10/13/2020|Z7610|||10/13/2020|Z7610|||18|13||</t>
  </si>
  <si>
    <t>43219900|Y|MEROPENEM 500 MG VL||636|10.47100|10|Y|A|12/23/2020|71.0000|D|STAT|1.0000000|DPT_"."_"98"_AT_PI|||.0000000||||.0000000||||.0000000||||.0000000|||||||||||||||01/01/2004|J2185|INJ_MEROPENEM_ 100 MG||11/13/2020|J2185|||11/13/2020|J2185|||359|18||</t>
  </si>
  <si>
    <t>43220200|Y|TERBUTALINE SULFATE 5 MG TAB||250|10.47100|10|Y|A|12/23/2020|29.4500|D|STAT|1.0000000|DPT_"."_"98"_AT_PI|||.0000000||||.0000000||||.0000000||||.0000000|||||||||||||||||||10/13/2020|Z7610|||10/13/2020|Z7610|||0|0||</t>
  </si>
  <si>
    <t>43220400|Y|AMANTADINE HCL 100 MG CAP||250|10.47100|10|Y|A|12/23/2020|12.5500|D|STAT|1.0000000|DPT_"."_"98"_AT_PI|||.0000000||||.0000000||||.0000000||||.0000000|||||||||||||||||||10/13/2020|Z7610|||10/13/2020|Z7610|||88|8||</t>
  </si>
  <si>
    <t>43220500|Y|WATER INJ STERILE 10 ML VL||250|10.47100|10|Y|A|12/23/2020|15.5000|D|STAT|1.0000000|DPT_"."_"98"_AT_PI|||.0000000||||.0000000||||.0000000||||.0000000|||||||||||||||||||10/13/2020|Z7610|||10/13/2020|Z7610|||2|7||</t>
  </si>
  <si>
    <t>43220800|Y|PROCALAMINE SOL 1000 ML||258|10.47100|10|Y|A|12/23/2020|72.5000|D|STAT|1.0000000|DPT_"."_"98"_AT_PI|||.0000000||||.0000000||||.0000000||||.0000000|||||||||||||||||||10/13/2020|Z7610|||10/13/2020|Z7610|||0|0||</t>
  </si>
  <si>
    <t>43220900|Y|PHENAZOPYRIDINE HCL 200 MG TAB||250|10.47100|10|Y|A|12/23/2020|12.5500|D|STAT|1.0000000|DPT_"."_"98"_AT_PI|||.0000000||||.0000000||||.0000000||||.0000000|||||||||||||||||||10/13/2020|Z7610|||10/13/2020|Z7610|||261|208||</t>
  </si>
  <si>
    <t>43221000|Y|HURRICAINE GEL TOPICAL 1OZ||250|10.47100|10|Y|A|12/23/2020|37.5000|D|STAT|1.0000000|DPT_"."_"98"_AT_PI|||.0000000||||.0000000||||.0000000||||.0000000|||||||||||||||||||10/13/2020|Z7610|||10/13/2020|Z7610|||24|8||</t>
  </si>
  <si>
    <t>43221800|Y|RIFAMPIN 600MG VIAL||250|10.47100|10|Y|A|12/23/2020|121.0000|D|STAT|1.0000000|DPT_"."_"98"_AT_PI|||.0000000||||.0000000||||.0000000||||.0000000|||||||||||||||||||10/13/2020|Z7610|||10/13/2020|Z7610|||10|1||</t>
  </si>
  <si>
    <t>43221900|Y|SUCRALFATE 1 GM/10 ML UD SUS||250|10.47100|10|Y|A|12/23/2020|51.0000|D|STAT|1.0000000|DPT_"."_"98"_AT_PI|||.0000000||||.0000000||||.0000000||||.0000000|||||||||||||||||||10/13/2020|Z7610|||10/13/2020|Z7610|||1973|143||</t>
  </si>
  <si>
    <t>43222000|Y|ACYCLOVIR 400 MG TAB||250|10.47100|10|Y|A|12/23/2020|12.7000|D|STAT|1.0000000|DPT_"."_"98"_AT_PI|||.0000000||||.0000000||||.0000000||||.0000000|||||||||||||||||||10/13/2020|Z7610|||10/13/2020|Z7610|||449|50||</t>
  </si>
  <si>
    <t>43222200|Y|LACTULOSE 30 ML SOL||250|10.47100|10|Y|A|12/23/2020|8.7500|D|STAT|1.0000000|DPT_"."_"98"_AT_PI|||.0000000||||.0000000||||.0000000||||.0000000|||||||||||||||||||10/13/2020|Z7610|||10/13/2020|Z7610|||3845|239||</t>
  </si>
  <si>
    <t>43222300|Y|LOPERAMIDE HCL 2 MG/10 ML LIQ||250|10.47100|10|Y|A|12/23/2020|14.1500|D|STAT|1.0000000|DPT_"."_"98"_AT_PI|||.0000000||||.0000000||||.0000000||||.0000000|||||||||||||||||||10/13/2020|Z7610|||10/13/2020|Z7610|||0|0||</t>
  </si>
  <si>
    <t>43222400|Y|NYSTATIN 100M 5 ML SUS||250|10.47100|10|Y|A|12/23/2020|12.2000|D|STAT|1.0000000|DPT_"."_"98"_AT_PI|||.0000000||||.0000000||||.0000000||||.0000000|||||||||||||||||||10/13/2020|Z7610|||10/13/2020|Z7610|||1627|34||</t>
  </si>
  <si>
    <t>43222700|Y|DOCUSATE 100 MG/10 ML UD LIQ||250|10.47100|10|Y|A|12/23/2020|8.5000|D|STAT|1.0000000|DPT_"."_"98"_AT_PI|||.0000000||||.0000000||||.0000000||||.0000000|||||||||||||||||||10/13/2020|Z7610|||10/13/2020|Z7610|||1722|75||</t>
  </si>
  <si>
    <t>43222800|Y|MAALOX PLUS 30 ML||250|10.47100|10|Y|A|12/23/2020|14.3500|D|STAT|1.0000000|DPT_"."_"98"_AT_PI|||.0000000||||.0000000||||.0000000||||.0000000|||||||||||||||||||10/13/2020|Z7610|||10/13/2020|Z7610|||772|570||</t>
  </si>
  <si>
    <t>43223000|Y|GUAIFENESIN DM 200MG/20MG/10ML||250|10.47100|10|Y|A|12/23/2020|8.5500|D|STAT|1.0000000|DPT_"."_"98"_AT_PI|||.0000000||||.0000000||||.0000000||||.0000000|||||||||||||||||||10/13/2020|Z7610|||10/13/2020|Z7610|||1170|78||</t>
  </si>
  <si>
    <t>43223100|Y|GUAIFENESIN 100 MG/5ML 10 ML||250|10.47100|10|Y|A|12/23/2020|8.4500|D|STAT|1.0000000|DPT_"."_"98"_AT_PI|||.0000000||||.0000000||||.0000000||||.0000000|||||||||||||||||||10/13/2020|Z7610|||10/13/2020|Z7610|||1909|29||</t>
  </si>
  <si>
    <t>43223200|Y|METOCLOPRAMIDE 10 MG/10 ML SOL||636|10.47100|10|Y|A|12/23/2020|12.8000|D|STAT|1.0000000|DPT_"."_"98"_AT_PI|||.0000000||||.0000000||||.0000000||||.0000000|||||||||||||||01/01/1980|J8597|ANTIEMETIC DRUG ORAL NOS||10/13/2020|Z7610|||10/13/2020|Z7610|||86|8||</t>
  </si>
  <si>
    <t>43223400|Y|METHIMAZOLE 10 MG TAB||250|10.47100|10|Y|A|12/23/2020|8.6000|D|STAT|1.0000000|DPT_"."_"98"_AT_PI|||.0000000||||.0000000||||.0000000||||.0000000|||||||||||||||||||10/13/2020|Z7610|||10/13/2020|Z7610|||318|25||</t>
  </si>
  <si>
    <t>43223600|Y|CARBAMAZEPINE 1000 MG/10ML SUS||250|10.47100|10|Y|A|12/23/2020|12.5000|D|STAT|1.0000000|DPT_"."_"98"_AT_PI|||.0000000||||.0000000||||.0000000||||.0000000|||||||||||||||||||10/13/2020|Z7610|||10/13/2020|Z7610|||0|0||</t>
  </si>
  <si>
    <t>43223700|Y|PROTAMINE 10 MG/ML 5 ML VL||636|10.47100|10|Y|A|12/23/2020|41.5000|D|STAT|1.0000000|DPT_"."_"98"_AT_PI|||.0000000||||.0000000||||.0000000||||.0000000|||||||||||||||06/16/2009|J2720|INJ_PROTAMINE_PER 10 MG||11/13/2020|J2720|||11/13/2020|J2720|||51|45||</t>
  </si>
  <si>
    <t>43223900|Y|HEPARIN 1000 UNITS/500 ML NS||636|10.47100|10|Y|A|12/23/2020|25.0000|D|STAT|1.0000000|DPT_"."_"98"_AT_PI|||.0000000||||.0000000||||.0000000||||.0000000|||||||||||||||01/01/2009|J1644|INJ_HEPARIN_PER 1000 UNITS||11/13/2020|J1644|||11/13/2020|J1644|||2165|1029||</t>
  </si>
  <si>
    <t>43224000|Y|VALPROIC ACID 250 MG/5ML SYR||250|10.47100|10|Y|A|12/23/2020|8.5500|D|STAT|1.0000000|DPT_"."_"98"_AT_PI|||.0000000||||.0000000||||.0000000||||.0000000|||||||||||||||||||10/13/2020|Z7610|||10/13/2020|Z7610|||1040|0||</t>
  </si>
  <si>
    <t>43224100|Y|FUROSEMIDE 40 MG/5ML SOL||250|10.47100|10|Y|A|01/01/1980|1.5000|D|STAT|1.0000000|DPT_"."_"98"_AT_PI|||.0000000||||.0000000||||.0000000||||.0000000|||||||||||||||||||10/13/2020|Z7610|||10/13/2020|Z7610|||0|0||</t>
  </si>
  <si>
    <t>43224200|Y|HUMIBID DM TABLET||250|10.47100|10|Y|A|12/23/2020|8.7500|D|STAT|1.0000000|DPT_"."_"98"_AT_PI|||.0000000||||.0000000||||.0000000||||.0000000|||||||||||||||||||10/13/2020|Z7610|||10/13/2020|Z7610|||584|11||</t>
  </si>
  <si>
    <t>43224300|Y|RIVASTIGMINE 1.5MG CAPSULE||250|10.47100|10|Y|A|12/23/2020|15.2000|D|STAT|1.0000000|DPT_"."_"98"_AT_PI|||.0000000||||.0000000||||.0000000||||.0000000|||||||||||||||||||10/13/2020|Z7610|||10/13/2020|Z7610|||206|36||</t>
  </si>
  <si>
    <t>43224400|Y|CARBAMAZEPINE 200 MG TAB||250|10.47100|10|Y|A|12/23/2020|8.7000|D|STAT|1.0000000|DPT_"."_"98"_AT_PI|||.0000000||||.0000000||||.0000000||||.0000000|||||||||||||||||||10/13/2020|Z7610|||10/13/2020|Z7610|||544|98||</t>
  </si>
  <si>
    <t>43224600|Y|SUMATRIPTAN SUCC 50 MG TAB||250|10.47100|10|Y|A|12/23/2020|12.3000|D|STAT|1.0000000|DPT_"."_"98"_AT_PI|||.0000000||||.0000000||||.0000000||||.0000000|||||||||||||||||||10/13/2020|Z7610|||10/13/2020|Z7610|||262|66||</t>
  </si>
  <si>
    <t>43224900|Y|ADDERALL 10 MG TAB||250|10.47100|10|Y|A|12/23/2020|12.6000|D|STAT|1.0000000|DPT_"."_"98"_AT_PI|||.0000000||||.0000000||||.0000000||||.0000000|||||||||||||||||||10/13/2020|Z7610|||10/13/2020|Z7610|||0|0||</t>
  </si>
  <si>
    <t>43225300|Y|AMLODIPINE 10MG TABLET||250|10.47100|10|Y|A|12/23/2020|12.9000|D|STAT|1.0000000|DPT_"."_"98"_AT_PI|||.0000000||||.0000000||||.0000000||||.0000000|||||||||||||||||||10/13/2020|Z7610|||10/13/2020|Z7610|||2663|333||</t>
  </si>
  <si>
    <t>43225500|Y|ATORVASTATIN CALCIUM 10 MG TAB||250|10.47100|10|Y|A|12/23/2020|51.3000|D|STAT|1.0000000|DPT_"."_"98"_AT_PI|||.0000000||||.0000000||||.0000000||||.0000000|||||||||||||||||||10/13/2020|Z7610|||10/13/2020|Z7610|||2692|335||</t>
  </si>
  <si>
    <t>43225600|Y|CELECOXIB 200 MG CAP||250|10.47100|10|Y|A|12/23/2020|53.0500|D|STAT|1.0000000|DPT_"."_"98"_AT_PI|||.0000000||||.0000000||||.0000000||||.0000000|||||||||||||||||||10/13/2020|Z7610|||10/13/2020|Z7610|||1663|1036||</t>
  </si>
  <si>
    <t>43225700|Y|DIVALPROEX SODIUM EC 500 MG||250|10.47100|10|Y|A|12/23/2020|14.5500|D|STAT|1.0000000|DPT_"."_"98"_AT_PI|||.0000000||||.0000000||||.0000000||||.0000000|||||||||||||||||||10/13/2020|Z7610|||10/13/2020|Z7610|||891|46||</t>
  </si>
  <si>
    <t>43225800|Y|PHENAZOPYRIDINE HCL 100 MG TAB||250|10.47100|10|Y|A|12/23/2020|13.2500|D|STAT|1.0000000|DPT_"."_"98"_AT_PI|||.0000000||||.0000000||||.0000000||||.0000000|||||||||||||||||||10/13/2020|Z7610|||10/13/2020|Z7610|||256|258||</t>
  </si>
  <si>
    <t>43225900|Y|LOSARTAN POTASSIUM 50 MG TAB||250|10.47100|10|Y|A|12/23/2020|12.8000|D|STAT|1.0000000|DPT_"."_"98"_AT_PI|||.0000000||||.0000000||||.0000000||||.0000000|||||||||||||||||||10/13/2020|Z7610|||10/13/2020|Z7610|||5290|933||</t>
  </si>
  <si>
    <t>43226200|Y|PAROXETINE HCL 10 MG TAB||250|10.47100|10|Y|A|12/23/2020|8.6000|D|STAT|1.0000000|DPT_"."_"98"_AT_PI|||.0000000||||.0000000||||.0000000||||.0000000|||||||||||||||||||10/13/2020|Z7610|||10/13/2020|Z7610|||258|21||</t>
  </si>
  <si>
    <t>43226300|Y|BUSPIRONE HCL 15 MG TAB||250|10.47100|10|Y|A|12/23/2020|12.5500|D|STAT|1.0000000|DPT_"."_"98"_AT_PI|||.0000000||||.0000000||||.0000000||||.0000000|||||||||||||||||||10/13/2020|Z7610|||10/13/2020|Z7610|||1007|86||</t>
  </si>
  <si>
    <t>43226400|Y|BENZONATATE 100 MG CAP||250|10.47100|10|Y|A|12/23/2020|12.5000|D|STAT|1.0000000|DPT_"."_"98"_AT_PI|||.0000000||||.0000000||||.0000000||||.0000000|||||||||||||||||||10/13/2020|Z7610|||10/13/2020|Z7610|||10424|401||</t>
  </si>
  <si>
    <t>43226600|Y|LINEZOLID 600MG PREMIX||636|10.47100|10|Y|A|12/23/2020|118.5000|D|STAT|1.0000000|DPT_"."_"98"_AT_PI|||.0000000||||.0000000||||.0000000||||.0000000|||||||||||||||01/01/2002|J2020|INJ_LINEZOLID_200 MG||11/13/2020|J2020|||11/13/2020|J2020|||2180|33||</t>
  </si>
  <si>
    <t>43226700|Y|LAMOTRIGINE 25 MG TAB||250|10.47100|10|Y|A|12/23/2020|52.9000|D|STAT|1.0000000|DPT_"."_"98"_AT_PI|||.0000000||||.0000000||||.0000000||||.0000000|||||||||||||||||||10/13/2020|Z7610|||10/13/2020|Z7610|||921|115||</t>
  </si>
  <si>
    <t>43226900|Y|METOCLOPRAMIDE 5 MG/ML 2 ML||636|10.47100|10|Y|A|01/01/1980|121.9000|D|STAT|1.0000000|DPT_"."_"98"_AT_PI|||.0000000||||.0000000||||.0000000||||.0000000|||||||||||||||01/01/1980|J2765|INJ METOCLO HC1 UP TO 10 MG||11/13/2020|J2765|||11/13/2020|J2765|||0|0||</t>
  </si>
  <si>
    <t>43227000|Y|SUCCINYLCHOLINE 20 MG/ML 10 ML||636|10.47100|10|Y|A|12/23/2020|48.0000|D|STAT|1.0000000|DPT_"."_"98"_AT_PI|||.0000000||||.0000000||||.0000000||||.0000000|||||||||||||||06/01/2009|J0330|INJ_SUCCINYLCHOLINE_UP TO 20MG||11/13/2020|J0330|||11/13/2020|J0330|||87|61||</t>
  </si>
  <si>
    <t>43227200|Y|TETRACYCLINE HCL 500MG CAPSULE||250|10.47100|10|Y|A|12/23/2020|55.5000|D|STAT|1.0000000|DPT_"."_"98"_AT_PI|||.0000000||||.0000000||||.0000000||||.0000000|||||||||||||||||||10/13/2020|Z7610|||10/13/2020|Z7610|||0|0||</t>
  </si>
  <si>
    <t>43227400|Y|REPAGLINIDE 0.5MG TABLET||250|10.47100|10|Y|A|12/23/2020|13.9000|D|STAT|1.0000000|DPT_"."_"98"_AT_PI|||.0000000||||.0000000||||.0000000||||.0000000|||||||||||||||||||10/13/2020|Z7610|||10/13/2020|Z7610|||34|4||</t>
  </si>
  <si>
    <t>43227600|Y|TYLENOL W/COD ELIX 12.5 ML UD||250|10.47100|10|Y|A|01/01/1980|.5000|D|STAT|1.0000000|DPT_"."_"98"_AT_PI|||.0000000||||.0000000||||.0000000||||.0000000|||||||||||||||||||10/13/2020|Z7610|||10/13/2020|Z7610|||0|0||</t>
  </si>
  <si>
    <t>43227700|Y|THEOPHYLLINE SA 100MG TABLET||250|10.47100|10|Y|A|12/23/2020|8.2500|D|STAT|1.0000000|DPT_"."_"98"_AT_PI|||.0000000||||.0000000||||.0000000||||.0000000|||||||||||||||||||10/13/2020|Z7610|||10/13/2020|Z7610|||0|0||</t>
  </si>
  <si>
    <t>43227800|Y|THEOPHYLLINE SR 300 MG TAB||250|10.47100|10|Y|A|12/23/2020|14.8500|D|STAT|1.0000000|DPT_"."_"98"_AT_PI|||.0000000||||.0000000||||.0000000||||.0000000|||||||||||||||||||10/13/2020|Z7610|||10/13/2020|Z7610|||0|0||</t>
  </si>
  <si>
    <t>43228000|Y|POLYMYXIN B 500 M 10 ML||250|10.47100|10|Y|A|12/23/2020|40.0000|D|STAT|1.0000000|DPT_"."_"98"_AT_PI|||.0000000||||.0000000||||.0000000||||.0000000|||||||||||||||||||10/13/2020|Z7610|||10/13/2020|Z7610|||0|0||</t>
  </si>
  <si>
    <t>43228200|Y|PHENYTOIN 100 MG/4ML SUS||250|10.47100|10|Y|A|12/23/2020|31.4500|D|STAT|1.0000000|DPT_"."_"98"_AT_PI|||.0000000||||.0000000||||.0000000||||.0000000|||||||||||||||||||10/13/2020|Z7610|||10/13/2020|Z7610|||26|10||</t>
  </si>
  <si>
    <t>43228300|Y|METHADONE 50MG/5ML UD SOL||250|10.47100|10|Y|A|12/23/2020|14.8000|D|STAT|1.0000000|DPT_"."_"98"_AT_PI|||.0000000||||.0000000||||.0000000||||.0000000|||||||||||||||||||10/13/2020|Z7610|||10/13/2020|Z7610|||0|0||</t>
  </si>
  <si>
    <t>43229000|Y|MULTIVIT THER TAB||250|10.47100|10|Y|A|12/23/2020|7.8500|D|STAT|1.0000000|DPT_"."_"98"_AT_PI|||.0000000||||.0000000||||.0000000||||.0000000|||||||||||||||||||10/13/2020|Z7610|||10/13/2020|Z7610|||4591|316||</t>
  </si>
  <si>
    <t>43229100|Y|ARGATROBAN 100 MG/ML 2.5ML||636|10.47100|10|Y|A|12/23/2020|1085.5000|D|STAT|1.0000000|DPT_"."_"98"_AT_PI|||.0000000||||.0000000||||.0000000||||.0000000|||||||||||||||11/13/2020|J0883|||10/13/2020|Z7610|||10/13/2020|Z7610|||14|0||</t>
  </si>
  <si>
    <t>43229400|Y|THIAMINE 100 MG TAB||250|10.47100|10|Y|A|12/23/2020|7.8500|D|STAT|1.0000000|DPT_"."_"98"_AT_PI|||.0000000||||.0000000||||.0000000||||.0000000|||||||||||||||||||10/13/2020|Z7610|||10/13/2020|Z7610|||4197|305||</t>
  </si>
  <si>
    <t>43229600|Y|THIAMINE 100 MG/ML 2 ML||636|10.47100|10|Y|A|12/23/2020|27.5000|D|STAT|1.0000000|DPT_"."_"98"_AT_PI|||.0000000||||.0000000||||.0000000||||.0000000|||||||||||||||01/01/2004|J3411|INJ_THIAMINE_100 MG||11/13/2020|J3411|||11/13/2020|J3411|||2077|363||</t>
  </si>
  <si>
    <t>43230300|Y|CHLORPROMAZINE HCL 25 MG TAB||636|10.47100|10|Y|A|12/23/2020|32.3500|D|STAT|1.0000000|DPT_"."_"98"_AT_PI|||.0000000||||.0000000||||.0000000||||.0000000|||||||||||||||01/01/2014|Q0161|CHLORPROMAZINE_ 5 MG_ ORAL||11/13/2020|Q0161|||11/13/2020|Q0161|||136|26||</t>
  </si>
  <si>
    <t>43231000|Y|DIPHENHYDRAMINE 25 MG/10 UD||636|10.47100|10|Y|A|12/23/2020|14.3000|D|STAT|1.0000000|DPT_"."_"98"_AT_PI|||.0000000||||.0000000||||.0000000||||.0000000|||||||||||||||01/01/1980|Q0163|DIPHENHYDRAMINIE HC1_50 MG||11/13/2020|Q0163|||11/13/2020|Q0163|||139|336||</t>
  </si>
  <si>
    <t>43231100|Y|LEVOTHYROXINE SOD 50 MCG TAB||250|10.47100|10|Y|A|12/23/2020|8.3000|D|STAT|1.0000000|DPT_"."_"98"_AT_PI|||.0000000||||.0000000||||.0000000||||.0000000|||||||||||||||||||10/13/2020|Z7610|||10/13/2020|Z7610|||1660|226||</t>
  </si>
  <si>
    <t>43231200|Y|LEVOTHYROXINE SOD 75 MCG TAB||250|10.47100|10|Y|A|12/23/2020|8.4000|D|STAT|1.0000000|DPT_"."_"98"_AT_PI|||.0000000||||.0000000||||.0000000||||.0000000|||||||||||||||||||10/13/2020|Z7610|||10/13/2020|Z7610|||1632|182||</t>
  </si>
  <si>
    <t>43231300|Y|LEVOTHYROXINE SOD 125 MCG TAB||250|10.47100|10|Y|A|12/23/2020|11.8500|D|STAT|1.0000000|DPT_"."_"98"_AT_PI|||.0000000||||.0000000||||.0000000||||.0000000|||||||||||||||||||10/13/2020|Z7610|||10/13/2020|Z7610|||836|102||</t>
  </si>
  <si>
    <t>43231400|Y|SIMVASTATIN 5 MG TAB||250|10.47100|10|Y|A|01/01/1980|1.8900|D|STAT|1.0000000|DPT_"."_"98"_AT_PI|||.0000000||||.0000000||||.0000000||||.0000000|||||||||||||||||||10/13/2020|Z7610|||10/13/2020|Z7610|||0|0||</t>
  </si>
  <si>
    <t>43232000|Y|THYROID 60 MG TAB||250|10.47100|10|Y|A|12/23/2020|8.7000|D|STAT|1.0000000|DPT_"."_"98"_AT_PI|||.0000000||||.0000000||||.0000000||||.0000000|||||||||||||||||||10/13/2020|Z7610|||10/13/2020|Z7610|||273|39||</t>
  </si>
  <si>
    <t>43232100|Y|THYROID 120 MG TAB||250|10.47100|10|Y|A|12/23/2020|12.1500|D|STAT|1.0000000|DPT_"."_"98"_AT_PI|||.0000000||||.0000000||||.0000000||||.0000000|||||||||||||||||||10/13/2020|Z7610|||10/13/2020|Z7610|||0|0||</t>
  </si>
  <si>
    <t>43232500|Y|ATENOLOL 25 MG TAB||250|10.47100|10|Y|A|12/23/2020|8.6500|D|STAT|1.0000000|DPT_"."_"98"_AT_PI|||.0000000||||.0000000||||.0000000||||.0000000|||||||||||||||||||10/13/2020|Z7610|||10/13/2020|Z7610|||394|91||</t>
  </si>
  <si>
    <t>43232600|Y|TENECTEPLASE 50 MG KIT||636|10.47100|10|Y|A|12/23/2020|10732.5000|D|STAT|1.0000000|DPT_"."_"98"_AT_PI|||.0000000||||.0000000||||.0000000||||.0000000|||||||||||||||11/13/2020|J3101|||11/13/2020|J3101|||11/13/2020|J3101|||0|0||</t>
  </si>
  <si>
    <t>43232800|Y|MODAFINIL 100 MG TAB||250|10.47100|10|Y|A|12/23/2020|66.1500|D|STAT|1.0000000|DPT_"."_"98"_AT_PI|||.0000000||||.0000000||||.0000000||||.0000000|||||||||||||||||||10/13/2020|Z7610|||10/13/2020|Z7610|||73|9||</t>
  </si>
  <si>
    <t>43232900|Y|METHYLPHENIDATE HCL 5MG TAB||250|10.47100|10|Y|A|12/23/2020|8.4500|D|STAT|1.0000000|DPT_"."_"98"_AT_PI|||.0000000||||.0000000||||.0000000||||.0000000|||||||||||||||||||10/13/2020|Z7610|||10/13/2020|Z7610|||387|62||</t>
  </si>
  <si>
    <t>43233200|Y|AGGRENOX 200 /25 MG ER CAP||250|10.47100|10|Y|A|12/23/2020|32.2000|D|STAT|1.0000000|DPT_"."_"98"_AT_PI|||.0000000||||.0000000||||.0000000||||.0000000|||||||||||||||||||10/13/2020|Z7610|||10/13/2020|Z7610|||12|5||</t>
  </si>
  <si>
    <t>43233300|Y|LIDOCAINE HCL TOPICAL 5 % PAT||250|10.47100|10|Y|A|12/23/2020|59.7000|D|STAT|1.0000000|DPT_"."_"98"_AT_PI|||.0000000||||.0000000||||.0000000||||.0000000|||||||||||||||||||10/13/2020|Z7610|||10/13/2020|Z7610|||3397|320||</t>
  </si>
  <si>
    <t>43233400|Y|TOLTERODINE SA 24HR 4 MG CAP||250|10.47100|10|Y|A|12/23/2020|52.0500|D|STAT|1.0000000|DPT_"."_"98"_AT_PI|||.0000000||||.0000000||||.0000000||||.0000000|||||||||||||||||||10/13/2020|Z7610|||10/13/2020|Z7610|||107|14||</t>
  </si>
  <si>
    <t>43233500|Y|MIRTAZAPINE SOLTAB 30MG||250|10.47100|10|Y|A|12/23/2020|13.0000|D|STAT|1.0000000|DPT_"."_"98"_AT_PI|||.0000000||||.0000000||||.0000000||||.0000000|||||||||||||||||||10/13/2020|Z7610|||10/13/2020|Z7610|||0|0||</t>
  </si>
  <si>
    <t>43233600|Y|METHOCARBAMOL 750 MG TAB||250|10.47100|10|Y|A|12/23/2020|8.4000|D|STAT|1.0000000|DPT_"."_"98"_AT_PI|||.0000000||||.0000000||||.0000000||||.0000000|||||||||||||||||||10/13/2020|Z7610|||10/13/2020|Z7610|||1245|194||</t>
  </si>
  <si>
    <t>43233700|Y|METHOCARBAMOL 1000MG/10ML SDV||636|10.47100|10|Y|A|12/23/2020|62.5000|D|STAT|1.0000000|DPT_"."_"98"_AT_PI|||.0000000||||.0000000||||.0000000||||.0000000|||||||||||||||06/16/2009|J2800|INJ_METHOCARBAMOL_UP TO 10 ML||11/13/2020|J2800|||11/13/2020|J2800|||0|0||</t>
  </si>
  <si>
    <t>43233800|Y|GLYCOPYRROLATE 0.2 MG/ML 2 ML||636|10.47100|10|Y|A|12/23/2020|57.5000|D|STAT|1.0000000|DPT_"."_"98"_AT_PI|||.0000000||||.0000000||||.0000000||||.0000000|||||||||||||||01/01/1986|J3490|INJ_GLYCOPYRROLATE_0.4 MG||11/13/2020|J3490|||11/13/2020|J3490|||160|245||</t>
  </si>
  <si>
    <t>43233900|Y|MORPHINE SULFATE 2 MG/ML SYG||636|10.47100|10|Y|A|12/23/2020|19.5000|D|STAT|1.0000000|DPT_"."_"98"_AT_PI|||.0000000||||.0000000||||.0000000||||.0000000|||||||||||||||01/01/1980|J2270|INJ MORPHINE SULFATE_ TO 10MG||11/13/2020|J2270|||11/13/2020|J2270|||6631|1369||</t>
  </si>
  <si>
    <t>43234200|Y|PANTOPRAZOLE SODIUM 40 MG VL||636|10.47100|10|Y|A|12/23/2020|22.5000|D|STAT|1.0000000|DPT_"."_"98"_AT_PI|||.0000000||||.0000000||||.0000000||||.0000000|||||||||||||||01/01/1980|C9113|PANTOPRAZOLE SODIUM INJ PER VI||10/13/2020|Z7610|||10/13/2020|Z7610|||1|0||</t>
  </si>
  <si>
    <t>43234400|Y|METRONIDAZOLE 500 MG TAB||250|10.47100|10|Y|A|12/23/2020|8.0500|D|STAT|1.0000000|DPT_"."_"98"_AT_PI|||.0000000||||.0000000||||.0000000||||.0000000|||||||||||||||||||10/13/2020|Z7610|||10/13/2020|Z7610|||1343|121||</t>
  </si>
  <si>
    <t>43234500|Y|DIVALPROEX SOD 250 MG TAB||250|10.47100|10|Y|A|12/23/2020|14.0500|D|STAT|1.0000000|DPT_"."_"98"_AT_PI|||.0000000||||.0000000||||.0000000||||.0000000|||||||||||||||||||10/13/2020|Z7610|||10/13/2020|Z7610|||571|7||</t>
  </si>
  <si>
    <t>43234600|Y|BENZTROPINE MESYLATE 2 MG TAB||250|10.47100|10|Y|A|12/23/2020|8.3500|D|STAT|1.0000000|DPT_"."_"98"_AT_PI|||.0000000||||.0000000||||.0000000||||.0000000|||||||||||||||||||10/13/2020|Z7610|||10/13/2020|Z7610|||0|0||</t>
  </si>
  <si>
    <t>43234800|Y|OXCARBAZEPINE 150 MG TAB||250|10.47100|10|Y|A|12/23/2020|12.1000|D|STAT|1.0000000|DPT_"."_"98"_AT_PI|||.0000000||||.0000000||||.0000000||||.0000000|||||||||||||||||||10/13/2020|Z7610|||10/13/2020|Z7610|||70|3||</t>
  </si>
  <si>
    <t>43234900|Y|IMIPRAMINE HCL 10 MG TAB||250|10.47100|10|Y|A|12/23/2020|8.2500|D|STAT|1.0000000|DPT_"."_"98"_AT_PI|||.0000000||||.0000000||||.0000000||||.0000000|||||||||||||||||||10/13/2020|Z7610|||10/13/2020|Z7610|||0|0||</t>
  </si>
  <si>
    <t>43235000|Y|IMIPRAMINE HCL 50MG TABLET||250|10.47100|10|Y|A|12/23/2020|12.0000|D|STAT|1.0000000|DPT_"."_"98"_AT_PI|||.0000000||||.0000000||||.0000000||||.0000000|||||||||||||||||||10/13/2020|Z7610|||10/13/2020|Z7610|||0|0||</t>
  </si>
  <si>
    <t>43235200|Y|FENOFIBRATE 160 MG TABLET||250|10.47100|10|Y|A|12/23/2020|53.4000|D|STAT|1.0000000|DPT_"."_"98"_AT_PI|||.0000000||||.0000000||||.0000000||||.0000000|||||||||||||||||||10/13/2020|Z7610|||10/13/2020|Z7610|||600|37||</t>
  </si>
  <si>
    <t>43235300|Y|ZIPRASIDONE 20MG CAP||250|10.47100|10|Y|A|12/23/2020|15.4000|D|STAT|1.0000000|DPT_"."_"98"_AT_PI|||.0000000||||.0000000||||.0000000||||.0000000|||||||||||||||||||10/13/2020|Z7610|||10/13/2020|Z7610|||154|12||</t>
  </si>
  <si>
    <t>43235800|Y|RACEPINEPHRINE 2.25 % 0.5 ML||250|10.47100|10|Y|A|12/23/2020|11.8000|D|STAT|1.0000000|DPT_"."_"98"_AT_PI|||.0000000||||.0000000||||.0000000||||.0000000|||||||||||||||||||10/13/2020|Z7610|||10/13/2020|Z7610|||1|0||</t>
  </si>
  <si>
    <t>43235900|Y|ALBUTEROL 2.5 MG/0.5 ML INH||250|10.47100|10|Y|A|12/23/2020|8.7000|D|STAT|1.0000000|DPT_"."_"98"_AT_PI|||.0000000||||.0000000||||.0000000||||.0000000|||||||||||||||||||10/13/2020|Z7610|||11/13/2020|J7613|||0|0||</t>
  </si>
  <si>
    <t>43236100|Y|KETOROLAC 60MG/2ML VIAL||636|10.47100|10|Y|A|12/23/2020|20.5000|D|STAT|1.0000000|DPT_"."_"98"_AT_PI|||.0000000||||.0000000||||.0000000||||.0000000|||||||||||||||01/01/1993|J1885|INJ_KETOTOLAC_PER 15 MG||11/13/2020|J1885|||11/13/2020|J1885|||12|207||</t>
  </si>
  <si>
    <t>43236400|Y|OLANZAPINE RAP DIS 5 MG TAB||250|10.47100|10|Y|A|12/23/2020|54.0000|D|STAT|1.0000000|DPT_"."_"98"_AT_PI|||.0000000||||.0000000||||.0000000||||.0000000|||||||||||||||||||10/13/2020|Z7610|||10/13/2020|Z7610|||1085|76||</t>
  </si>
  <si>
    <t>43236600|Y|ENALAPRIL MALEATE 5 MG TAB||250|10.47100|10|Y|A|01/01/1980|.9200|D|STAT|1.0000000|DPT_"."_"98"_AT_PI|||.0000000||||.0000000||||.0000000||||.0000000|||||||||||||||||||10/13/2020|Z7610|||10/13/2020|Z7610|||0|0||</t>
  </si>
  <si>
    <t>43236800|Y|GUAIFE/CODE 100/10MG /5ML SRP||250|10.47100|10|Y|A|12/23/2020|8.4500|D|STAT|1.0000000|DPT_"."_"98"_AT_PI|||.0000000||||.0000000||||.0000000||||.0000000|||||||||||||||||||10/13/2020|Z7610|||10/13/2020|Z7610|||140|100||</t>
  </si>
  <si>
    <t>43237000|Y|BETHANECHOL CHLORIDE 5 MG TAB||250|10.47100|10|Y|A|12/23/2020|12.8000|D|STAT|1.0000000|DPT_"."_"98"_AT_PI|||.0000000||||.0000000||||.0000000||||.0000000|||||||||||||||||||10/13/2020|Z7610|||10/13/2020|Z7610|||0|0||</t>
  </si>
  <si>
    <t>43237300|Y|SOD FERRC GLUC 62.5 MG/5ML AMP||636|10.47100|10|Y|A|12/23/2020|69.0000|D|STAT|1.0000000|DPT_"."_"98"_AT_PI|||.0000000||||.0000000||||.0000000||||.0000000|||||||||||||||01/01/1980|J2916|INJ SODIUM FERRIC GLUCO 12.5MG||11/13/2020|J2916|||11/13/2020|J2916|||0|0||</t>
  </si>
  <si>
    <t>43237400|Y|ENOXAPARIN 60MG||636|10.47100|10|Y|A|12/23/2020|105.5000|D|STAT|1.0000000|DPT_"."_"98"_AT_PI|||.0000000||||.0000000||||.0000000||||.0000000|||||||||||||||01/01/1996|J1650|INJ_ENOXAPARIN SOD_ 10 MG||11/13/2020|J1650|||11/13/2020|J1650|||704|53||</t>
  </si>
  <si>
    <t>43237500|Y|ENOXAPARIN 120MG||636|10.47100|10|Y|A|12/23/2020|167.5000|D|STAT|1.0000000|DPT_"."_"98"_AT_PI|||.0000000||||.0000000||||.0000000||||.0000000|||||||||||||||01/01/1996|J1650|INJ_ENOXAPARIN SOD_ 10 MG||11/13/2020|J1650|||11/13/2020|J1650|||241|37||</t>
  </si>
  <si>
    <t>43238400|Y|PERPHENAZINE 2MG TABLET||636|10.47100|10|Y|A|12/23/2020|12.5000|D|STAT|1.0000000|DPT_"."_"98"_AT_PI|||.0000000||||.0000000||||.0000000||||.0000000|||||||||||||||01/01/1980|Q0175|PERPHENAZINE 2 MG TRILAFON||11/13/2020|Q0175|||11/13/2020|Q0175|||36|0||</t>
  </si>
  <si>
    <t>43238500|Y|LEVETIRACETAM 500 MG TAB||250|10.47100|10|Y|A|12/23/2020|14.0500|D|STAT|1.0000000|DPT_"."_"98"_AT_PI|||.0000000||||.0000000||||.0000000||||.0000000|||||||||||||||||||10/13/2020|Z7610|||10/13/2020|Z7610|||3832|380||</t>
  </si>
  <si>
    <t>43238900|Y|METFORMIN HCL SR 500 MG TAB||250|10.47100|10|Y|A|12/23/2020|12.0000|D|STAT|1.0000000|DPT_"."_"98"_AT_PI|||.0000000||||.0000000||||.0000000||||.0000000|||||||||||||||||||10/13/2020|Z7610|||10/13/2020|Z7610|||112|19||</t>
  </si>
  <si>
    <t>43239200|Y|ENALAPRILAT 1.25 MG/ML 2 ML||250|10.47100|10|Y|A|12/23/2020|20.5000|D|STAT|1.0000000|DPT_"."_"98"_AT_PI|||.0000000||||.0000000||||.0000000||||.0000000|||||||||||||||||||10/13/2020|Z7610|||10/13/2020|Z7610|||88|8||</t>
  </si>
  <si>
    <t>43239500|Y|CHLORPHENIRAMINE 4MG TABLET||250|10.47100|10|Y|A|12/23/2020|7.8500|D|STAT|1.0000000|DPT_"."_"98"_AT_PI|||.0000000||||.0000000||||.0000000||||.0000000|||||||||||||||||||10/13/2020|Z7610|||10/13/2020|Z7610|||11|1||</t>
  </si>
  <si>
    <t>43239700|Y|CLINDAMYCIN 1% 60 ML TOP||250|10.47100|10|Y|A|12/23/2020|439.5000|D|STAT|1.0000000|DPT_"."_"98"_AT_PI|||.0000000||||.0000000||||.0000000||||.0000000|||||||||||||||||||10/13/2020|Z7610|||10/13/2020|Z7610|||2|1||</t>
  </si>
  <si>
    <t>43239800|Y|TEMOZOLOMIDE 5 MG CAPSULE||636|10.47100|10|Y|A|12/23/2020|51.9500|D|STAT|1.0000000|DPT_"."_"98"_AT_PI|||.0000000||||.0000000||||.0000000||||.0000000|||||||||||||||11/13/2020|J8700|||10/13/2020|Z7610|||10/13/2020|Z7610|||0|0||</t>
  </si>
  <si>
    <t>43240000|Y|WITCH HAZEL PADS||250|10.47100|10|Y|A|12/23/2020|8.0000|D|STAT|1.0000000|DPT_"."_"98"_AT_PI|||.0000000||||.0000000||||.0000000||||.0000000|||||||||||||||||||10/13/2020|Z7610|||10/13/2020|Z7610|||1327|7||</t>
  </si>
  <si>
    <t>43240400|Y|TEMOZOLOMIDE 100 MG CAPSULE||636|10.47100|10|Y|A|12/23/2020|780.5500|D|STAT|1.0000000|DPT_"."_"98"_AT_PI|||.0000000||||.0000000||||.0000000||||.0000000|||||||||||||||11/13/2020|J8700|||10/13/2020|Z7610|||10/13/2020|Z7610|||0|0||</t>
  </si>
  <si>
    <t>43240500|Y|OXANDROLONE 2.5 MG TAB||250|10.47100|10|Y|A|12/23/2020|29.3500|D|STAT|1.0000000|DPT_"."_"98"_AT_PI|||.0000000||||.0000000||||.0000000||||.0000000|||||||||||||||||||10/13/2020|Z7610|||10/13/2020|Z7610|||0|0||</t>
  </si>
  <si>
    <t>43240600|Y|ROPINIROLE HCL 0.5 MG TAB||250|10.47100|10|Y|A|12/23/2020|13.0500|D|STAT|1.0000000|DPT_"."_"98"_AT_PI|||.0000000||||.0000000||||.0000000||||.0000000|||||||||||||||||||10/13/2020|Z7610|||10/13/2020|Z7610|||0|0||</t>
  </si>
  <si>
    <t>43240700|Y|LEVALBUTEROL 0.63 MG/3ML SOL||250|10.47100|10|Y|A|01/01/1980|2.3400|D|STAT|1.0000000|DPT_"."_"98"_AT_PI|||.0000000||||.0000000||||.0000000||||.0000000|||||||||||||||01/01/2008||LEVALBUTEROL_UD_ PER 0.5 MG||||||||||10|0||</t>
  </si>
  <si>
    <t>43240900|Y|LINEZOLID 600 MG TAB||250|10.47100|10|Y|A|12/23/2020|495.0000|D|STAT|1.0000000|DPT_"."_"98"_AT_PI|||.0000000||||.0000000||||.0000000||||.0000000|||||||||||||||||||10/13/2020|Z7610|||10/13/2020|Z7610|||646|0||</t>
  </si>
  <si>
    <t>43241100|Y|TRIAMCINOLONE 10 MG/ML 5 ML VL||636|10.47100|10|Y|A|12/23/2020|41.0000|D|STAT|1.0000000|DPT_"."_"98"_AT_PI|||.0000000||||.0000000||||.0000000||||.0000000|||||||||||||||01/01/1991|J3301|INJ_TRIAMCINOLONE_10 MG||11/13/2020|J3301|||11/13/2020|J3301|||0|8||</t>
  </si>
  <si>
    <t>43241400|Y|FENOFIBRATE 54 MG TAB||250|10.47100|10|Y|A|12/23/2020|8.6000|D|STAT|1.0000000|DPT_"."_"98"_AT_PI|||.0000000||||.0000000||||.0000000||||.0000000|||||||||||||||||||10/13/2020|Z7610|||10/13/2020|Z7610|||99|16||</t>
  </si>
  <si>
    <t>43241800|Y|MAG SULFATE 50% 5GM/10ML PFS||636|10.47100|10|Y|A|12/23/2020|47.0000|D|STAT|1.0000000|DPT_"."_"98"_AT_PI|||.0000000||||.0000000||||.0000000||||.0000000|||||||||||||||01/01/1980|J3475|INJ MAGNESIUM SULFATE/500 MG||11/13/2020|J3475|||11/13/2020|J3475|||0|0||</t>
  </si>
  <si>
    <t>43242000|Y|METHYLPRED NA SUCC 40 MG/ML VL||636|10.47100|10|Y|A|12/23/2020|20.5000|D|STAT|1.0000000|DPT_"."_"98"_AT_PI|||.0000000||||.0000000||||.0000000||||.0000000|||||||||||||||04/01/2024|J2919|INJ_ METHYLPRED SOD SUCC 5MG||04/01/2024|J2919|INJ_ METHYLPRED SOD SUCC 5MG||04/01/2024|J2919|INJ_ METHYLPRED SOD SUCC 5MG||9733|319||</t>
  </si>
  <si>
    <t>43242300|Y|FUROSEMIDE 40 MG/4 ML INJ||636|10.47100|10|Y|A|12/23/2020|20.5000|D|STAT|1.0000000|DPT_"."_"98"_AT_PI|||.0000000||||.0000000||||.0000000||||.0000000|||||||||||||||06/16/2009|J1940|INJ_FUROSEMIDE_UP TO 20 MG||11/13/2020|J1940|||11/13/2020|J1940|||4186|249||</t>
  </si>
  <si>
    <t>43242400|Y|EXEMESTANE 25 MG TAB||250|10.47100|10|Y|A|12/23/2020|76.4500|D|STAT|1.0000000|DPT_"."_"98"_AT_PI|||.0000000||||.0000000||||.0000000||||.0000000|||||||||||||||||||10/13/2020|Z7610|||10/13/2020|Z7610|||40|2||</t>
  </si>
  <si>
    <t>43243600|Y|FLAVOXATE HCL 100 MG TAB||250|10.47100|10|Y|A|12/23/2020|12.0000|D|STAT|1.0000000|DPT_"."_"98"_AT_PI|||.0000000||||.0000000||||.0000000||||.0000000|||||||||||||||||||10/13/2020|Z7610|||10/13/2020|Z7610|||0|0||</t>
  </si>
  <si>
    <t>43244200|Y|HYDROCORTISONE NA SU. 250MG IJ||636|10.47100|10|Y|A|12/23/2020|62.0000|D|STAT|1.0000000|DPT_"."_"98"_AT_PI|||.0000000||||.0000000||||.0000000||||.0000000|||||||||||||||06/11/2009|J1720|INJ_HYDROCORTISON_UP TO 100 MG||11/13/2020|J1720|||11/13/2020|J1720|||0|0||</t>
  </si>
  <si>
    <t>43244800|Y|METHYLPRED SUC 1000 MG/8ML VL||636|10.47100|10|Y|A|12/23/2020|112.5000|D|STAT|1.0000000|DPT_"."_"98"_AT_PI|||.0000000||||.0000000||||.0000000||||.0000000|||||||||||||||04/01/2024|J2919|INJ_ METHYLPRED SOD SUCC 5MG||04/01/2024|j2919|INJ_ METHYLPRED SOD SUCC 5MG||04/01/2024|J2919|INJ_ METHYLPRED SOD SUCC 5MG||0|0||</t>
  </si>
  <si>
    <t>43245400|Y|COSYNTROPIN 0.25MG INJ||636|10.47100|10|Y|A|12/23/2020|363.0000|D|STAT|1.0000000|DPT_"."_"98"_AT_PI|||.0000000||||.0000000||||.0000000||||.0000000|||||||||||||||03/01/2018|J0834|||11/13/2020|J0834|||11/13/2020|J0834|||24|5||</t>
  </si>
  <si>
    <t>43245500|Y|DESMOPRESSIN ACET 0.2 MG TAB||250|10.47100|10|Y|A|12/23/2020|30.4000|D|STAT|1.0000000|DPT_"."_"98"_AT_PI|||.0000000||||.0000000||||.0000000||||.0000000|||||||||||||||||||10/13/2020|Z7610|||10/13/2020|Z7610|||95|13||</t>
  </si>
  <si>
    <t>43245600|Y|BACLOFEN 20 MG TAB||250|10.47100|10|Y|A|12/23/2020|27.9500|D|STAT|1.0000000|DPT_"."_"98"_AT_PI|||.0000000||||.0000000||||.0000000||||.0000000|||||||||||||||||||10/13/2020|Z7610|||10/13/2020|Z7610|||597|63||</t>
  </si>
  <si>
    <t>43245700|Y|ALTEPLASE 2 MG VL||636|10.47100|10|Y|A|12/23/2020|409.5000|D|STAT|1.0000000|DPT_"."_"98"_AT_PI|||.0000000||||.0000000||||.0000000||||.0000000|||||||||||||||11/13/2020|J2997|||11/13/2020|J2997|||11/13/2020|J2997|||117|2||</t>
  </si>
  <si>
    <t>43246000|Y|VANCOMYCIN HCL 500 MG VIAL||636|10.47100|10|Y|A|12/23/2020|25.5000|D|STAT|1.0000000|DPT_"."_"98"_AT_PI|||.0000000||||.0000000||||.0000000||||.0000000|||||||||||||||01/01/1980|J3370|INJ VANCOMYCIN HCL_ 500MG||11/13/2020|J3370|||11/13/2020|J3370|||221|21||</t>
  </si>
  <si>
    <t>43246100|Y|DIHYDROERGOTAMINE  1MG/ML AMP||636|10.47100|10|Y|A|12/23/2020|414.0000|D|STAT|1.0000000|DPT_"."_"98"_AT_PI|||.0000000||||.0000000||||.0000000||||.0000000|||||||||||||||05/03/2019|J1110|||11/13/2020|J1110|||11/13/2020|J1110|||0|0||</t>
  </si>
  <si>
    <t>43246300|Y|REPAGLINIDE 1MG TABLET||250|10.47100|10|Y|A|12/23/2020|8.5000|D|STAT|1.0000000|DPT_"."_"98"_AT_PI|||.0000000||||.0000000||||.0000000||||.0000000|||||||||||||||||||10/13/2020|Z7610|||10/13/2020|Z7610|||0|0||</t>
  </si>
  <si>
    <t>43246600|Y|GUAIFENESIN 200 MG TAB||250|10.47100|10|Y|A|12/23/2020|7.8500|D|STAT|1.0000000|DPT_"."_"98"_AT_PI|||.0000000||||.0000000||||.0000000||||.0000000|||||||||||||||||||10/13/2020|Z7610|||10/13/2020|Z7610|||382|0||</t>
  </si>
  <si>
    <t>43246700|Y|VORICONAZOLE 200MG TABLET||250|10.47100|10|Y|A|12/23/2020|210.0500|D|STAT|1.0000000|DPT_"."_"98"_AT_PI|||.0000000||||.0000000||||.0000000||||.0000000|||||||||||||||||||10/13/2020|Z7610|||10/13/2020|Z7610|||600|5||</t>
  </si>
  <si>
    <t>43246800|Y|GALANTAMINE HBR 4 MG TAB||250|10.47100|10|Y|A|12/23/2020|28.1500|D|STAT|1.0000000|DPT_"."_"98"_AT_PI|||.0000000||||.0000000||||.0000000||||.0000000|||||||||||||||||||10/13/2020|Z7610|||10/13/2020|Z7610|||538|12||</t>
  </si>
  <si>
    <t>43246900|Y|ENTACAPONE 200 MG TAB||250|10.47100|10|Y|A|12/23/2020|30.5000|D|STAT|1.0000000|DPT_"."_"98"_AT_PI|||.0000000||||.0000000||||.0000000||||.0000000|||||||||||||||||||10/13/2020|Z7610|||10/13/2020|Z7610|||238|15||</t>
  </si>
  <si>
    <t>43247000|Y|ESCITALOPRAM OXALATE 10 MG TAB||250|10.47100|10|Y|A|12/23/2020|14.9500|D|STAT|1.0000000|DPT_"."_"98"_AT_PI|||.0000000||||.0000000||||.0000000||||.0000000|||||||||||||||||||10/13/2020|Z7610|||10/13/2020|Z7610|||4305|521||</t>
  </si>
  <si>
    <t>43247100|Y|BRIMONIDINE TART 0.15 % 5 ML||250|10.47100|10|Y|A|12/23/2020|474.0000|D|STAT|1.0000000|DPT_"."_"98"_AT_PI|||.0000000||||.0000000||||.0000000||||.0000000|||||||||||||||||||10/13/2020|Z7610|||10/13/2020|Z7610|||21|10||</t>
  </si>
  <si>
    <t>43247200|Y|ARIPIPRAZOLE 15 MG TAB||250|10.47100|10|Y|A|12/23/2020|71.8500|D|STAT|1.0000000|DPT_"."_"98"_AT_PI|||.0000000||||.0000000||||.0000000||||.0000000|||||||||||||||||||10/13/2020|Z7610|||10/13/2020|Z7610|||232|12||</t>
  </si>
  <si>
    <t>43247300|Y|AMIODARONE HCL 50 MG/ML 18 ML||636|10.47100|10|Y|A|12/23/2020|46.0000|D|STAT|1.0000000|DPT_"."_"98"_AT_PI|||.0000000||||.0000000||||.0000000||||.0000000|||||||||||||||01/01/1980|J0282|AMIODARON HCL INJ 30 MG||10/13/2020|Z7610|||10/13/2020|Z7610|||628|20||</t>
  </si>
  <si>
    <t>43247400|Y|VINBLASTINE 10 MG VIAL||636|10.47100|10|Y|A|12/23/2020|99.0000|D|STAT|1.0000000|DPT_"."_"98"_AT_PI|||.0000000||||.0000000||||.0000000||||.0000000|||||||||||||||06/24/2007|J9360|VINBLASTINE_ 1 MG||11/13/2020|J9360|||11/13/2020|J9360|||0|0||</t>
  </si>
  <si>
    <t>43247800|Y|SILVER SULFDIZN 1 % 400 GM CRM||250|10.47100|10|Y|A|12/23/2020|116.5000|D|STAT|1.0000000|DPT_"."_"98"_AT_PI|||.0000000||||.0000000||||.0000000||||.0000000|||||||||||||||||||10/13/2020|Z7610|||10/13/2020|Z7610|||16|0||</t>
  </si>
  <si>
    <t>43248000|Y|DEXRAZOXANE 500 MG||636|10.47100|10|Y|A|12/23/2020|726.0000|D|STAT|1.0000000|DPT_"."_"98"_AT_PI|||.0000000||||.0000000||||.0000000||||.0000000|||||||||||||||11/13/2020|J1190|||11/13/2020|J1190|||11/13/2020|J1190|||0|0||</t>
  </si>
  <si>
    <t>43248100|Y|ISOSORBIDE DINITRATE 10 MG TAB||250|10.47100|10|Y|A|12/23/2020|11.8000|D|STAT|1.0000000|DPT_"."_"98"_AT_PI|||.0000000||||.0000000||||.0000000||||.0000000|||||||||||||||||||10/13/2020|Z7610|||10/13/2020|Z7610|||1233|67||</t>
  </si>
  <si>
    <t>43248300|Y|LOMOTIL 5ML UNIT DOSE||250|10.47100|10|Y|A|12/23/2020|29.8000|D|STAT|1.0000000|DPT_"."_"98"_AT_PI|||.0000000||||.0000000||||.0000000||||.0000000|||||||||||||||||||10/13/2020|Z7610|||10/13/2020|Z7610|||3|0||</t>
  </si>
  <si>
    <t>43248400|Y|PHENOBARB 20MG/5ML ELIXIR||250|10.47100|10|Y|A|12/23/2020|11.6000|D|STAT|1.0000000|DPT_"."_"98"_AT_PI|||.0000000||||.0000000||||.0000000||||.0000000|||||||||||||||||||10/13/2020|Z7610|||10/13/2020|Z7610|||142|5||</t>
  </si>
  <si>
    <t>43248500|Y|ALLBEE W/C TAB||250|10.47100|10|Y|A|12/23/2020|7.8500|D|STAT|1.0000000|DPT_"."_"98"_AT_PI|||.0000000||||.0000000||||.0000000||||.0000000|||||||||||||||||||10/13/2020|Z7610|||10/13/2020|Z7610|||586|40||</t>
  </si>
  <si>
    <t>43248700|Y|METHYLPHENIDATE HCL 20MG TAB||250|10.47100|10|Y|A|12/23/2020|11.9000|D|STAT|1.0000000|DPT_"."_"98"_AT_PI|||.0000000||||.0000000||||.0000000||||.0000000|||||||||||||||||||10/13/2020|Z7610|||10/13/2020|Z7610|||0|0||</t>
  </si>
  <si>
    <t>43248900|Y|ARIPIPRAZOLE 10 MG TAB||250|10.47100|10|Y|A|12/23/2020|69.5000|D|STAT|1.0000000|DPT_"."_"98"_AT_PI|||.0000000||||.0000000||||.0000000||||.0000000|||||||||||||||||||10/13/2020|Z7610|||10/13/2020|Z7610|||314|21||</t>
  </si>
  <si>
    <t>43249700|Y|FENTANYL 100 MCG VIAL||636|10.47100|10|Y|A|12/23/2020|18.5000|D|STAT|1.0000000|DPT_"."_"98"_AT_PI|||.0000000||||.0000000||||.0000000||||.0000000|||||||||||||||01/01/1980|J3010|INJ FENTANYL CITRATE 0.1MG||11/13/2020|J3010|||11/13/2020|J3010|||4750|4949||</t>
  </si>
  <si>
    <t>43249800|Y|FENTANYL 250 MCG VIAL||636|10.47100|10|Y|A|12/23/2020|19.5000|D|STAT|1.0000000|DPT_"."_"98"_AT_PI|||.0000000||||.0000000||||.0000000||||.0000000|||||||||||||||01/01/1980|J3010|INJ FENTANYL CITRATE 0.1MG||11/13/2020|J3010|||11/13/2020|J3010|||213|49||</t>
  </si>
  <si>
    <t>43250400|Y|TETRAHYDROZLN OPH 0.05 % 15 ML||250|10.47100|10|Y|A|12/23/2020|27.0000|D|STAT|1.0000000|DPT_"."_"98"_AT_PI|||.0000000||||.0000000||||.0000000||||.0000000|||||||||||||||||||10/13/2020|Z7610|||10/13/2020|Z7610|||12|1||</t>
  </si>
  <si>
    <t>43251400|Y|LIDOCAINE 2% MPF 5 ML VL||636|10.47100|10|Y|A|12/23/2020|20.0000|D|STAT|1.0000000|DPT_"."_"98"_AT_PI|||.0000000||||.0000000||||.0000000||||.0000000|||||||||||||||01/01/2004|J2001|Lidocaine Inj 10MG||11/13/2020|J2001|||11/13/2020|J2001|||2|0||</t>
  </si>
  <si>
    <t>43251800|Y|NITROGLYCERIN 0.1 MG PATCH||250|10.47100|10|Y|A|12/23/2020|12.4000|D|STAT|1.0000000|DPT_"."_"98"_AT_PI|||.0000000||||.0000000||||.0000000||||.0000000|||||||||||||||||||10/13/2020|Z7610|||10/13/2020|Z7610|||20|9||</t>
  </si>
  <si>
    <t>43253200|Y|LIDOC.HCL 1% PF 10MG/ML 5ML||636|10.47100|10|Y|A|12/23/2020|20.0000|D|STAT|1.0000000|DPT_"."_"98"_AT_PI|||.0000000||||.0000000||||.0000000||||.0000000|||||||||||||||01/01/1980|J2001|LIDOCAINE HCL INJ FOR IV 10 MG||11/13/2020|J2001|||11/13/2020|J2001|||0|297||</t>
  </si>
  <si>
    <t>43253800|Y|LIDOCAINE 4% PF 5 ML||636|10.47100|10|Y|A|12/23/2020|14.9000|D|STAT|1.0000000|DPT_"."_"98"_AT_PI|||.0000000||||.0000000||||.0000000||||.0000000|||||||||||||||01/01/2004|J2001|INJ_LIDOCAINE_PER 10 MG||11/13/2020|J2001|||11/13/2020|J2001|||0|0||</t>
  </si>
  <si>
    <t>43254600|Y|METOLAZONE 5 MG TAB||250|10.47100|10|Y|A|12/23/2020|14.3000|D|STAT|1.0000000|DPT_"."_"98"_AT_PI|||.0000000||||.0000000||||.0000000||||.0000000|||||||||||||||||||10/13/2020|Z7610|||10/13/2020|Z7610|||350|5||</t>
  </si>
  <si>
    <t>43255800|Y|ALLOPURINOL 100 MG TAB||250|10.47100|10|Y|A|12/23/2020|8.3000|D|STAT|1.0000000|DPT_"."_"98"_AT_PI|||.0000000||||.0000000||||.0000000||||.0000000|||||||||||||||||||10/13/2020|Z7610|||10/13/2020|Z7610|||2003|170||</t>
  </si>
  <si>
    <t>43255900|Y|ALLOPURINOL 300 MG TAB||250|10.47100|10|Y|A|12/23/2020|8.7500|D|STAT|1.0000000|DPT_"."_"98"_AT_PI|||.0000000||||.0000000||||.0000000||||.0000000|||||||||||||||||||10/13/2020|Z7610|||10/13/2020|Z7610|||779|55||</t>
  </si>
  <si>
    <t>43256500|Y|D 5-1/2NS 250ML||258|10.47100|10|Y|A|12/23/2020|21.5000|D|STAT|1.0000000|DPT_"."_"98"_AT_PI|||.0000000||||.0000000||||.0000000||||.0000000|||||||||||||||||||10/13/2020|Z7610|||10/13/2020|Z7610|||0|0||</t>
  </si>
  <si>
    <t>43256600|Y|D 5W 1000ML + 40MEQ KCl||258|10.47100|10|Y|A|12/23/2020|22.0000|D|STAT|1.0000000|DPT_"."_"98"_AT_PI|||.0000000||||.0000000||||.0000000||||.0000000|||||||||||||||||||10/13/2020|Z7610|||10/13/2020|Z7610|||0|0||</t>
  </si>
  <si>
    <t>43256800|Y|D 5/NS 250ML||636|10.47100|10|Y|A|12/23/2020|21.0000|D|STAT|1.0000000|DPT_"."_"98"_AT_PI|||.0000000||||.0000000||||.0000000||||.0000000|||||||||||||||01/01/1980|J7042|5% DEXTROSE/NORMAL SALINE 500||11/13/2020|J7042|||11/13/2020|J7042|||0|0||</t>
  </si>
  <si>
    <t>43256900|Y|D10W/NS 1000ML||258|10.47100|10|Y|A|01/01/1980|1.2000|D|STAT|1.0000000|DPT_"."_"98"_AT_PI|||.0000000||||.0000000||||.0000000||||.0000000|||||||||||||||||||10/13/2020|Z7610|||10/13/2020|Z7610|||0|0||</t>
  </si>
  <si>
    <t>43257200|Y|D50W 500ML (50% DEXTROSE)||258|10.47100|10|Y|A|12/23/2020|50.5000|D|STAT|1.0000000|DPT_"."_"98"_AT_PI|||.0000000||||.0000000||||.0000000||||.0000000|||||||||||||||||||10/13/2020|Z7610|||05/03/2019|Z7610|||2|0||</t>
  </si>
  <si>
    <t>43257700|Y|D 5-1/2NS 1000ML + KCL 40MEQ||636|10.47100|10|Y|A|12/23/2020|24.5000|D|STAT|1.0000000|DPT_"."_"98"_AT_PI|||.0000000||||.0000000||||.0000000||||.0000000|||||||||||||||01/01/1980|J3480|INJ POTASSIUM CHLORIDE PER 2 M||10/13/2020|Z7610|||10/13/2020|Z7610|||0|0||</t>
  </si>
  <si>
    <t>43257800|Y|SODIUM CHLORIDE 0.45% 500ML||636|10.47100|10|Y|A|12/23/2020|22.5000|D|STAT|1.0000000|DPT_"."_"98"_AT_PI|||.0000000||||.0000000||||.0000000||||.0000000|||||||||||||||01/01/1986|J3490|Unclassified Drug||11/13/2020|J3490|||11/13/2020|J3490|||53|1||</t>
  </si>
  <si>
    <t>43257900|Y|SODIUM CHLORIDE 3 % 500 ML SOL||636|10.47100|10|Y|A|12/23/2020|7.9500|D|STAT|1.0000000|DPT_"."_"98"_AT_PI|||.0000000||||.0000000||||.0000000||||.0000000|||||||||||||||01/01/1980|J7131|HYPERTONIC SALINE SOL 1 ML||10/13/2020|Z7610|||10/13/2020|Z7610|||221|1||</t>
  </si>
  <si>
    <t>43258300|Y|LIDOCAINE/EPI 2% 20 ML VIAL||250|10.47100|10|Y|A|12/23/2020|20.5000|D|STAT|1.0000000|DPT_"."_"98"_AT_PI|||.0000000||||.0000000||||.0000000||||.0000000|||||||||||||||||||10/13/2020|Z7610|||10/13/2020|Z7610|||158|779||</t>
  </si>
  <si>
    <t>43258700|Y|INSULIN HUM REG MULTI-DOSE VL||636|10.47100|10|Y|A|12/23/2020|405.0000|D|STAT|1.0000000|DPT_"."_"98"_AT_PI|||.0000000||||.0000000||||.0000000||||.0000000|||||||||||||||01/01/2003|J1815|INJ_INSULIN PER 5 UNITS||11/13/2020|J1815|||11/13/2020|J1815|||0|0||</t>
  </si>
  <si>
    <t>43260100|Y|CLINDAMYCIN HCL 150 MG CAP||250|10.47100|10|Y|A|12/23/2020|8.5000|D|STAT|1.0000000|DPT_"."_"98"_AT_PI|||.0000000||||.0000000||||.0000000||||.0000000|||||||||||||||||||10/13/2020|Z7610|||10/13/2020|Z7610|||133|102||</t>
  </si>
  <si>
    <t>43260900|Y|DOPAMINE 1600 MCG/ML 250 ML||636|10.47100|10|Y|A|12/23/2020|51.0000|D|STAT|1.0000000|DPT_"."_"98"_AT_PI|||.0000000||||.0000000||||.0000000||||.0000000|||||||||||||||01/01/1980|J1265|DOPAMINE INJECTION 40 MG||11/13/2020|J1265|||11/13/2020|J1265|||320|0||</t>
  </si>
  <si>
    <t>43261800|Y|PNEUMOVAX 23 VL 0.5 ML||636|10.47100|10|Y|A|01/01/2015|94.7000|D|STAT|1.0000000|DPT_"."_"98"_AT_PI|||.0000000||||.0000000||||.0000000||||.0000000|||||||||||01/01/1980|90732|INJ_PNEUMOCOCCAL 23 VAL_0.5 ML||10/01/2015||ALT code removed||10/13/2020|Z7610|||05/03/2019|Z7610|||2|0||</t>
  </si>
  <si>
    <t>43262400|Y|SODIUM CHLOR BAC 0.9% 30 ML VL||250|10.47100|10|Y|A|12/23/2020|18.5000|D|STAT|1.0000000|DPT_"."_"98"_AT_PI|||.0000000||||.0000000||||.0000000||||.0000000|||||||||||||||||||10/13/2020|Z7610|||10/13/2020|Z7610|||0|0||</t>
  </si>
  <si>
    <t>43262800|Y|DICYCLOMINE HCL 20 MG TAB||250|10.47100|10|Y|A|12/23/2020|8.4000|D|STAT|1.0000000|DPT_"."_"98"_AT_PI|||.0000000||||.0000000||||.0000000||||.0000000|||||||||||||||||||10/13/2020|Z7610|||10/13/2020|Z7610|||211|342||</t>
  </si>
  <si>
    <t>43263000|Y|SULINDAC 150 MG TAB||250|10.47100|10|Y|A|12/23/2020|8.8000|D|STAT|1.0000000|DPT_"."_"98"_AT_PI|||.0000000||||.0000000||||.0000000||||.0000000|||||||||||||||||||10/13/2020|Z7610|||10/13/2020|Z7610|||0|0||</t>
  </si>
  <si>
    <t>43263100|Y|SULINDAC 200 MG TAB||250|10.47100|10|Y|A|12/23/2020|12.1000|D|STAT|1.0000000|DPT_"."_"98"_AT_PI|||.0000000||||.0000000||||.0000000||||.0000000|||||||||||||||||||10/13/2020|Z7610|||10/13/2020|Z7610|||10|0||</t>
  </si>
  <si>
    <t>43263300|Y|CORTISPORIN ONT 15 GM||250|10.47100|10|Y|A|12/23/2020|454.0000|D|STAT|1.0000000|DPT_"."_"98"_AT_PI|||.0000000||||.0000000||||.0000000||||.0000000|||||||||||||||||||10/13/2020|Z7610|||10/13/2020|Z7610|||0|0||</t>
  </si>
  <si>
    <t>43263600|Y|DANTROLENE 25MG CAPSULE||250|10.47100|10|Y|A|12/23/2020|11.6000|D|STAT|1.0000000|DPT_"."_"98"_AT_PI|||.0000000||||.0000000||||.0000000||||.0000000|||||||||||||||||||10/13/2020|Z7610|||10/13/2020|Z7610|||38|0||</t>
  </si>
  <si>
    <t>43265800|Y|IMIPENEM-CILSATIN 500 MG||636|10.47100|10|Y|A|12/23/2020|70.0000|D|STAT|1.0000000|DPT_"."_"98"_AT_PI|||.0000000||||.0000000||||.0000000||||.0000000|||||||||||||||03/01/2018|J0743|||11/13/2020|J0743|||11/13/2020|J0743|||0|0||</t>
  </si>
  <si>
    <t>43265900|Y|CARISOPRODOL 350 MG TAB||250|10.47100|10|Y|A|12/23/2020|8.5000|D|STAT|1.0000000|DPT_"."_"98"_AT_PI|||.0000000||||.0000000||||.0000000||||.0000000|||||||||||||||||||10/13/2020|Z7610|||10/13/2020|Z7610|||682|84||</t>
  </si>
  <si>
    <t>43266900|Y|BUTORPHANOL TART 2 MG/ML 1 ML||636|10.47100|10|Y|A|12/23/2020|23.0000|D|STAT|1.0000000|DPT_"."_"98"_AT_PI|||.0000000||||.0000000||||.0000000||||.0000000|||||||||||||||06/16/2009|J0595|INJ_BUTORPHANOL_1 MG||11/13/2020|J0595|||11/13/2020|J0595|||3|0||</t>
  </si>
  <si>
    <t>43267200|Y|CHLORPROMAZINE HCL 10 MG TAB||636|10.47100|10|Y|A|12/23/2020|29.4500|D|STAT|1.0000000|DPT_"."_"98"_AT_PI|||.0000000||||.0000000||||.0000000||||.0000000|||||||||||||||01/01/2014|Q0161|CHLORPROMAZINE_ 5 MG_ ORAL||10/13/2020|Z7610|||10/13/2020|Z7610|||0|1||</t>
  </si>
  <si>
    <t>43267400|Y|TRIMETHOBENZAMIDE 200 MG/2 ML||636|10.47100|10|Y|A|12/23/2020|98.0000|D|STAT|1.0000000|DPT_"."_"98"_AT_PI|||.0000000||||.0000000||||.0000000||||.0000000|||||||||||||||01/01/1982|J3250|TRIMETHOBENZAMIDE 200MG||11/13/2020|J3250|||11/13/2020|J3250|||0|0||</t>
  </si>
  <si>
    <t>43267500|Y|TIMOLOL MAL 0.25 % 5 ML DRP||250|10.47100|10|Y|A|12/23/2020|42.0000|D|STAT|1.0000000|DPT_"."_"98"_AT_PI|||.0000000||||.0000000||||.0000000||||.0000000|||||||||||||||||||10/13/2020|Z7610|||10/13/2020|Z7610|||8|10||</t>
  </si>
  <si>
    <t>43268100|Y|ALUMINUM HYDROXIDE 12OZ GEL||250|10.47100|10|Y|A|12/23/2020|27.0000|D|STAT|1.0000000|DPT_"."_"98"_AT_PI|||.0000000||||.0000000||||.0000000||||.0000000|||||||||||||||||||10/13/2020|Z7610|||10/13/2020|Z7610|||0|0||</t>
  </si>
  <si>
    <t>43269300|Y|METHENAMINE HIPPURATE 1 GM TAB||250|10.47100|10|Y|A|12/23/2020|12.6500|D|STAT|1.0000000|DPT_"."_"98"_AT_PI|||.0000000||||.0000000||||.0000000||||.0000000|||||||||||||||||||10/13/2020|Z7610|||10/13/2020|Z7610|||538|72||</t>
  </si>
  <si>
    <t>43270300|Y|CALAMINE 4 OZ LOT||250|10.47100|10|Y|A|12/23/2020|24.0000|D|STAT|1.0000000|DPT_"."_"98"_AT_PI|||.0000000||||.0000000||||.0000000||||.0000000|||||||||||||||||||10/13/2020|Z7610|||10/13/2020|Z7610|||12|0||</t>
  </si>
  <si>
    <t>43270600|Y|AMIODARONE HCL 200 MG TAB||250|10.47100|10|Y|A|12/23/2020|13.8000|D|STAT|1.0000000|DPT_"."_"98"_AT_PI|||.0000000||||.0000000||||.0000000||||.0000000|||||||||||||||||||10/13/2020|Z7610|||10/13/2020|Z7610|||3925|197||</t>
  </si>
  <si>
    <t>43271000|Y|LIDOCAINE DRIP 2G/250ML D5W||636|10.47100|10|Y|A|12/23/2020|27.0000|D|STAT|1.0000000|DPT_"."_"98"_AT_PI|||.0000000||||.0000000||||.0000000||||.0000000|||||||||||||||01/01/2004|J2001|INJ_LIDOCAINE_10 MG||11/13/2020|J2001|||11/13/2020|J2001|||13|0||</t>
  </si>
  <si>
    <t>43271200|Y|D 5W 100ML||258|10.47100|10|Y|A|12/23/2020|21.5000|D|STAT|1.0000000|DPT_"."_"98"_AT_PI|||.0000000||||.0000000||||.0000000||||.0000000|||||||||||||||||||10/13/2020|Z7610|||10/13/2020|Z7610|||1152|113||</t>
  </si>
  <si>
    <t>43271300|Y|D 5W 50ML||258|10.47100|10|Y|A|12/23/2020|21.5000|D|STAT|1.0000000|DPT_"."_"98"_AT_PI|||.0000000||||.0000000||||.0000000||||.0000000|||||||||||||||||||10/13/2020|Z7610|||10/13/2020|Z7610|||59|33||</t>
  </si>
  <si>
    <t>43271900|Y|BUPIVACAINE 0.5% 30 ML||250|10.47100|10|Y|A|12/23/2020|19.0000|D|STAT|1.0000000|DPT_"."_"98"_AT_PI|||.0000000||||.0000000||||.0000000||||.0000000|||||||||||||||||||10/13/2020|Z7610|||10/13/2020|Z7610|||211|661||</t>
  </si>
  <si>
    <t>43272000|Y|BUPIVACAINE PF 0.25% 30 ML VL||250|10.47100|10|Y|A|12/23/2020|19.0000|D|STAT|1.0000000|DPT_"."_"98"_AT_PI|||.0000000||||.0000000||||.0000000||||.0000000|||||||||||||||||||10/13/2020|Z7610|||10/13/2020|Z7610|||922|757||</t>
  </si>
  <si>
    <t>43272100|Y|CALCITRIOL 0.25MCG CAPSULE||250|10.47100|10|Y|A|12/23/2020|11.8500|D|STAT|1.0000000|DPT_"."_"98"_AT_PI|||.0000000||||.0000000||||.0000000||||.0000000|||||||||||||||||||10/13/2020|Z7610|||10/13/2020|Z7610|||1321|73||</t>
  </si>
  <si>
    <t>43272500|Y|ALBUMIN HUMAN 25 % 50 ML||636|10.47100|10|Y|A|12/23/2020|87.5000|D|STAT|1.0000000|DPT_"."_"98"_AT_PI|||.0000000||||.0000000||||.0000000||||.0000000|||||||||||||||11/13/2020|P9047|||11/13/2020|P9047|||11/13/2020|P9047|||165|4||</t>
  </si>
  <si>
    <t>43273400|Y|GAVISCON 12OZ||250|10.47100|10|Y|A|12/23/2020|29.0000|D|STAT|1.0000000|DPT_"."_"98"_AT_PI|||.0000000||||.0000000||||.0000000||||.0000000|||||||||||||||||||10/13/2020|Z7610|||10/13/2020|Z7610|||1|2||</t>
  </si>
  <si>
    <t>43273800|Y|METOPROLOL TARTRATE 50 MG TAB||250|10.47100|10|Y|A|12/23/2020|8.3500|D|STAT|1.0000000|DPT_"."_"98"_AT_PI|||.0000000||||.0000000||||.0000000||||.0000000|||||||||||||||||||10/13/2020|Z7610|||10/13/2020|Z7610|||3969|348||</t>
  </si>
  <si>
    <t>43273900|Y|IBUPROFEN 800 MG TAB||250|10.47100|10|Y|A|12/23/2020|7.9000|D|STAT|1.0000000|DPT_"."_"98"_AT_PI|||.0000000||||.0000000||||.0000000||||.0000000|||||||||||||||||||10/13/2020|Z7610|||10/13/2020|Z7610|||5489|1128||</t>
  </si>
  <si>
    <t>43275100|Y|THEOPHYLLINE SR 200 MG TAB||250|10.47100|10|Y|A|12/23/2020|8.3500|D|STAT|1.0000000|DPT_"."_"98"_AT_PI|||.0000000||||.0000000||||.0000000||||.0000000|||||||||||||||||||10/13/2020|Z7610|||10/13/2020|Z7610|||0|0||</t>
  </si>
  <si>
    <t>43275500|Y|NITROGLY TRAN 0.4 MG/HR PAT||250|10.47100|10|Y|A|12/23/2020|12.7000|D|STAT|1.0000000|DPT_"."_"98"_AT_PI|||.0000000||||.0000000||||.0000000||||.0000000|||||||||||||||||||10/13/2020|Z7610|||10/13/2020|Z7610|||26|9||</t>
  </si>
  <si>
    <t>43275900|Y|METHOTREXATE SODIUM 2.5 MG TAB||636|10.47100|10|Y|A|12/23/2020|29.0500|D|STAT|1.0000000|DPT_"."_"98"_AT_PI|||.0000000||||.0000000||||.0000000||||.0000000|||||||||||||||01/01/1980|J8610|METHOTREXATE_ ORAL_ 2.5 MG||11/13/2020|J8610|||11/13/2020|J8610|||103|7||</t>
  </si>
  <si>
    <t>43278200|Y|NS 100ML||258|10.47100|10|Y|A|12/23/2020|21.5000|D|STAT|1.0000000|DPT_"."_"98"_AT_PI|||.0000000||||.0000000||||.0000000||||.0000000|||||||||||||||||||10/13/2020|Z7610|||10/13/2020|Z7610|||6749|405||</t>
  </si>
  <si>
    <t>43278300|Y|NS 50ML||258|10.47100|10|Y|A|12/23/2020|21.5000|D|STAT|1.0000000|DPT_"."_"98"_AT_PI|||.0000000||||.0000000||||.0000000||||.0000000|||||||||||||||||||10/13/2020|Z7610|||10/13/2020|Z7610|||1911|252||</t>
  </si>
  <si>
    <t>43278400|Y|DIAZEPAM 5 MG TAB||250|10.47100|10|Y|A|12/23/2020|8.1500|D|STAT|1.0000000|DPT_"."_"98"_AT_PI|||.0000000||||.0000000||||.0000000||||.0000000|||||||||||||||||||10/13/2020|Z7610|||10/13/2020|Z7610|||471|246||</t>
  </si>
  <si>
    <t>43278600|Y|DIAZEPAM 10 MG/2 ML SYG||636|10.47100|10|Y|A|12/23/2020|62.0000|D|STAT|1.0000000|DPT_"."_"98"_AT_PI|||.0000000||||.0000000||||.0000000||||.0000000|||||||||||||||01/01/2015|J3360|INJ_ DIAZEPAM_ UP TO 5MG||11/13/2020|J3360|||11/13/2020|J3360|||15|6||</t>
  </si>
  <si>
    <t>43279200|Y|D10W 250ML||258|10.47100|10|Y|A|12/23/2020|21.5000|D|STAT|1.0000000|DPT_"."_"98"_AT_PI|||.0000000||||.0000000||||.0000000||||.0000000|||||||||||||||||||10/13/2020|Z7610|||10/13/2020|Z7610|||391|41||</t>
  </si>
  <si>
    <t>43279300|Y|CALCIUM CARBONATE 1.25 GM TAB||250|10.47100|10|Y|A|12/23/2020|7.8500|D|STAT|1.0000000|DPT_"."_"98"_AT_PI|||.0000000||||.0000000||||.0000000||||.0000000|||||||||||||||||||10/13/2020|Z7610|||10/13/2020|Z7610|||459|48||</t>
  </si>
  <si>
    <t>43279500|Y|DOBUTAMINE 12.5 MG/ML 20 ML||636|10.47100|10|Y|A|12/23/2020|23.5000|D|STAT|1.0000000|DPT_"."_"98"_AT_PI|||.0000000||||.0000000||||.0000000||||.0000000|||||||||||||||06/17/2009|J1250|INJ_DOBUTAMINE_PER 250 MG||11/13/2020|J1250|||11/13/2020|J1250|||0|0||</t>
  </si>
  <si>
    <t>43279800|Y|DESMOPRESSIN ACE NOSE 5 ML SPY||250|10.47100|10|Y|A|12/23/2020|847.0000|D|STAT|1.0000000|DPT_"."_"98"_AT_PI|||.0000000||||.0000000||||.0000000||||.0000000|||||||||||||||||||10/13/2020|Z7610|||10/13/2020|Z7610|||0|0||</t>
  </si>
  <si>
    <t>43281400|Y|NITROGLYCERIN 0.3 MG PATCH||250|10.47100|10|Y|A|12/23/2020|28.3500|D|STAT|1.0000000|DPT_"."_"98"_AT_PI|||.0000000||||.0000000||||.0000000||||.0000000|||||||||||||||||||10/13/2020|Z7610|||10/13/2020|Z7610|||0|0||</t>
  </si>
  <si>
    <t>43281600|Y|DICLOFENAC 50 MG TAB||250|10.47100|10|Y|A|12/23/2020|8.7500|D|STAT|1.0000000|DPT_"."_"98"_AT_PI|||.0000000||||.0000000||||.0000000||||.0000000|||||||||||||||||||10/13/2020|Z7610|||10/13/2020|Z7610|||58|3||</t>
  </si>
  <si>
    <t>43283700|Y|ALBUMIN HUMAN 25 % 100ML||636|10.47100|10|Y|A|12/23/2020|372.0000|D|STAT|1.0000000|DPT_"."_"98"_AT_PI|||.0000000||||.0000000||||.0000000||||.0000000|||||||||||||||11/13/2020|P9046|||11/13/2020|P9046|||11/13/2020|P9046|||3280|117||</t>
  </si>
  <si>
    <t>43284000|Y|PHENYLEPHRINE 0.5 % 15 ML SPY||250|10.47100|10|Y|A|12/23/2020|29.5000|D|STAT|1.0000000|DPT_"."_"98"_AT_PI|||.0000000||||.0000000||||.0000000||||.0000000|||||||||||||||||||10/13/2020|Z7610|||10/13/2020|Z7610|||8|32||</t>
  </si>
  <si>
    <t>43284800|Y|SALSALATE 500MG TABLET||250|10.47100|10|Y|A|12/23/2020|12.1000|D|STAT|1.0000000|DPT_"."_"98"_AT_PI|||.0000000||||.0000000||||.0000000||||.0000000|||||||||||||||||||10/13/2020|Z7610|||10/13/2020|Z7610|||0|0||</t>
  </si>
  <si>
    <t>43285100|Y|POTASSIUM CHLORIDE 10% 30 ML||250|10.47100|10|Y|A|01/01/1980|.3000|D|STAT|1.0000000|DPT_"."_"98"_AT_PI|||.0000000||||.0000000||||.0000000||||.0000000|||||||||||||||||||10/13/2020|Z7610|||10/13/2020|Z7610|||0|0||</t>
  </si>
  <si>
    <t>43285300|Y|CHLORTHALIDONE 25MG TABLET||250|10.47100|10|Y|A|12/23/2020|11.7500|D|STAT|1.0000000|DPT_"."_"98"_AT_PI|||.0000000||||.0000000||||.0000000||||.0000000|||||||||||||||||||10/13/2020|Z7610|||10/13/2020|Z7610|||92|25||</t>
  </si>
  <si>
    <t>43286000|Y|SENOKOT S TAB||250|10.47100|10|Y|A|12/23/2020|7.8500|D|STAT|1.0000000|DPT_"."_"98"_AT_PI|||.0000000||||.0000000||||.0000000||||.0000000|||||||||||||||||||10/13/2020|Z7610|||10/13/2020|Z7610|||7530|259||</t>
  </si>
  <si>
    <t>43286400|Y|CEFACLOR 250 MG CAP||250|10.47100|10|Y|A|12/23/2020|13.3500|D|STAT|1.0000000|DPT_"."_"98"_AT_PI|||.0000000||||.0000000||||.0000000||||.0000000|||||||||||||||||||10/13/2020|Z7610|||10/13/2020|Z7610|||0|0||</t>
  </si>
  <si>
    <t>43287100|Y|D40W 500ML (40% DEXTROSE)||258|10.47100|10|Y|A|12/23/2020|50.5000|D|STAT|1.0000000|DPT_"."_"98"_AT_PI|||.0000000||||.0000000||||.0000000||||.0000000|||||||||||||||||||10/13/2020|Z7610|||05/03/2019|Z7610|||0|0||</t>
  </si>
  <si>
    <t>43287200|Y|FLECAINIDE 100 MG TAB||250|10.47100|10|Y|A|12/23/2020|14.1500|D|STAT|1.0000000|DPT_"."_"98"_AT_PI|||.0000000||||.0000000||||.0000000||||.0000000|||||||||||||||||||10/13/2020|Z7610|||10/13/2020|Z7610|||0|0||</t>
  </si>
  <si>
    <t>43288000|Y|LIDO 1 % T/T VL 30 ML||636|10.47100|10|Y|A|12/23/2020|20.5000|D|STAT|1.0000000|DPT_"."_"98"_AT_PI|||.0000000||||.0000000||||.0000000||||.0000000|||||||||||||||01/01/1980|J2001|LIDOCAINE HCL INJ FOR IV 10 MG||11/13/2020|J2001|||11/13/2020|J2001|||113|178||</t>
  </si>
  <si>
    <t>43288100|Y|LIDOCAINE/EPI 1% 20 ML VIAL||250|10.47100|10|Y|A|12/23/2020|19.5000|D|STAT|1.0000000|DPT_"."_"98"_AT_PI|||.0000000||||.0000000||||.0000000||||.0000000|||||||||||||||||||10/13/2020|Z7610|||10/13/2020|Z7610|||385|1253||</t>
  </si>
  <si>
    <t>43288500|Y|NALOXONE HCL 1 MG/ML 2 ML||636|10.47100|10|Y|A|12/23/2020|70.0000|D|STAT|1.0000000|DPT_"."_"98"_AT_PI|||.0000000||||.0000000||||.0000000||||.0000000|||||||||||||||01/01/1996|J2310|INJ_NALOXONE_PER 1 MG||11/13/2020|J2310|||11/13/2020|J2310|||78|26||</t>
  </si>
  <si>
    <t>43289100|Y|LIDOCAINE HCL TOPICAL 4% 50 ML||250|10.47100|10|Y|A|12/23/2020|75.0000|D|STAT|1.0000000|DPT_"."_"98"_AT_PI|||.0000000||||.0000000||||.0000000||||.0000000|||||||||||||||||||10/13/2020|Z7610|||10/13/2020|Z7610|||8|48||</t>
  </si>
  <si>
    <t>43289300|Y|LIDOCAINE TOP 5 % 35 GM ONT||250|10.47100|10|Y|A|12/23/2020|612.5000|D|STAT|1.0000000|DPT_"."_"98"_AT_PI|||.0000000||||.0000000||||.0000000||||.0000000|||||||||||||||||||10/13/2020|Z7610|||10/13/2020|Z7610|||22|6||</t>
  </si>
  <si>
    <t>43290200|Y|MINOXIDIL 2.5 MG TABLET||250|10.47100|10|Y|A|12/23/2020|8.4000|D|STAT|1.0000000|DPT_"."_"98"_AT_PI|||.0000000||||.0000000||||.0000000||||.0000000|||||||||||||||||||10/13/2020|Z7610|||10/13/2020|Z7610|||330|15||</t>
  </si>
  <si>
    <t>43290900|Y|AMPICILLIN/SULBACTAM 1.5 GM||636|10.47100|10|Y|A|12/23/2020|21.5000|D|STAT|1.0000000|DPT_"."_"98"_AT_PI|||.0000000||||.0000000||||.0000000||||.0000000|||||||||||||||04/09/2009|J0295|INJ_AMPICILLIN/SULB_PER 1.5 GM||11/13/2020|J0295|||11/13/2020|J0295|||239|46||</t>
  </si>
  <si>
    <t>43291000|Y|AMPICILLIN/SULBACTAM 3 GM VL||636|10.47100|10|Y|A|12/23/2020|25.0000|D|STAT|1.0000000|DPT_"."_"98"_AT_PI|||.0000000||||.0000000||||.0000000||||.0000000|||||||||||||||04/09/2009|J0295|INH_AMPICILLIN/SULB_PER 1.5 GM||11/13/2020|J0295|||11/13/2020|J0295|||2235|257||</t>
  </si>
  <si>
    <t>43291100|Y|VECURONIUM BROMIDE 10 MG 10 ML||250|10.47100|10|Y|A|12/23/2020|23.5000|D|STAT|1.0000000|DPT_"."_"98"_AT_PI|||.0000000||||.0000000||||.0000000||||.0000000|||||||||||||||||||10/13/2020|Z7610|||10/13/2020|Z7610|||107|1||</t>
  </si>
  <si>
    <t>43292100|Y|SODIUM BICARB 4.2% 10 ML SYG||250|10.47100|10|Y|A|12/23/2020|40.0000|D|STAT|1.0000000|DPT_"."_"98"_AT_PI|||.0000000||||.0000000||||.0000000||||.0000000|||||||||||||||||||10/13/2020|Z7610|||10/13/2020|Z7610|||25|0||</t>
  </si>
  <si>
    <t>43292900|Y|IBUPROFEN 600 MG TAB||250|10.47100|10|Y|A|12/23/2020|7.9000|D|STAT|1.0000000|DPT_"."_"98"_AT_PI|||.0000000||||.0000000||||.0000000||||.0000000|||||||||||||||||||10/13/2020|Z7610|||10/13/2020|Z7610|||607|2396||</t>
  </si>
  <si>
    <t>43293600|Y|MISOPROSTOL 200 MCG TAB||250|10.47100|10|Y|A|12/23/2020|28.6000|D|STAT|1.0000000|DPT_"."_"98"_AT_PI|||.0000000||||.0000000||||.0000000||||.0000000|||||||||||||||||||10/13/2020|Z7610|||10/13/2020|Z7610|||783|29||</t>
  </si>
  <si>
    <t>43293800|Y|NALOXONE 0.4MG/ML 1ML INJ||636|10.47100|10|Y|A|12/23/2020|45.0000|D|STAT|1.0000000|DPT_"."_"98"_AT_PI|||.0000000||||.0000000||||.0000000||||.0000000|||||||||||||||01/01/1996|J2310|INJ_NALOXONE_PER 1 MG||11/13/2020|J2310|||11/13/2020|J2310|||74|34||</t>
  </si>
  <si>
    <t>43294400|Y|METOPROLOL 5 MG/5ML VL||636|10.47100|10|Y|A|12/23/2020|19.5000|D|STAT|1.0000000|DPT_"."_"98"_AT_PI|||.0000000||||.0000000||||.0000000||||.0000000|||||||||||||||01/01/2013|J3490|INJ_METOPROLOL_ 1 MG||11/13/2020|J3490|||11/13/2020|J3490|||1358|142||</t>
  </si>
  <si>
    <t>43294900|Y|D 5W 25ML||636|10.47100|10|Y|A|12/23/2020|22.0000|D|STAT|1.0000000|DPT_"."_"98"_AT_PI|||.0000000||||.0000000||||.0000000||||.0000000|||||||||||||||01/01/1980|J7060|5% DEXTROSE/WATER  (500 ML = 1||07/01/2018|J7060|||07/01/2018|J7060|||1|0||</t>
  </si>
  <si>
    <t>43295400|Y|LABETALOL HCL 200 MG TAB||250|10.47100|10|Y|A|12/23/2020|8.5000|D|STAT|1.0000000|DPT_"."_"98"_AT_PI|||.0000000||||.0000000||||.0000000||||.0000000|||||||||||||||||||10/13/2020|Z7610|||10/13/2020|Z7610|||956|47||</t>
  </si>
  <si>
    <t>43295900|Y|SODIUM BICARBONATE 1 MEQ/ML VL||636|10.47100|10|Y|A|12/23/2020|27.0000|D|STAT|1.0000000|DPT_"."_"98"_AT_PI|||.0000000||||.0000000||||.0000000||||.0000000|||||||||||||||01/01/1986|J3490|UNCLASSIFIED DRUG||11/13/2020|J3490|||11/13/2020|J3490|||3692|95||</t>
  </si>
  <si>
    <t>43296200|Y|NS 250ML||636|10.47100|10|Y|A|12/23/2020|24.5000|D|STAT|1.0000000|DPT_"."_"98"_AT_PI|||.0000000||||.0000000||||.0000000||||.0000000|||||||||||||||01/01/1982|J7030|normal Saline 1000CC||01/01/2020|J7030|||01/01/2020|J7030|||1398|296||</t>
  </si>
  <si>
    <t>43296400|Y|MICONAZOLE NIT 2 % 15 GM CRM||250|10.47100|10|Y|A|01/01/1980|7.2000|D|STAT|1.0000000|DPT_"."_"98"_AT_PI|||.0000000||||.0000000||||.0000000||||.0000000|||||||||||||||||||10/13/2020|Z7610|||10/13/2020|Z7610|||0|0||</t>
  </si>
  <si>
    <t>43296900|Y|SODIUM CHL NASAL 0.65 % 45 ML||250|10.47100|10|Y|A|12/23/2020|9.0000|D|STAT|1.0000000|DPT_"."_"98"_AT_PI|||.0000000||||.0000000||||.0000000||||.0000000|||||||||||||||||||10/13/2020|Z7610|||10/13/2020|Z7610|||61|3||</t>
  </si>
  <si>
    <t>43297100|Y|POTASSIUM CHL 40 MEQ/20 ML VL||636|10.47100|10|Y|A|12/23/2020|22.0000|D|STAT|1.0000000|DPT_"."_"98"_AT_PI|||.0000000||||.0000000||||.0000000||||.0000000|||||||||||||||01/01/1980|J3480|INJ POTASSIUM CHLORIDE PER 2 M||10/13/2020|Z7610|||10/13/2020|Z7610|||666|31||</t>
  </si>
  <si>
    <t>43298800|Y|SODIUM CHLORIDE 0.45% 1000ML||258|10.47100|10|Y|A|12/23/2020|22.5000|D|STAT|1.0000000|DPT_"."_"98"_AT_PI|||.0000000||||.0000000||||.0000000||||.0000000|||||||||||||||||||10/13/2020|Z7610|||10/13/2020|Z7610|||1736|95||</t>
  </si>
  <si>
    <t>43299400|Y|NS 500ML||636|10.47100|10|Y|A|12/23/2020|22.5000|D|STAT|1.0000000|DPT_"."_"98"_AT_PI|||.0000000||||.0000000||||.0000000||||.0000000|||||||||||||||01/01/1980|J7040|NORMAL SALINE SOLUTION INFUS 2||01/01/2020|J7040|||01/01/2020|J7040|||5208|3518||</t>
  </si>
  <si>
    <t>43299600|Y|NS 1000ML||636|10.47100|10|Y|A|12/23/2020|22.0000|D|STAT|1.0000000|DPT_"."_"98"_AT_PI|||.0000000||||.0000000||||.0000000||||.0000000|||||||||||||||01/01/2016|J7030|Nrml Saline Infusion 1000CC||11/13/2020|J7030|||11/13/2020|J7030|||22102|14371||</t>
  </si>
  <si>
    <t>43300500|Y|NON FORMULARY MEDICATION||250|10.47100|10|Y|A|05/15/2007|.0000|D|STAT|1.0000000|DPT_"."_"98"_AT_PI|||.0000000||||.0000000||||.0000000||||.0000000|||||||||||||||||||10/13/2020|Z7610|||07/01/2018|Z7610|||19|0||</t>
  </si>
  <si>
    <t>43301200|Y|LEVOTHYROXINE SOD 25 MCG TAB||250|10.47100|10|Y|A|12/23/2020|8.3000|D|STAT|1.0000000|DPT_"."_"98"_AT_PI|||.0000000||||.0000000||||.0000000||||.0000000|||||||||||||||||||10/13/2020|Z7610|||10/13/2020|Z7610|||1668|211||</t>
  </si>
  <si>
    <t>43303900|Y|FILGRASTIM 300 MCG/ML VL||636|10.47100|10|Y|A|12/23/2020|571.5000|D|STAT|1.0000000|DPT_"."_"98"_AT_PI|||.0000000||||.0000000||||.0000000||||.0000000|||||||||||||||11/13/2020|J1442|||11/13/2020|J1442|||11/13/2020|J1442|||0|0||</t>
  </si>
  <si>
    <t>43304400|Y|CARBOPLATIN 10 MG/ML 45 ML VL||636|10.47100|10|Y|A|12/23/2020|121.0000|D|STAT|1.0000000|DPT_"."_"98"_AT_PI|||.0000000||||.0000000||||.0000000||||.0000000|||||||||||||||01/01/1980|J9045|CARBOPLATIN 50 MG (PARAPLATIN)||11/13/2020|J9045|||11/13/2020|J9045|||2|0||</t>
  </si>
  <si>
    <t>43304500|Y|CARBOPLATIN 10 MG/ML 15 ML||636|10.47100|10|Y|A|12/23/2020|57.5000|D|STAT|1.0000000|DPT_"."_"98"_AT_PI|||.0000000||||.0000000||||.0000000||||.0000000|||||||||||||||01/01/1980|J9045|CARBOPLATIN 50 MG (PARAPLATIN)||11/13/2020|J9045|||11/13/2020|J9045|||1|0||</t>
  </si>
  <si>
    <t>43305600|Y|PENICILLIN G SOD 5M UNITS||636|10.47100|10|Y|A|12/23/2020|113.5000|D|STAT|1.0000000|DPT_"."_"98"_AT_PI|||.0000000||||.0000000||||.0000000||||.0000000|||||||||||||||01/01/2012|J3490|UNCLASSIFIED DRUG||11/13/2020|J3490|||11/13/2020|J3490|||0|0||</t>
  </si>
  <si>
    <t>43307300|Y|WATER FOR IRRIGATION 500 ML||250|10.47100|10|Y|A|12/23/2020|26.0000|D|STAT|1.0000000|DPT_"."_"98"_AT_PI|||.0000000||||.0000000||||.0000000||||.0000000|||||||||||||||||||||||||||0|0||</t>
  </si>
  <si>
    <t>43308800|Y|HEPARIN SOD 5000 UNITS||636|10.47100|10|Y|A|12/23/2020|21.5000|D|STAT|1.0000000|DPT_"."_"98"_AT_PI|||.0000000||||.0000000||||.0000000||||.0000000|||||||||||||||01/01/2009|J1644|INJ_HEPARIN_1000 UNITS||11/13/2020|J1644|||11/13/2020|J1644|||13757|911||</t>
  </si>
  <si>
    <t>43309700|Y|CROMOLYN SOD NASAL 26 ML SPY||250|10.47100|10|Y|A|12/23/2020|40.0000|D|STAT|1.0000000|DPT_"."_"98"_AT_PI|||.0000000||||.0000000||||.0000000||||.0000000|||||||||||||||||||10/13/2020|Z7610|||10/13/2020|Z7610|||1|1||</t>
  </si>
  <si>
    <t>43309800|Y|GENTAMICIN 0.3% 3.5 GM||250|10.47100|10|Y|A|12/23/2020|62.5000|D|STAT|1.0000000|DPT_"."_"98"_AT_PI|||.0000000||||.0000000||||.0000000||||.0000000|||||||||||||||||||10/13/2020|Z7610|||10/13/2020|Z7610|||0|0||</t>
  </si>
  <si>
    <t>43310200|Y|SODIUM PHOS 3 MM/ML 15 ML VL||250|10.47100|10|Y|A|12/23/2020|43.5000|D|STAT|1.0000000|DPT_"."_"98"_AT_PI|||.0000000||||.0000000||||.0000000||||.0000000|||||||||||||||||||10/13/2020|Z7610|||10/13/2020|Z7610|||0|0||</t>
  </si>
  <si>
    <t>43310300|Y|NORTRIPTYLINE HCL 10 MG CAP||250|10.47100|10|Y|A|12/23/2020|7.9500|D|STAT|1.0000000|DPT_"."_"98"_AT_PI|||.0000000||||.0000000||||.0000000||||.0000000|||||||||||||||||||10/13/2020|Z7610|||10/13/2020|Z7610|||100|24||</t>
  </si>
  <si>
    <t>43312700|Y|CIPROFLOXACIN 0.3% OPHTH 5ML||250|10.47100|10|Y|A|12/23/2020|74.0000|D|STAT|1.0000000|DPT_"."_"98"_AT_PI|||.0000000||||.0000000||||.0000000||||.0000000|||||||||||||||||||10/13/2020|Z7610|||10/13/2020|Z7610|||0|0||</t>
  </si>
  <si>
    <t>43312800|Y|VERAPAMIL HCL 120 MG TAB||250|10.47100|10|Y|A|12/23/2020|7.9000|D|STAT|1.0000000|DPT_"."_"98"_AT_PI|||.0000000||||.0000000||||.0000000||||.0000000|||||||||||||||||||10/13/2020|Z7610|||10/13/2020|Z7610|||27|9||</t>
  </si>
  <si>
    <t>43313000|Y|DAUNORUBICIN HCL 20MG/4ML VIAL||636|10.47100|10|Y|A|12/23/2020|124.5000|D|STAT|1.0000000|DPT_"."_"98"_AT_PI|||.0000000||||.0000000||||.0000000||||.0000000|||||||||||||||11/13/2020|J9150|||11/13/2020|J9150|||11/13/2020|J9150|||0|0||</t>
  </si>
  <si>
    <t>43313300|Y|SINEMET 25/100 TAB||250|10.47100|10|Y|A|12/23/2020|11.7000|D|STAT|1.0000000|DPT_"."_"98"_AT_PI|||.0000000||||.0000000||||.0000000||||.0000000|||||||||||||||||||10/13/2020|Z7610|||10/13/2020|Z7610|||3541|391||</t>
  </si>
  <si>
    <t>43313600|Y|ACETAMIN 650 MG/20.3 ML||250|10.47100|10|Y|A|12/23/2020|12.1500|D|STAT|1.0000000|DPT_"."_"98"_AT_PI|||.0000000||||.0000000||||.0000000||||.0000000|||||||||||||||||||10/13/2020|Z7610|||10/13/2020|Z7610|||1181|187||</t>
  </si>
  <si>
    <t>43313700|Y|MULTITRACE-4 REG 10 ML||250|10.47100|10|Y|A|12/23/2020|39.5000|D|STAT|1.0000000|DPT_"."_"98"_AT_PI|||.0000000||||.0000000||||.0000000||||.0000000|||||||||||||||||||10/13/2020|Z7610|||10/13/2020|Z7610|||0|0||</t>
  </si>
  <si>
    <t>43314000|Y|DEXTROSE 50% 50 ML SYRINGE||636|10.47100|10|Y|A|12/23/2020|26.5000|D|STAT|1.0000000|DPT_"."_"98"_AT_PI|||.0000000||||.0000000||||.0000000||||.0000000|||||||||||||||01/01/2014|J3490|UNCLASSIFIED DRUG||11/13/2020|J3490|||11/13/2020|J3490|||551|88||</t>
  </si>
  <si>
    <t>43314100|Y|NITROGLYCERIN SUBL 0.4 MG TAB||250|10.47100|10|Y|A|12/23/2020|37.5000|D|STAT|1.0000000|DPT_"."_"98"_AT_PI|||.0000000||||.0000000||||.0000000||||.0000000|||||||||||||||||||10/13/2020|Z7610|||10/13/2020|Z7610|||309|271||</t>
  </si>
  <si>
    <t>43314900|Y|FUROSEMIDE 20 MG/2 ML VL||636|10.47100|10|Y|A|12/23/2020|21.5000|D|STAT|1.0000000|DPT_"."_"98"_AT_PI|||.0000000||||.0000000||||.0000000||||.0000000|||||||||||||||06/16/2009|J1940|INJ_FUROSEMIDE_UP TO 20 MG||11/13/2020|J1940|||11/13/2020|J1940|||8170|454||</t>
  </si>
  <si>
    <t>43316100|Y|CEFTRIAXONE SODIUM 250 MG VL||636|10.47100|10|Y|A|12/23/2020|22.0000|D|STAT|1.0000000|DPT_"."_"98"_AT_PI|||.0000000||||.0000000||||.0000000||||.0000000|||||||||||||||06/16/2009|J0696|INJ_CEFTRIAXONE_250 MG||11/13/2020|J0696|||11/13/2020|J0696|||0|0||</t>
  </si>
  <si>
    <t>43316200|Y|L.T.A. KIT (SURGERY)||250|10.47100|10|Y|A|12/23/2020|64.7500|D|STAT|1.0000000|DPT_"."_"98"_AT_PI|||.0000000||||.0000000||||.0000000||||.0000000|||||||||||||||||||10/13/2020|Z7610|||10/13/2020|Z7610|||57|115||</t>
  </si>
  <si>
    <t>43316400|Y|CEFTRIAXONE SODIUM 1 GM VL||636|10.47100|10|Y|A|12/23/2020|19.0000|D|STAT|1.0000000|DPT_"."_"98"_AT_PI|||.0000000||||.0000000||||.0000000||||.0000000|||||||||||||||03/01/2018|J0696|||11/13/2020|J0696|||11/13/2020|J0696|||7329|2530||</t>
  </si>
  <si>
    <t>43316600|Y|SODIUM BICARB 10 MEQ/10 ML SYG||250|10.47100|10|Y|A|12/23/2020|43.0000|D|STAT|1.0000000|DPT_"."_"98"_AT_PI|||.0000000||||.0000000||||.0000000||||.0000000|||||||||||||||||||10/13/2020|Z7610|||10/13/2020|Z7610|||0|1||</t>
  </si>
  <si>
    <t>43317900|Y|ATENOLOL 50 MG TAB||250|10.47100|10|Y|A|12/23/2020|8.7000|D|STAT|1.0000000|DPT_"."_"98"_AT_PI|||.0000000||||.0000000||||.0000000||||.0000000|||||||||||||||||||10/13/2020|Z7610|||10/13/2020|Z7610|||388|65||</t>
  </si>
  <si>
    <t>43318300|Y|PHYSOSTIGMINE SAL 2 MG/2ML AMP||636|10.47100|10|Y|A|12/23/2020|162.5000|D|STAT|1.0000000|DPT_"."_"98"_AT_PI|||.0000000||||.0000000||||.0000000||||.0000000|||||||||||||||04/01/2011|J3490|INJ_PHYSOSTIGMINE_1 MG||11/13/2020|J3490|||11/13/2020|J3490|||0|0||</t>
  </si>
  <si>
    <t>43319000|Y|BUPIVAC EPI 0.5 1:200 30 ML||250|10.47100|10|Y|A|12/23/2020|22.0000|D|STAT|1.0000000|DPT_"."_"98"_AT_PI|||.0000000||||.0000000||||.0000000||||.0000000|||||||||||||||||||10/13/2020|Z7610|||10/13/2020|Z7610|||273|390||</t>
  </si>
  <si>
    <t>43320900|Y|DILTIAZEM HCL 30 MG TAB||250|10.47100|10|Y|A|12/23/2020|8.2500|D|STAT|1.0000000|DPT_"."_"98"_AT_PI|||.0000000||||.0000000||||.0000000||||.0000000|||||||||||||||||||10/13/2020|Z7610|||10/13/2020|Z7610|||266|25||</t>
  </si>
  <si>
    <t>43322000|Y|CALC CHL LFS 10 % 10 ML SYG||250|10.47100|10|Y|A|12/23/2020|26.5000|D|STAT|1.0000000|DPT_"."_"98"_AT_PI|||.0000000||||.0000000||||.0000000||||.0000000|||||||||||||||||||10/13/2020|Z7610|||10/13/2020|Z7610|||92|2||</t>
  </si>
  <si>
    <t>43323000|Y|VIT E 400 UNITS CAP||250|10.47100|10|Y|A|12/23/2020|7.8500|D|STAT|1.0000000|DPT_"."_"98"_AT_PI|||.0000000||||.0000000||||.0000000||||.0000000|||||||||||||||||||10/13/2020|Z7610|||10/13/2020|Z7610|||155|8||</t>
  </si>
  <si>
    <t>43324900|Y|LIDO 5% + DEXTRO 7.5% 2ML INJ||250|10.47100|10|Y|A|12/23/2020|26.5000|D|STAT|1.0000000|DPT_"."_"98"_AT_PI|||.0000000||||.0000000||||.0000000||||.0000000|||||||||||||||||||10/13/2020|Z7610|||10/13/2020|Z7610|||0|0||</t>
  </si>
  <si>
    <t>43325000|Y|ACETAMINOPHEN 325 MG SUPP||250|10.47100|10|Y|A|12/23/2020|8.4500|D|STAT|1.0000000|DPT_"."_"98"_AT_PI|||.0000000||||.0000000||||.0000000||||.0000000|||||||||||||||||||10/13/2020|Z7610|||10/13/2020|Z7610|||5|44||</t>
  </si>
  <si>
    <t>43325100|Y|ACETAMINOPHEN 650 MG SUP||250|10.47100|10|Y|A|12/23/2020|8.5000|D|STAT|1.0000000|DPT_"."_"98"_AT_PI|||.0000000||||.0000000||||.0000000||||.0000000|||||||||||||||||||10/13/2020|Z7610|||10/13/2020|Z7610|||116|2||</t>
  </si>
  <si>
    <t>43325600|Y|MVI ADULT 10ML||250|10.47100|10|Y|A|12/23/2020|39.0000|D|STAT|1.0000000|DPT_"."_"98"_AT_PI|||.0000000||||.0000000||||.0000000||||.0000000|||||||||||||||||||||||||||1031|202||</t>
  </si>
  <si>
    <t>43325700|Y|ISOSORBIDE DINITRATE 5 MG TAB||250|10.47100|10|Y|A|12/23/2020|1.0000|D|STAT|1.0000000|DPT_"."_"98"_AT_PI|||.0000000||||.0000000||||.0000000||||.0000000|||||||||||||||||||10/13/2020|Z7610|||10/13/2020|Z7610|||661|16||</t>
  </si>
  <si>
    <t>43326600|Y|NITROPRUSSIDE SODIUM 50 MG||636|10.47100|10|Y|A|12/23/2020|103.5000|D|STAT|1.0000000|DPT_"."_"98"_AT_PI|||.0000000||||.0000000||||.0000000||||.0000000|||||||||||||||04/01/2011|J3490|INJ_NITROPRUSSIDE_ 50 MG||11/13/2020|J3490|||11/13/2020|J3490|||16|0||</t>
  </si>
  <si>
    <t>43327000|Y|AMINOCAPROIC ACID 5 GM/20 ML||636|10.47100|10|Y|A|12/23/2020|24.5000|D|STAT|1.0000000|DPT_"."_"98"_AT_PI|||.0000000||||.0000000||||.0000000||||.0000000|||||||||||||||01/01/1986|J3490|UNCLASSIFIED DRUG||11/13/2020|J3490|||11/13/2020|J3490|||206|0||</t>
  </si>
  <si>
    <t>43327300|Y|LEVOTHYROXINE SOD 100 MCG TAB||250|10.47100|10|Y|A|12/23/2020|11.8500|D|STAT|1.0000000|DPT_"."_"98"_AT_PI|||.0000000||||.0000000||||.0000000||||.0000000|||||||||||||||||||10/13/2020|Z7610|||10/13/2020|Z7610|||2352|190||</t>
  </si>
  <si>
    <t>43328500|Y|LEVOTHYROXINE 200 MCG TAB||250|10.47100|10|Y|A|12/23/2020|11.8500|D|STAT|1.0000000|DPT_"."_"98"_AT_PI|||.0000000||||.0000000||||.0000000||||.0000000|||||||||||||||||||10/13/2020|Z7610|||10/13/2020|Z7610|||0|0||</t>
  </si>
  <si>
    <t>43328800|Y|DESMOPRESSIN ACET 4 MCG/ML AMP||636|10.47100|10|Y|A|12/23/2020|114.5000|D|STAT|1.0000000|DPT_"."_"98"_AT_PI|||.0000000||||.0000000||||.0000000||||.0000000|||||||||||||||11/13/2020|J2597|||10/13/2020|Z7610|||10/13/2020|Z7610|||82|0||</t>
  </si>
  <si>
    <t>43329900|Y|CALCIUM LACTATE 650 MG TAB||250|10.47100|10|Y|A|12/23/2020|7.8500|D|STAT|1.0000000|DPT_"."_"98"_AT_PI|||.0000000||||.0000000||||.0000000||||.0000000|||||||||||||||||||10/13/2020|Z7610|||10/13/2020|Z7610|||0|0||</t>
  </si>
  <si>
    <t>43332400|Y|MAGNESIUM OXIDE 400 MG TAB||250|10.47100|10|Y|A|12/23/2020|8.0000|D|STAT|1.0000000|DPT_"."_"98"_AT_PI|||.0000000||||.0000000||||.0000000||||.0000000|||||||||||||||||||10/13/2020|Z7610|||10/13/2020|Z7610|||4529|388||</t>
  </si>
  <si>
    <t>43333500|Y|FUROSEMIDE 10 MG/ML 10ML VL||636|10.47100|10|Y|A|12/23/2020|23.0000|D|STAT|1.0000000|DPT_"."_"98"_AT_PI|||.0000000||||.0000000||||.0000000||||.0000000|||||||||||||||06/16/2009|J1940|INJ_FUROSEMIDE_UP TO 20 MG||11/13/2020|J1940|||11/13/2020|J1940|||322|12||</t>
  </si>
  <si>
    <t>43335200|Y|TERBUTALINE SULFATE 1 MG/ML VL||636|10.47100|10|Y|A|12/23/2020|43.5000|D|STAT|1.0000000|DPT_"."_"98"_AT_PI|||.0000000||||.0000000||||.0000000||||.0000000|||||||||||||||06/16/2009|J3105|INJ_TERBUTALINE_UP TO 1 MG||11/13/2020|J3105|||11/13/2020|J3105|||0|0||</t>
  </si>
  <si>
    <t>43335500|Y|ISOFLURANE FOR INHAL 100 ML||250|10.47100|10|Y|A|12/23/2020|45.5000|D|STAT|1.0000000|DPT_"."_"98"_AT_PI|||.0000000||||.0000000||||.0000000||||.0000000|||||||||||||||||||10/13/2020|Z7610|||10/13/2020|Z7610|||0|0||</t>
  </si>
  <si>
    <t>43335900|Y|CYANOCOBALAMIN 100MCG TABLET||250|10.47100|10|Y|A|12/23/2020|7.8000|D|STAT|1.0000000|DPT_"."_"98"_AT_PI|||.0000000||||.0000000||||.0000000||||.0000000|||||||||||||||||||10/13/2020|Z7610|||10/13/2020|Z7610|||91|25||</t>
  </si>
  <si>
    <t>43336400|Y|NICOTINE POLACRILEX 2 MG GUM||250|10.47100|10|Y|A|12/23/2020|8.2000|D|STAT|1.0000000|DPT_"."_"98"_AT_PI|||.0000000||||.0000000||||.0000000||||.0000000|||||||||||||||||||10/13/2020|Z7610|||10/13/2020|Z7610|||352|0||</t>
  </si>
  <si>
    <t>43337800|Y|GLYCERIN ADULT SUP||250|10.47100|10|Y|A|12/23/2020|7.9000|D|STAT|1.0000000|DPT_"."_"98"_AT_PI|||.0000000||||.0000000||||.0000000||||.0000000|||||||||||||||||||10/13/2020|Z7610|||10/13/2020|Z7610|||38|6||</t>
  </si>
  <si>
    <t>43338400|Y|FLUCONAZOLE 100 MG TAB||250|10.47100|10|Y|A|12/23/2020|31.1000|D|STAT|1.0000000|DPT_"."_"98"_AT_PI|||.0000000||||.0000000||||.0000000||||.0000000|||||||||||||||||||10/13/2020|Z7610|||10/13/2020|Z7610|||235|102||</t>
  </si>
  <si>
    <t>43338900|Y|VERAPAMIL HCL 80MG TABLET||250|10.47100|10|Y|A|12/23/2020|7.9000|D|STAT|1.0000000|DPT_"."_"98"_AT_PI|||.0000000||||.0000000||||.0000000||||.0000000|||||||||||||||||||10/13/2020|Z7610|||10/13/2020|Z7610|||131|9||</t>
  </si>
  <si>
    <t>43339300|Y|TERBUTALINE SULFATE 2.5 MG TAB||250|10.47100|10|Y|A|12/23/2020|28.2500|D|STAT|1.0000000|DPT_"."_"98"_AT_PI|||.0000000||||.0000000||||.0000000||||.0000000|||||||||||||||||||10/13/2020|Z7610|||10/13/2020|Z7610|||0|0||</t>
  </si>
  <si>
    <t>43339700|Y|HEPARIN 1000 UNIT/ML 10 ML VL||636|10.47100|10|Y|A|12/23/2020|24.5000|D|STAT|1.0000000|DPT_"."_"98"_AT_PI|||.0000000||||.0000000||||.0000000||||.0000000|||||||||||||||01/01/1995|J1644|INJ_HEPARIN_PER 1000 UNITS||11/13/2020|J1644|||11/13/2020|J1644|||1462|465||</t>
  </si>
  <si>
    <t>43340100|Y|PERCOCET TAB||250|10.47100|10|Y|A|12/23/2020|11.9000|D|STAT|1.0000000|DPT_"."_"98"_AT_PI|||.0000000||||.0000000||||.0000000||||.0000000|||||||||||||||||||10/13/2020|Z7610|||10/13/2020|Z7610|||4630|2043||</t>
  </si>
  <si>
    <t>43341000|Y|METOCLOPRAMIDE HCL 10 MG TAB||636|10.47100|10|Y|A|12/23/2020|8.1000|D|STAT|1.0000000|DPT_"."_"98"_AT_PI|||.0000000||||.0000000||||.0000000||||.0000000|||||||||||||||01/01/1980|J8597|ANTIEMETIC DRUG ORAL NOS||10/13/2020|Z7610|||10/13/2020|Z7610|||726|225||</t>
  </si>
  <si>
    <t>43341900|Y|CYCLOPENTOLATE 2% OPHTH 2ML||250|10.47100|10|Y|A|12/23/2020|63.0000|D|STAT|1.0000000|DPT_"."_"98"_AT_PI|||.0000000||||.0000000||||.0000000||||.0000000|||||||||||||||||||10/13/2020|Z7610|||10/13/2020|Z7610|||0|0||</t>
  </si>
  <si>
    <t>43347400|Y|CEFUROXIME AXETIL 250MG TAB||250|10.47100|10|Y|A|12/23/2020|14.9500|D|STAT|1.0000000|DPT_"."_"98"_AT_PI|||.0000000||||.0000000||||.0000000||||.0000000|||||||||||||||||||10/13/2020|Z7610|||10/13/2020|Z7610|||13|10||</t>
  </si>
  <si>
    <t>43348400|Y|HYDROXYZINE HCL 50 MG TAB||636|10.47100|10|Y|A|12/23/2020|8.7000|D|STAT|1.0000000|DPT_"."_"98"_AT_PI|||.0000000||||.0000000||||.0000000||||.0000000|||||||||||||||01/01/1995|J8499|ORAL PRESCRIP DRUG NON CHEMO||11/13/2020|J8499|||11/13/2020|J8499|||524|100||</t>
  </si>
  <si>
    <t>43349100|Y|ETOMIDATE 2MG/ML 10ML||250|10.47100|10|Y|A|12/23/2020|40.0000|D|STAT|1.0000000|DPT_"."_"98"_AT_PI|||.0000000||||.0000000||||.0000000||||.0000000|||||||||||||||||||10/13/2020|Z7610|||05/03/2019|Z7610|||13|0||</t>
  </si>
  <si>
    <t>43350900|Y|HETASTARCH 6% 500ML||258|10.47100|10|Y|A|12/23/2020|51.0000|D|STAT|1.0000000|DPT_"."_"98"_AT_PI|||.0000000||||.0000000||||.0000000||||.0000000|||||||||||||||||||10/13/2020|Z7610|||10/13/2020|Z7610|||0|0||</t>
  </si>
  <si>
    <t>43351200|Y|NITROGLYCERIN 0.6 MG PATCH||250|10.47100|10|Y|A|12/23/2020|8.5000|D|STAT|1.0000000|DPT_"."_"98"_AT_PI|||.0000000||||.0000000||||.0000000||||.0000000|||||||||||||||||||10/13/2020|Z7610|||10/13/2020|Z7610|||0|0||</t>
  </si>
  <si>
    <t>43351500|Y|PROPAFENONE HCL 150 MG TAB||250|10.47100|10|Y|A|12/23/2020|8.7500|D|STAT|1.0000000|DPT_"."_"98"_AT_PI|||.0000000||||.0000000||||.0000000||||.0000000|||||||||||||||||||10/13/2020|Z7610|||10/13/2020|Z7610|||209|9||</t>
  </si>
  <si>
    <t>43351600|Y|NAPROXEN 125 MG/ML 60 ML LIQ||250|10.47100|10|Y|A|08/01/2007|69.5000|D|STAT|1.0000000|DPT_"."_"98"_AT_PI|||.0000000||||.0000000||||.0000000||||.0000000|||||||||||||||||||10/13/2020|Z7610|||10/13/2020|Z7610|||0|0||</t>
  </si>
  <si>
    <t>43352300|Y|CHLORDIAZEPOXIDE HCL 25 MG CAP||250|10.47100|10|Y|A|12/23/2020|8.5000|D|STAT|1.0000000|DPT_"."_"98"_AT_PI|||.0000000||||.0000000||||.0000000||||.0000000|||||||||||||||||||10/13/2020|Z7610|||10/13/2020|Z7610|||4508|599||</t>
  </si>
  <si>
    <t>43353700|Y|TETRACAINE HCL 1% 2 ML AMP||636|10.47100|10|Y|A|12/23/2020|159.5000|D|STAT|1.0000000|DPT_"."_"98"_AT_PI|||.0000000||||.0000000||||.0000000||||.0000000|||||||||||||||01/01/1986|J3490|INJ_TETRACAINE_ 20 MG||11/13/2020|J3490|||11/13/2020|J3490|||0|0||</t>
  </si>
  <si>
    <t>43355100|Y|PREPARATION H OINTMENT||250|10.47100|10|Y|A|12/23/2020|31.0000|D|STAT|1.0000000|DPT_"."_"98"_AT_PI|||.0000000||||.0000000||||.0000000||||.0000000|||||||||||||||||||10/13/2020|Z7610|||10/13/2020|Z7610|||29|1||</t>
  </si>
  <si>
    <t>43355200|Y|PROCTOFOAM-HC 10 GM||250|10.47100|10|Y|A|12/23/2020|444.5000|D|STAT|1.0000000|DPT_"."_"98"_AT_PI|||.0000000||||.0000000||||.0000000||||.0000000|||||||||||||||||||10/13/2020|Z7610|||10/13/2020|Z7610|||16|3||</t>
  </si>
  <si>
    <t>43356800|Y|DICLOFENAC SODIUM EC 25 MG TAB||250|10.47100|10|Y|A|12/23/2020|11.9500|D|STAT|1.0000000|DPT_"."_"98"_AT_PI|||.0000000||||.0000000||||.0000000||||.0000000|||||||||||||||||||10/13/2020|Z7610|||10/13/2020|Z7610|||0|0||</t>
  </si>
  <si>
    <t>43357600|Y|LORAZEPAM 2 MG/ML 1ML||636|10.47100|10|Y|A|12/23/2020|18.5000|D|STAT|1.0000000|DPT_"."_"98"_AT_PI|||.0000000||||.0000000||||.0000000||||.0000000|||||||||||||||01/01/1980|J2060|LORAZEPAM INJ 2 MG||11/13/2020|J2060|||11/13/2020|J2060|||3567|952||</t>
  </si>
  <si>
    <t>43357800|Y|POTASSIUM CHLOR SA 10 MEQ TAB||250|10.47100|10|Y|A|12/23/2020|8.0500|D|STAT|1.0000000|DPT_"."_"98"_AT_PI|||.0000000||||.0000000||||.0000000||||.0000000|||||||||||||||||||10/13/2020|Z7610|||10/13/2020|Z7610|||712|77||</t>
  </si>
  <si>
    <t>43357900|Y|POTASSIUM CHLORIDE SR 20 MEQ||250|10.47100|10|Y|A|12/23/2020|8.7500|D|STAT|1.0000000|DPT_"."_"98"_AT_PI|||.0000000||||.0000000||||.0000000||||.0000000|||||||||||||||||||10/13/2020|Z7610|||10/13/2020|Z7610|||5913|1593||</t>
  </si>
  <si>
    <t>43358100|Y|NAPROXEN 375MG TABLET||250|10.47100|10|Y|A|12/23/2020|11.6000|D|STAT|1.0000000|DPT_"."_"98"_AT_PI|||.0000000||||.0000000||||.0000000||||.0000000|||||||||||||||||||10/13/2020|Z7610|||10/13/2020|Z7610|||13|4||</t>
  </si>
  <si>
    <t>43358700|Y|DOPAMINE HCL 80 MG/ML 5 ML VL||636|10.47100|10|Y|A|12/23/2020|20.5000|D|STAT|1.0000000|DPT_"."_"98"_AT_PI|||.0000000||||.0000000||||.0000000||||.0000000|||||||||||||||01/01/2006|J1265|INJ_DOPAMINE_40 MG||11/13/2020|J1265|||11/13/2020|J1265|||0|0||</t>
  </si>
  <si>
    <t>43359800|Y|AMPICILLIN SODIUM 1 GM VL||636|10.47100|10|Y|A|12/23/2020|23.5000|D|STAT|1.0000000|DPT_"."_"98"_AT_PI|||.0000000||||.0000000||||.0000000||||.0000000|||||||||||||||04/09/2009|J0290|INJ_AMPICILLIN SOD_500 MG||11/13/2020|J0290|||11/13/2020|J0290|||105|7||</t>
  </si>
  <si>
    <t>43360000|Y|NITROGLYCERIN 0.2 MG PATCH||250|10.47100|10|Y|A|12/23/2020|8.2500|D|STAT|1.0000000|DPT_"."_"98"_AT_PI|||.0000000||||.0000000||||.0000000||||.0000000|||||||||||||||||||10/13/2020|Z7610|||10/13/2020|Z7610|||28|3||</t>
  </si>
  <si>
    <t>43360600|Y|FLUOXETINE HCL 20 MG CAP||250|10.47100|10|Y|A|12/23/2020|13.2000|D|STAT|1.0000000|DPT_"."_"98"_AT_PI|||.0000000||||.0000000||||.0000000||||.0000000|||||||||||||||||||10/13/2020|Z7610|||10/13/2020|Z7610|||1419|181||</t>
  </si>
  <si>
    <t>43361200|Y|WATER IRRIG 1000 ML BTL||250|10.47100|10|Y|A|12/23/2020|22.5000|D|STAT|1.0000000|DPT_"."_"98"_AT_PI|||.0000000||||.0000000||||.0000000||||.0000000|||||||||||||||||||10/13/2020|Z7610|||01/01/2020|Z7610|||121|64||</t>
  </si>
  <si>
    <t>43362700|Y|D 5-1/2NS 1000ML + KCL 20MEQ||636|10.47100|10|Y|A|12/23/2020|22.5000|D|STAT|1.0000000|DPT_"."_"98"_AT_PI|||.0000000||||.0000000||||.0000000||||.0000000|||||||||||||||01/01/1980|J3480|INJ POTASSIUM CHLORIDE PER 2 M||10/13/2020|Z7610|||10/13/2020|Z7610|||0|0||</t>
  </si>
  <si>
    <t>43364000|Y|CEFOTAXIME SODIUM 1 GM VL||636|10.47100|10|Y|A|12/23/2020|19.5000|D|STAT|1.0000000|DPT_"."_"98"_AT_PI|||.0000000||||.0000000||||.0000000||||.0000000|||||||||||||||03/01/2018|J0698|||11/13/2020|J0698|||11/13/2020|J0698|||0|0||</t>
  </si>
  <si>
    <t>43364200|Y|TOBRAMYCIN OPHTH 0.3 % 5 ML||250|10.47100|10|Y|A|12/23/2020|41.5000|D|STAT|1.0000000|DPT_"."_"98"_AT_PI|||.0000000||||.0000000||||.0000000||||.0000000|||||||||||||||||||10/13/2020|Z7610|||10/13/2020|Z7610|||14|0||</t>
  </si>
  <si>
    <t>43364700|Y|CAPTOPRIL 25MG TABLET||250|10.47100|10|Y|A|12/23/2020|12.2000|D|STAT|1.0000000|DPT_"."_"98"_AT_PI|||.0000000||||.0000000||||.0000000||||.0000000|||||||||||||||||||10/13/2020|Z7610|||10/13/2020|Z7610|||21|0||</t>
  </si>
  <si>
    <t>43365000|Y|NS IRRIG 500ML BOTTLE||270|10.47100|10|Y|A|10/01/2023|28.1800|D|STAT|1.0000000|DPT_"."_"98"_AT_PI|||.0000000||||.0000000||||.0000000||||.0000000|||||||||||||||||||10/13/2020|Z7610|||05/03/2019|Z7610|||10|1385||</t>
  </si>
  <si>
    <t>43365100|Y|NS IRRIG 1000ML BOTTLE||258|10.47100|10|Y|A|12/23/2020|23.0000|D|STAT|1.0000000|DPT_"."_"98"_AT_PI|||.0000000||||.0000000||||.0000000||||.0000000|||||||||||||||||||01/01/2004||ALT code removed||||||22|1||</t>
  </si>
  <si>
    <t>43365900|Y|TEMAZEPAM 15 MG CAP||250|10.47100|10|Y|A|12/23/2020|8.5000|D|STAT|1.0000000|DPT_"."_"98"_AT_PI|||.0000000||||.0000000||||.0000000||||.0000000|||||||||||||||||||10/13/2020|Z7610|||10/13/2020|Z7610|||2099|87||</t>
  </si>
  <si>
    <t>43366300|Y|METRONIDAZOLE 500 MG P-B||250|10.47100|10|Y|A|12/23/2020|22.5000|D|STAT|1.0000000|DPT_"."_"98"_AT_PI|||.0000000||||.0000000||||.0000000||||.0000000|||||||||||||||||||10/13/2020|Z7610|||10/13/2020|Z7610|||7243|701||</t>
  </si>
  <si>
    <t>43366500|Y|DEXAMETHASONE 10 MG/ML 1 ML||636|10.47100|10|Y|A|12/23/2020|11.8500|D|STAT|1.0000000|DPT_"."_"98"_AT_PI|||.0000000||||.0000000||||.0000000||||.0000000|||||||||||||||01/01/2009|J1100|INJ_DEXAMETHASONE_1 MG||11/13/2020|J1100|||11/13/2020|J1100|||1368|1844||</t>
  </si>
  <si>
    <t>43366700|Y|CISPLATIN AQUEOUS 50 MG VL||636|10.47100|10|Y|A|12/23/2020|47.0000|D|STAT|1.0000000|DPT_"."_"98"_AT_PI|||.0000000||||.0000000||||.0000000||||.0000000|||||||||||||||01/01/2011|J9060|INJ_CISPLATIN_POW OR INJ_10 MG||11/13/2020|J9060|||11/13/2020|J9060|||4|0||</t>
  </si>
  <si>
    <t>43366800|Y|ACETAZOLAMIDE 250 MG TAB||250|10.47100|10|Y|A|12/23/2020|13.4500|D|STAT|1.0000000|DPT_"."_"98"_AT_PI|||.0000000||||.0000000||||.0000000||||.0000000|||||||||||||||||||10/13/2020|Z7610|||10/13/2020|Z7610|||142|29||</t>
  </si>
  <si>
    <t>43367100|Y|WATER BACTERIOSTATIC 30 ML VL||250|10.47100|10|Y|A|12/23/2020|18.5000|D|STAT|1.0000000|DPT_"."_"98"_AT_PI|||.0000000||||.0000000||||.0000000||||.0000000|||||||||||||||||||10/13/2020|Z7610|||10/13/2020|Z7610|||0|0||</t>
  </si>
  <si>
    <t>43367500|Y|BENZOIN COMP TINC 2 OZ TNC||250|10.47100|10|Y|A|12/23/2020|28.0000|D|STAT|1.0000000|DPT_"."_"98"_AT_PI|||.0000000||||.0000000||||.0000000||||.0000000|||||||||||||||||||10/13/2020|Z7610|||10/13/2020|Z7610|||0|0||</t>
  </si>
  <si>
    <t>43368400|Y|VERAPAMIL HCL SA 240 MG TAB||250|10.47100|10|Y|A|12/23/2020|13.1000|D|STAT|1.0000000|DPT_"."_"98"_AT_PI|||.0000000||||.0000000||||.0000000||||.0000000|||||||||||||||||||10/13/2020|Z7610|||10/13/2020|Z7610|||57|6||</t>
  </si>
  <si>
    <t>43368600|Y|NITRO/D5W 0.2 MG/ML 250 ML||636|10.47100|10|Y|A|12/23/2020|57.5000|D|STAT|1.0000000|DPT_"."_"98"_AT_PI|||.0000000||||.0000000||||.0000000||||.0000000|||||||||||||||01/01/1986|J3490|UNCLASSIFIED DRUG||11/13/2020|J3490|||11/13/2020|J3490|||445|145||</t>
  </si>
  <si>
    <t>43368900|Y|CHLOROPROCAINE-CE 3% (NES||636|10.47100|10|Y|A|12/23/2020|18.5000|D|STAT|1.0000000|DPT_"."_"98"_AT_PI|||.0000000||||.0000000||||.0000000||||.0000000|||||||||||||||04/01/2024|J2401|||||||||||0|0||</t>
  </si>
  <si>
    <t>43369200|Y|SILVER NITRATE APPL 100S||250|10.47100|10|Y|A|12/23/2020|8.5000|D|STAT|1.0000000|DPT_"."_"98"_AT_PI|||.0000000||||.0000000||||.0000000||||.0000000|||||||||||||||||||10/13/2020|Z7610|||10/13/2020|Z7610|||22|168||</t>
  </si>
  <si>
    <t>43370000|Y|METHOTREXATE 200 MG VIAL||636|10.47100|10|Y|A|12/23/2020|26.0000|D|STAT|1.0000000|DPT_"."_"98"_AT_PI|||.0000000||||.0000000||||.0000000||||.0000000|||||||||||||||08/24/2007|J9260|METHOTREXATE SODIUM_ 50 MG||11/13/2020|J9260|||11/13/2020|J9260|||0|1||</t>
  </si>
  <si>
    <t>43371200|Y|CLONIDINE 0.1 MG/24 PAT||250|10.47100|10|Y|A|12/23/2020|200.3000|D|STAT|1.0000000|DPT_"."_"98"_AT_PI|||.0000000||||.0000000||||.0000000||||.0000000|||||||||||||||||||10/13/2020|Z7610|||10/13/2020|Z7610|||28|0||</t>
  </si>
  <si>
    <t>43371300|Y|CLONIDINE PATCH 0.3 MG/24 PAT||250|10.47100|10|Y|A|12/23/2020|487.9000|D|STAT|1.0000000|DPT_"."_"98"_AT_PI|||.0000000||||.0000000||||.0000000||||.0000000|||||||||||||||||||10/13/2020|Z7610|||10/13/2020|Z7610|||18|1||</t>
  </si>
  <si>
    <t>43371900|Y|D20W 500ML (20% DEXTROSE)||258|10.47100|10|Y|A|12/23/2020|49.5000|D|STAT|1.0000000|DPT_"."_"98"_AT_PI|||.0000000||||.0000000||||.0000000||||.0000000|||||||||||||||||||10/13/2020|Z7610|||05/03/2019|Z7610|||0|0||</t>
  </si>
  <si>
    <t>43372000|Y|D30W 500ML (30% DEXTROSE)||258|10.47100|10|Y|A|12/23/2020|50.0000|D|STAT|1.0000000|DPT_"."_"98"_AT_PI|||.0000000||||.0000000||||.0000000||||.0000000|||||||||||||||||||10/13/2020|Z7610|||05/03/2019|Z7610|||0|0||</t>
  </si>
  <si>
    <t>43372200|Y|D70W 500ML (70% DEXTROSE)||258|10.47100|10|Y|A|12/23/2020|51.0000|D|STAT|1.0000000|DPT_"."_"98"_AT_PI|||.0000000||||.0000000||||.0000000||||.0000000|||||||||||||||||||10/13/2020|Z7610|||05/03/2019|Z7610|||476|0||</t>
  </si>
  <si>
    <t>43372600|Y|TOBRADEX EYE DROP SUS 2.5 ML||250|10.47100|10|Y|A|12/23/2020|125.5000|D|STAT|1.0000000|DPT_"."_"98"_AT_PI|||.0000000||||.0000000||||.0000000||||.0000000|||||||||||||||||||10/13/2020|Z7610|||10/13/2020|Z7610|||9|5||</t>
  </si>
  <si>
    <t>43373700|Y|GLIPIZIDE 5 MG TAB||250|10.47100|10|Y|A|12/23/2020|8.2000|D|STAT|1.0000000|DPT_"."_"98"_AT_PI|||.0000000||||.0000000||||.0000000||||.0000000|||||||||||||||||||10/13/2020|Z7610|||10/13/2020|Z7610|||200|15||</t>
  </si>
  <si>
    <t>43374000|Y|TRIFLURIDINE 1% OPH SOL. 7.5ML||250|10.47100|10|Y|A|12/23/2020|518.0000|D|STAT|1.0000000|DPT_"."_"98"_AT_PI|||.0000000||||.0000000||||.0000000||||.0000000|||||||||||||||||||10/13/2020|Z7610|||10/13/2020|Z7610|||8|0||</t>
  </si>
  <si>
    <t>43375000|Y|MORPHINE SULFATE 4 MG/ML SYG||636|10.47100|10|Y|A|12/23/2020|19.5000|D|STAT|1.0000000|DPT_"."_"98"_AT_PI|||.0000000||||.0000000||||.0000000||||.0000000|||||||||||||||01/01/1980|J2270|INJ MORPHINE SULFATE_ TO 10MG||11/13/2020|J2270|||11/13/2020|J2270|||10898|5067||</t>
  </si>
  <si>
    <t>43375200|Y|MORPHINE SULFATE 10 MG/ML SYG||636|10.47100|10|Y|A|12/23/2020|20.0000|D|STAT|1.0000000|DPT_"."_"98"_AT_PI|||.0000000||||.0000000||||.0000000||||.0000000|||||||||||||||01/01/1980|J2270|INJ MORPHINE SULFATE_ TO 10MG||11/13/2020|J2270|||11/13/2020|J2270|||183|508||</t>
  </si>
  <si>
    <t>43376500|Y|SULFACETAMDE SOD OP 10 % 15 ML||250|10.47100|10|Y|A|12/23/2020|114.0000|D|STAT|1.0000000|DPT_"."_"98"_AT_PI|||.0000000||||.0000000||||.0000000||||.0000000|||||||||||||||||||10/13/2020|Z7610|||10/13/2020|Z7610|||0|0||</t>
  </si>
  <si>
    <t>43378000|Y|KETAMINE HCL 50 MG/ML 10 ML||636|10.47100|10|Y|A|12/23/2020|21.0000|D|STAT|1.0000000|DPT_"."_"98"_AT_PI|||.0000000||||.0000000||||.0000000||||.0000000|||||||||||||||04/01/2011|J3490|INJ_KETAMINE_500 MG||11/13/2020|J3490|||11/13/2020|J3490|||59|95||</t>
  </si>
  <si>
    <t>43381100|Y|ALBUTEROL 2MG TABLET||250|10.47100|10|Y|A|12/23/2020|29.8500|D|STAT|1.0000000|DPT_"."_"98"_AT_PI|||.0000000||||.0000000||||.0000000||||.0000000|||||||||||||||||||10/13/2020|Z7610|||10/13/2020|Z7610|||0|0||</t>
  </si>
  <si>
    <t>43383100|Y|NIFEDIPINE 10 MG CAP||250|10.47100|10|Y|A|12/23/2020|11.6000|D|STAT|1.0000000|DPT_"."_"98"_AT_PI|||.0000000||||.0000000||||.0000000||||.0000000|||||||||||||||||||10/13/2020|Z7610|||10/13/2020|Z7610|||335|24||</t>
  </si>
  <si>
    <t>43384500|Y|FLUNISOLIDE NASAL 0.025% 25ML||250|10.47100|10|Y|A|12/23/2020|122.0000|D|STAT|1.0000000|DPT_"."_"98"_AT_PI|||.0000000||||.0000000||||.0000000||||.0000000|||||||||||||||||||10/13/2020|Z7610|||10/13/2020|Z7610|||0|0||</t>
  </si>
  <si>
    <t>43385400|Y|AMILORIDE 5MG TABLET||250|10.47100|10|Y|A|12/23/2020|11.8500|D|STAT|1.0000000|DPT_"."_"98"_AT_PI|||.0000000||||.0000000||||.0000000||||.0000000|||||||||||||||||||10/13/2020|Z7610|||10/13/2020|Z7610|||5|0||</t>
  </si>
  <si>
    <t>43385700|Y|RIFAMPIN 300 MG CAP||250|10.47100|10|Y|A|12/23/2020|13.6000|D|STAT|1.0000000|DPT_"."_"98"_AT_PI|||.0000000||||.0000000||||.0000000||||.0000000|||||||||||||||||||10/13/2020|Z7610|||10/13/2020|Z7610|||147|2||</t>
  </si>
  <si>
    <t>43387300|Y|ALPRAZOLAM 0.25 MG TAB||250|10.47100|10|Y|A|12/23/2020|14.9500|D|STAT|1.0000000|DPT_"."_"98"_AT_PI|||.0000000||||.0000000||||.0000000||||.0000000|||||||||||||||||||10/13/2020|Z7610|||10/13/2020|Z7610|||5247|621||</t>
  </si>
  <si>
    <t>43387400|Y|ALPRAZOLAM 1 MG TAB||250|10.47100|10|Y|A|12/23/2020|11.5500|D|STAT|1.0000000|DPT_"."_"98"_AT_PI|||.0000000||||.0000000||||.0000000||||.0000000|||||||||||||||||||10/13/2020|Z7610|||10/13/2020|Z7610|||986|88||</t>
  </si>
  <si>
    <t>43388000|Y|KETOCONAZOLE 200MG TABLET||250|10.47100|10|Y|A|12/23/2020|14.3500|D|STAT|1.0000000|DPT_"."_"98"_AT_PI|||.0000000||||.0000000||||.0000000||||.0000000|||||||||||||||||||10/13/2020|Z7610|||10/13/2020|Z7610|||54|0||</t>
  </si>
  <si>
    <t>43388200|Y|SUCRALFATE 1 GRAM TABLET||250|10.47100|10|Y|A|12/23/2020|8.1000|D|STAT|1.0000000|DPT_"."_"98"_AT_PI|||.0000000||||.0000000||||.0000000||||.0000000|||||||||||||||||||10/13/2020|Z7610|||10/13/2020|Z7610|||852|52||</t>
  </si>
  <si>
    <t>43388500|Y|CARBAMAZEPINE CHEW 100MG TAB||250|10.47100|10|Y|A|12/23/2020|8.3000|D|STAT|1.0000000|DPT_"."_"98"_AT_PI|||.0000000||||.0000000||||.0000000||||.0000000|||||||||||||||||||10/13/2020|Z7610|||10/13/2020|Z7610|||98|10||</t>
  </si>
  <si>
    <t>43388600|Y|FLUOROMETHOLONE 0.1% 5 ML OPHT||250|10.47100|10|Y|A|12/23/2020|138.5000|D|STAT|1.0000000|DPT_"."_"98"_AT_PI|||.0000000||||.0000000||||.0000000||||.0000000|||||||||||||||||||10/13/2020|Z7610|||10/13/2020|Z7610|||5|1||</t>
  </si>
  <si>
    <t>43389400|Y|TRAZODONE HCL 150 MG TAB||250|10.47100|10|Y|A|12/23/2020|12.0000|D|STAT|1.0000000|DPT_"."_"98"_AT_PI|||.0000000||||.0000000||||.0000000||||.0000000|||||||||||||||||||10/13/2020|Z7610|||10/13/2020|Z7610|||211|37||</t>
  </si>
  <si>
    <t>43389500|Y|TRAZODONE HCL 50 MG TAB||250|10.47100|10|Y|A|12/23/2020|11.6000|D|STAT|1.0000000|DPT_"."_"98"_AT_PI|||.0000000||||.0000000||||.0000000||||.0000000|||||||||||||||||||10/13/2020|Z7610|||10/13/2020|Z7610|||4693|483||</t>
  </si>
  <si>
    <t>43389900|Y|POTASSIUM CHLOR SA 8 MEQ TAB||250|10.47100|10|Y|A|12/23/2020|8.4500|D|STAT|1.0000000|DPT_"."_"98"_AT_PI|||.0000000||||.0000000||||.0000000||||.0000000|||||||||||||||||||10/13/2020|Z7610|||10/13/2020|Z7610|||137|24||</t>
  </si>
  <si>
    <t>43390500|Y|PIROXICAM 20MG CAPSULE||250|10.47100|10|Y|A|12/23/2020|15.0500|D|STAT|1.0000000|DPT_"."_"98"_AT_PI|||.0000000||||.0000000||||.0000000||||.0000000|||||||||||||||||||10/13/2020|Z7610|||10/13/2020|Z7610|||0|0||</t>
  </si>
  <si>
    <t>43390900|Y|DIFLUNISAL 500 MG||250|10.47100|10|Y|A|12/23/2020|12.6000|D|STAT|1.0000000|DPT_"."_"98"_AT_PI|||.0000000||||.0000000||||.0000000||||.0000000|||||||||||||||||||10/13/2020|Z7610|||10/13/2020|Z7610|||0|0||</t>
  </si>
  <si>
    <t>43391100|Y|FLUORESCEIN SODIUM 1 MG STP||250|10.47100|10|Y|A|12/23/2020|8.0000|D|STAT|1.0000000|DPT_"."_"98"_AT_PI|||.0000000||||.0000000||||.0000000||||.0000000|||||||||||||||||||10/13/2020|Z7610|||10/13/2020|Z7610|||7|443||</t>
  </si>
  <si>
    <t>43393100|Y|VERAPAMIL HCL SA 180 MG TAB||250|10.47100|10|Y|A|12/23/2020|13.0500|D|STAT|1.0000000|DPT_"."_"98"_AT_PI|||.0000000||||.0000000||||.0000000||||.0000000|||||||||||||||||||10/13/2020|Z7610|||10/13/2020|Z7610|||25|4||</t>
  </si>
  <si>
    <t>43393600|Y|TEARS 0.5% 15 ML DRP||250|10.47100|10|Y|A|12/23/2020|53.5000|D|STAT|1.0000000|DPT_"."_"98"_AT_PI|||.0000000||||.0000000||||.0000000||||.0000000|||||||||||||||||||10/13/2020|Z7610|||10/13/2020|Z7610|||0|0||</t>
  </si>
  <si>
    <t>43394200|Y|MEXILITENE 150 MG CAP||250|10.47100|10|Y|A|12/23/2020|13.1000|D|STAT|1.0000000|DPT_"."_"98"_AT_PI|||.0000000||||.0000000||||.0000000||||.0000000|||||||||||||||||||10/13/2020|Z7610|||10/13/2020|Z7610|||258|13||</t>
  </si>
  <si>
    <t>43394500|Y|ERYTHROMYCIN ES 400MG TAB||250|10.47100|10|Y|A|12/23/2020|51.9000|D|STAT|1.0000000|DPT_"."_"98"_AT_PI|||.0000000||||.0000000||||.0000000||||.0000000|||||||||||||||||||10/13/2020|Z7610|||10/13/2020|Z7610|||0|0||</t>
  </si>
  <si>
    <t>43398300|Y|LACTATED RINGERS 1000 ML||636|10.47100|10|Y|A|12/23/2020|22.0000|D|STAT|1.0000000|DPT_"."_"98"_AT_PI|||.0000000||||.0000000||||.0000000||||.0000000|||||||||||||||01/01/2008|J7120|RINGERS LACTATE_UP TO 1000CC||11/13/2020|J7120|||11/13/2020|J7120|||8479|6649||</t>
  </si>
  <si>
    <t>43398700|Y|FIORICET TAB||250|10.47100|10|Y|A|12/23/2020|12.2500|D|STAT|1.0000000|DPT_"."_"98"_AT_PI|||.0000000||||.0000000||||.0000000||||.0000000|||||||||||||||||||10/13/2020|Z7610|||10/13/2020|Z7610|||218|39||</t>
  </si>
  <si>
    <t>43399200|Y|MEXILITENE 200 MG CAP||250|10.47100|10|Y|A|12/23/2020|13.6000|D|STAT|1.0000000|DPT_"."_"98"_AT_PI|||.0000000||||.0000000||||.0000000||||.0000000|||||||||||||||||||10/13/2020|Z7610|||10/13/2020|Z7610|||0|0||</t>
  </si>
  <si>
    <t>43399600|Y|DEXTRAN 40 10% IN 0.9%NS 500ML||258|10.47100|10|Y|A|12/23/2020|63.5000|D|STAT|1.0000000|DPT_"."_"98"_AT_PI|||.0000000||||.0000000||||.0000000||||.0000000|||||||||||||||||||10/13/2020|Z7610|||10/13/2020|Z7610|||0|0||</t>
  </si>
  <si>
    <t>43399700|Y|EVACUATED CONTAINER 500 ML||270|10.47100|10|Y|A|10/01/2018|.0000|D|STAT|1.0000000|DPT_"."_"98"_AT_PI|||.0000000||||.0000000||||.0000000||||.0000000|||||||||||||||||||10/13/2020|Z7610|||05/03/2019|Z7610|||1|0||</t>
  </si>
  <si>
    <t>43399800|Y|EMPTY EVAC BTL 1000 ML||270|10.47100|10|Y|A|10/01/2018|.0000|||.0000000||||.0000000||||.0000000||||.0000000||||.0000000|||||||||||||||||||10/13/2020|Z7610|||07/01/2018|Z7610|||0|0||</t>
  </si>
  <si>
    <t>43399910|Y|FLECAINIDE ACETATE 50 MG TAB||250|10.47100|10|Y|A|12/23/2020|12.5500|D|STAT|1.0000000|DPT_"."_"98"_AT_PI|||.0000000||||.0000000||||.0000000||||.0000000|||||||||||||||||||10/13/2020|Z7610|||10/13/2020|Z7610|||202|64||</t>
  </si>
  <si>
    <t>43399920|Y|MISOPROSTOL 100MCG TABLET||250|10.47100|10|Y|A|12/23/2020|8.6500|D|STAT|1.0000000|DPT_"."_"98"_AT_PI|||.0000000||||.0000000||||.0000000||||.0000000|||||||||||||||||||10/13/2020|Z7610|||10/13/2020|Z7610|||1088|0||</t>
  </si>
  <si>
    <t>43399940|Y|PAROXETINE CR 12.5 MG TABLET||250|10.47100|10|Y|A|12/23/2020|31.5000|D|STAT|1.0000000|DPT_"."_"98"_AT_PI|||.0000000||||.0000000||||.0000000||||.0000000|||||||||||||||||||10/13/2020|Z7610|||10/13/2020|Z7610|||101|0||</t>
  </si>
  <si>
    <t>43399950|Y|PAROXETINE HCL SR 25 MG TAB||250|10.47100|10|Y|A|12/23/2020|28.6000|D|STAT|1.0000000|DPT_"."_"98"_AT_PI|||.0000000||||.0000000||||.0000000||||.0000000|||||||||||||||||||10/13/2020|Z7610|||10/13/2020|Z7610|||0|0||</t>
  </si>
  <si>
    <t>43399970|Y|OLANZAPINE 2.5 MG TAB||250|10.47100|10|Y|A|12/23/2020|50.1000|D|STAT|1.0000000|DPT_"."_"98"_AT_PI|||.0000000||||.0000000||||.0000000||||.0000000|||||||||||||||||||10/13/2020|Z7610|||10/13/2020|Z7610|||366|29||</t>
  </si>
  <si>
    <t>43399980|Y|CILOSTAZOL 100MG TABLET||250|10.47100|10|Y|A|12/23/2020|12.3500|D|STAT|1.0000000|DPT_"."_"98"_AT_PI|||.0000000||||.0000000||||.0000000||||.0000000|||||||||||||||||||10/13/2020|Z7610|||10/13/2020|Z7610|||236|21||</t>
  </si>
  <si>
    <t>43399990|Y|CAPECITABINE 500 MG TAB||636|10.47100|10|Y|A|12/23/2020|84.9500|D|STAT|1.0000000|DPT_"."_"98"_AT_PI|||.0000000||||.0000000||||.0000000||||.0000000|||||||||||||||01/01/2008|J8521|CAPECITABINE_ ORAL_ 500 MG||11/13/2020|J8521|||11/13/2020|J8521|||4|14||</t>
  </si>
  <si>
    <t>43400000|Y|BUPIVACAINE 0.75% 10 ML||636|10.47100|10|Y|A|12/23/2020|19.5000|D|STAT|1.0000000|DPT_"."_"98"_AT_PI|||.0000000||||.0000000||||.0000000||||.0000000|||||||||||||||01/01/1986|J3490|INJ_BUPIVACAINE 0.75%_10 ML||11/13/2020|J3490|||11/13/2020|J3490|||0|7||</t>
  </si>
  <si>
    <t>43400030|Y|PAMIDRONATE 6 MG/ML 10 ML VL||636|10.47100|10|Y|A|12/23/2020|62.5000|D|STAT|1.0000000|DPT_"."_"98"_AT_PI|||.0000000||||.0000000||||.0000000||||.0000000|||||||||||||||01/01/1980|J2430|INJ PAMIDRONATE DISOD PR 30 MG||11/13/2020|J2430|||11/13/2020|J2430|||0|0||</t>
  </si>
  <si>
    <t>43400040|Y|PAMIDRONATE 90MG VIAL||636|10.47100|10|Y|A|12/23/2020|368.5000|D|STAT|1.0000000|DPT_"."_"98"_AT_PI|||.0000000||||.0000000||||.0000000||||.0000000|||||||||||||||01/01/1980|J2430|INJ PAMIDRONATE DISOD PR 30 MG||11/13/2020|J2430|||11/13/2020|J2430|||26|0||</t>
  </si>
  <si>
    <t>43400060|Y|HYDROMORPHONE 10 MG/ML 5 ML||636|10.47100|10|Y|A|12/23/2020|26.0000|D|STAT|1.0000000|DPT_"."_"98"_AT_PI|||.0000000||||.0000000||||.0000000||||.0000000|||||||||||||||01/01/1980|J1170|DILAUDID UP TO 4 MG||11/13/2020|J1170|||11/13/2020|J1170|||0|0||</t>
  </si>
  <si>
    <t>43400080|Y|THEOPHYLLINE ANHY 80MG/15ML||250|10.47100|10|Y|A|12/23/2020|103.0000|D|STAT|1.0000000|DPT_"."_"98"_AT_PI|||.0000000||||.0000000||||.0000000||||.0000000|||||||||||||||||||10/13/2020|Z7610|||10/13/2020|Z7610|||0|0||</t>
  </si>
  <si>
    <t>43400090|Y|MUPIROCIN 2 % 22 GM ONT||250|10.47100|10|Y|A|12/23/2020|38.0000|D|STAT|1.0000000|DPT_"."_"98"_AT_PI|||.0000000||||.0000000||||.0000000||||.0000000|||||||||||||||||||10/13/2020|Z7610|||10/13/2020|Z7610|||321|19||</t>
  </si>
  <si>
    <t>43400160|Y|RISPERIDONE 0.25 MG TAB||250|10.47100|10|Y|A|12/23/2020|32.5500|D|STAT|1.0000000|DPT_"."_"98"_AT_PI|||.0000000||||.0000000||||.0000000||||.0000000|||||||||||||||||||10/13/2020|Z7610|||10/13/2020|Z7610|||927|29||</t>
  </si>
  <si>
    <t>43400210|Y|DILTIAZEM 60MG SR CAPSULE||250|10.47100|10|Y|A|12/23/2020|14.5000|D|STAT|1.0000000|DPT_"."_"98"_AT_PI|||.0000000||||.0000000||||.0000000||||.0000000|||||||||||||||||||10/13/2020|Z7610|||10/13/2020|Z7610|||118|42||</t>
  </si>
  <si>
    <t>43400250|Y|RISEDRONATE SODIUM 35 MG TAB||250|10.47100|10|Y|A|12/23/2020|215.8000|D|STAT|1.0000000|DPT_"."_"98"_AT_PI|||.0000000||||.0000000||||.0000000||||.0000000|||||||||||||||||||10/13/2020|Z7610|||10/13/2020|Z7610|||0|0||</t>
  </si>
  <si>
    <t>43400260|Y|DEXAMETHASONE 0.5MG/5ML PO SOL||636|10.47100|10|Y|A|12/23/2020|38.5000|D|STAT|1.0000000|DPT_"."_"98"_AT_PI|||.0000000||||.0000000||||.0000000||||.0000000|||||||||||||||01/01/1980|J8540|ORAL DEXAMETHASONE 0.25 MG||10/13/2020|Z7610|||10/13/2020|Z7610|||39|0||</t>
  </si>
  <si>
    <t>43400280|Y|MAXZIDE 37.5/25MG TABLET||250|10.47100|10|Y|A|12/23/2020|8.1500|D|STAT|1.0000000|DPT_"."_"98"_AT_PI|||.0000000||||.0000000||||.0000000||||.0000000|||||||||||||||||||10/13/2020|Z7610|||10/13/2020|Z7610|||54|30||</t>
  </si>
  <si>
    <t>43400290|Y|ENOXAPARIN 30MG||636|10.47100|10|Y|A|12/23/2020|59.5000|D|STAT|1.0000000|DPT_"."_"98"_AT_PI|||.0000000||||.0000000||||.0000000||||.0000000|||||||||||||||01/01/1996|J1650|INJ_ENOXAPARIN SOD_ 10 MG||11/13/2020|J1650|||11/13/2020|J1650|||1457|101||</t>
  </si>
  <si>
    <t>43400300|Y|EPOETIN 40_000 UNITS NON-ESRD||636|10.47100|10|Y|A|05/15/2007|4441.0000|D|STAT|1.0000000|DPT_"."_"98"_AT_PI|||.0000000||||.0000000||||.0000000||||.0000000|||||||||||||||11/13/2020|J0885|||11/13/2020|J0885|||11/13/2020|J0885|||0|0||</t>
  </si>
  <si>
    <t>43400330|Y|DIVALPROEX SODIUM 500 MG TAB||250|10.47100|10|Y|A|12/23/2020|28.7000|D|STAT|1.0000000|DPT_"."_"98"_AT_PI|||.0000000||||.0000000||||.0000000||||.0000000|||||||||||||||||||10/13/2020|Z7610|||10/13/2020|Z7610|||883|25||</t>
  </si>
  <si>
    <t>43400390|Y|ENOXAPARIN 150 MG||636|10.47100|10|Y|A|12/23/2020|380.5000|D|STAT|1.0000000|DPT_"."_"98"_AT_PI|||.0000000||||.0000000||||.0000000||||.0000000|||||||||||||||01/01/1996|J1650|INJ_ENOXAPARIN SOD_ 10 MG||11/13/2020|J1650|||11/13/2020|J1650|||230|19||</t>
  </si>
  <si>
    <t>43400410|Y|EZETIMIBE 10 MG TAB||250|10.47100|10|Y|A|12/23/2020|51.2500|D|STAT|1.0000000|DPT_"."_"98"_AT_PI|||.0000000||||.0000000||||.0000000||||.0000000|||||||||||||||||||10/13/2020|Z7610|||10/13/2020|Z7610|||812|103||</t>
  </si>
  <si>
    <t>43400420|Y|QUETIAPINE FUMARATE 300 MG TAB||250|10.47100|10|Y|A|12/23/2020|56.7000|D|STAT|1.0000000|DPT_"."_"98"_AT_PI|||.0000000||||.0000000||||.0000000||||.0000000|||||||||||||||||||10/13/2020|Z7610|||10/13/2020|Z7610|||407|27||</t>
  </si>
  <si>
    <t>43400450|Y|VENLAFAXINE HCL SA 150 MG CAP||250|10.47100|10|Y|A|12/23/2020|55.1000|D|STAT|1.0000000|DPT_"."_"98"_AT_PI|||.0000000||||.0000000||||.0000000||||.0000000|||||||||||||||||||10/13/2020|Z7610|||10/13/2020|Z7610|||306|51||</t>
  </si>
  <si>
    <t>43400460|Y|OPIUM TINCT 10MG/ML 1 ML UD||250|10.47100|10|Y|A|12/23/2020|29.6500|D|STAT|1.0000000|DPT_"."_"98"_AT_PI|||.0000000||||.0000000||||.0000000||||.0000000|||||||||||||||||||10/13/2020|Z7610|||10/13/2020|Z7610|||0|0||</t>
  </si>
  <si>
    <t>43400470|Y|SALINE NASAL GEL 0.5 OZ||250|10.47100|10|Y|A|12/23/2020|25.5000|D|STAT|1.0000000|DPT_"."_"98"_AT_PI|||.0000000||||.0000000||||.0000000||||.0000000|||||||||||||||||||10/13/2020|Z7610|||10/13/2020|Z7610|||20|134||</t>
  </si>
  <si>
    <t>43400560|Y|CLINDAMYCIN 300MG PREMIX||250|10.47100|10|Y|A|12/23/2020|49.5000|D|STAT|1.0000000|DPT_"."_"98"_AT_PI|||.0000000||||.0000000||||.0000000||||.0000000|||||||||||||||||||10/13/2020|Z7610|||10/13/2020|Z7610|||6|12||</t>
  </si>
  <si>
    <t>43400570|Y|CLINDAMYCIN 600 MG PREMIX||250|10.47100|10|Y|A|12/23/2020|55.5000|D|STAT|1.0000000|DPT_"."_"98"_AT_PI|||.0000000||||.0000000||||.0000000||||.0000000|||||||||||||||||||10/13/2020|Z7610|||10/13/2020|Z7610|||198|76||</t>
  </si>
  <si>
    <t>43400580|Y|CLINDAMYCIN 900 MG PREMIX||250|10.47100|10|Y|A|12/23/2020|59.5000|D|STAT|1.0000000|DPT_"."_"98"_AT_PI|||.0000000||||.0000000||||.0000000||||.0000000|||||||||||||||||||10/13/2020|Z7610|||10/13/2020|Z7610|||665|193||</t>
  </si>
  <si>
    <t>43400600|Y|SODIUM CHLORIDE 0.9 % SYG 10ML||250|10.47100|10|Y|A|01/01/1980|.6100|D|STAT|1.0000000|DPT_"."_"98"_AT_PI|||.0000000||||.0000000||||.0000000||||.0000000|||||||||||||||||||||||||||86993|10064||</t>
  </si>
  <si>
    <t>43400630|Y|MINOXIDIL 10 MG TABLET||250|10.47100|10|Y|A|12/23/2020|12.2500|D|STAT|1.0000000|DPT_"."_"98"_AT_PI|||.0000000||||.0000000||||.0000000||||.0000000|||||||||||||||||||10/13/2020|Z7610|||10/13/2020|Z7610|||33|5||</t>
  </si>
  <si>
    <t>43400640|Y|ACETYLCYSTEINE 20 % 4 ML||250|10.47100|10|Y|A|12/23/2020|52.5500|D|STAT|1.0000000|DPT_"."_"98"_AT_PI|||.0000000||||.0000000||||.0000000||||.0000000|||||||||||||||01/01/1980|J7608|ACETYLCYSTEINE NON-COMP UNIT||10/13/2020|Z7610|||10/13/2020|Z7610|||9|0||</t>
  </si>
  <si>
    <t>43400650|Y|ACETYLCYCTEINE 20% 30ML||250|10.47100|10|Y|A|12/23/2020|50.0000|D|STAT|1.0000000|DPT_"."_"98"_AT_PI|||.0000000||||.0000000||||.0000000||||.0000000|||||||||||||||05/14/2007|J7608|ACETYLCYSTEINE_ INH SOLN_ 1 GM||11/13/2020|J7608|||11/13/2020|J7608|||0|0||</t>
  </si>
  <si>
    <t>43400680|Y|GABAPENTIN 400 MG CAP||250|10.47100|10|Y|A|12/23/2020|12.1500|D|STAT|1.0000000|DPT_"."_"98"_AT_PI|||.0000000||||.0000000||||.0000000||||.0000000|||||||||||||||||||10/13/2020|Z7610|||10/13/2020|Z7610|||3579|340||</t>
  </si>
  <si>
    <t>43400690|Y|DEXAMETHASONE 2MG TABLET||636|10.47100|10|Y|A|12/23/2020|8.5500|D|STAT|1.0000000|DPT_"."_"98"_AT_PI|||.0000000||||.0000000||||.0000000||||.0000000|||||||||||||||01/01/1980|J8540|DEXAMETHASONE_ ORAL_ 0.25MG||11/13/2020|J8540|||11/13/2020|J8540|||1179|147||</t>
  </si>
  <si>
    <t>43400740|Y|OLANZAPINE RAP DIS 10 MG TAB||250|10.47100|10|Y|A|12/23/2020|62.4500|D|STAT|1.0000000|DPT_"."_"98"_AT_PI|||.0000000||||.0000000||||.0000000||||.0000000|||||||||||||||||||10/13/2020|Z7610|||10/13/2020|Z7610|||390|26||</t>
  </si>
  <si>
    <t>43400750|Y|ZIPRASIDONE 40MG CAP||250|10.47100|10|Y|A|12/23/2020|15.4000|D|STAT|1.0000000|DPT_"."_"98"_AT_PI|||.0000000||||.0000000||||.0000000||||.0000000|||||||||||||||||||10/13/2020|Z7610|||10/13/2020|Z7610|||31|2||</t>
  </si>
  <si>
    <t>43400760|Y|PRAVASTATIN SODIUM 40 MG TAB||250|10.47100|10|Y|A|12/23/2020|15.3500|D|STAT|1.0000000|DPT_"."_"98"_AT_PI|||.0000000||||.0000000||||.0000000||||.0000000|||||||||||||||||||10/13/2020|Z7610|||10/13/2020|Z7610|||923|124||</t>
  </si>
  <si>
    <t>43400770|Y|MIRTAZAPINE DSLV 15 MG TAB||250|10.47100|10|Y|A|12/23/2020|13.1500|D|STAT|1.0000000|DPT_"."_"98"_AT_PI|||.0000000||||.0000000||||.0000000||||.0000000|||||||||||||||||||10/13/2020|Z7610|||10/13/2020|Z7610|||89|0||</t>
  </si>
  <si>
    <t>43400780|Y|BACITRACIN 30 GM ONT||250|10.47100|10|Y|A|12/23/2020|32.0000|D|STAT|1.0000000|DPT_"."_"98"_AT_PI|||.0000000||||.0000000||||.0000000||||.0000000|||||||||||||||||||10/13/2020|Z7610|||10/13/2020|Z7610|||13|15||</t>
  </si>
  <si>
    <t>43400790|Y|CASPOFUNGIN ACETATE 50 MG VL||250|10.47100|10|Y|A|12/23/2020|594.0000|D|STAT|1.0000000|DPT_"."_"98"_AT_PI|||.0000000||||.0000000||||.0000000||||.0000000|||||||||||||||||||10/13/2020|Z7610|||10/13/2020|Z7610|||0|0||</t>
  </si>
  <si>
    <t>43400800|Y|CASPOFUNGIN ACETATE 70 MG VL||250|10.47100|10|Y|A|12/23/2020|607.5000|D|STAT|1.0000000|DPT_"."_"98"_AT_PI|||.0000000||||.0000000||||.0000000||||.0000000|||||||||||||||||||10/13/2020|Z7610|||10/13/2020|Z7610|||0|0||</t>
  </si>
  <si>
    <t>43400810|Y|ZONISAMIDE 100 MG CAP||250|10.47100|10|Y|A|12/23/2020|12.7500|D|STAT|1.0000000|DPT_"."_"98"_AT_PI|||.0000000||||.0000000||||.0000000||||.0000000|||||||||||||||||||10/13/2020|Z7610|||10/13/2020|Z7610|||64|27||</t>
  </si>
  <si>
    <t>43400820|Y|DILTIAZEM HCL 5 MG/ML 25 ML||250|10.47100|10|Y|A|12/23/2020|25.5000|D|STAT|1.0000000|DPT_"."_"98"_AT_PI|||.0000000||||.0000000||||.0000000||||.0000000|||||||||||||||||||10/13/2020|Z7610|||10/13/2020|Z7610|||117|22||</t>
  </si>
  <si>
    <t>43400830|Y|ESMOLOL 2500MG PREMIX||250|10.47100|10|Y|A|12/23/2020|865.5000|D|STAT|1.0000000|DPT_"."_"98"_AT_PI|||.0000000||||.0000000||||.0000000||||.0000000|||||||||||||||||||10/13/2020|Z7610|||10/13/2020|Z7610|||123|16||</t>
  </si>
  <si>
    <t>43400850|Y|DIVALPROEX EXT-REL. 250MG TAB||250|10.47100|10|Y|A|12/23/2020|13.9000|D|STAT|1.0000000|DPT_"."_"98"_AT_PI|||.0000000||||.0000000||||.0000000||||.0000000|||||||||||||||||||10/13/2020|Z7610|||10/13/2020|Z7610|||131|4||</t>
  </si>
  <si>
    <t>43400860|Y|TRIZIVIR 300/150/300 CAPSULE||250|10.47100|10|Y|A|12/23/2020|66.6000|D|STAT|1.0000000|DPT_"."_"98"_AT_PI|||.0000000||||.0000000||||.0000000||||.0000000|||||||||||||||||||10/13/2020|Z7610|||10/13/2020|Z7610|||0|0||</t>
  </si>
  <si>
    <t>43400870|Y|TEMOZOLOMIDE 20 MG CAPSULE||636|10.47100|10|Y|A|12/23/2020|221.6500|D|STAT|1.0000000|DPT_"."_"98"_AT_PI|||.0000000||||.0000000||||.0000000||||.0000000|||||||||||||||11/13/2020|J8700|||10/13/2020|Z7610|||10/13/2020|Z7610|||0|0||</t>
  </si>
  <si>
    <t>43400890|Y|TOPIRAMATE 100 MG TABLET||250|10.47100|10|Y|A|12/23/2020|8.4500|D|STAT|1.0000000|DPT_"."_"98"_AT_PI|||.0000000||||.0000000||||.0000000||||.0000000|||||||||||||||||||10/13/2020|Z7610|||10/13/2020|Z7610|||615|62||</t>
  </si>
  <si>
    <t>43400900|Y|RIZATRIPTAN BENZOATE 10MG ODT||250|10.47100|10|Y|A|12/23/2020|74.4000|D|STAT|1.0000000|DPT_"."_"98"_AT_PI|||.0000000||||.0000000||||.0000000||||.0000000|||||||||||||||||||10/13/2020|Z7610|||10/13/2020|Z7610|||35|9||</t>
  </si>
  <si>
    <t>43400910|Y|ERTAPENEM SODIUM 1 GM VL||636|10.47100|10|Y|A|12/23/2020|385.0000|D|STAT|1.0000000|DPT_"."_"98"_AT_PI|||.0000000||||.0000000||||.0000000||||.0000000|||||||||||||||01/01/1980|J1335|INJ ERTAPENEM SODIUM_ 500MG||11/13/2020|J1335|||11/13/2020|J1335|||1013|83||</t>
  </si>
  <si>
    <t>43400930|Y|NYSTATIN ORAL SUS 100M/ML 2OZ||250|10.47100|10|Y|A|12/23/2020|41.5000|D|STAT|1.0000000|DPT_"."_"98"_AT_PI|||.0000000||||.0000000||||.0000000||||.0000000|||||||||||||||||||10/13/2020|Z7610|||10/13/2020|Z7610|||0|0||</t>
  </si>
  <si>
    <t>43400940|Y|DUTASTERIDE 0.5 MG CAP||250|10.47100|10|Y|A|12/23/2020|29.4000|D|STAT|1.0000000|DPT_"."_"98"_AT_PI|||.0000000||||.0000000||||.0000000||||.0000000|||||||||||||||||||10/13/2020|Z7610|||10/13/2020|Z7610|||122|12||</t>
  </si>
  <si>
    <t>43400950|Y|COMBIVIR 150MG/300MG TABLET||250|10.47100|10|Y|A|12/23/2020|54.7500|D|STAT|1.0000000|DPT_"."_"98"_AT_PI|||.0000000||||.0000000||||.0000000||||.0000000|||||||||||||||||||10/13/2020|Z7610|||10/13/2020|Z7610|||0|0||</t>
  </si>
  <si>
    <t>43400960|Y|MOXIFLOXACIN HCL 0.5 % 3ML||250|10.47100|10|Y|A|12/23/2020|469.0000|D|STAT|1.0000000|DPT_"."_"98"_AT_PI|||.0000000||||.0000000||||.0000000||||.0000000|||||||||||||||||||10/13/2020|Z7610|||10/13/2020|Z7610|||20|158||</t>
  </si>
  <si>
    <t>43400970|Y|TOLTERODINE SA 24HR 2 MG CAP||250|10.47100|10|Y|A|12/23/2020|52.0500|D|STAT|1.0000000|DPT_"."_"98"_AT_PI|||.0000000||||.0000000||||.0000000||||.0000000|||||||||||||||||||10/13/2020|Z7610|||10/13/2020|Z7610|||28|2||</t>
  </si>
  <si>
    <t>43400980|Y|EPTIFIBATIDE 2 MG/ML 10 ML||636|10.47100|10|Y|A|12/23/2020|430.5000|D|STAT|1.0000000|DPT_"."_"98"_AT_PI|||.0000000||||.0000000||||.0000000||||.0000000|||||||||||||||11/13/2020|J1327|||11/13/2020|J1327|||11/13/2020|J1327|||32|3||</t>
  </si>
  <si>
    <t>43401000|Y|DEXAMETHASONE 0.75MG TABLET||636|10.47100|10|Y|A|12/23/2020|8.1000|D|STAT|1.0000000|DPT_"."_"98"_AT_PI|||.0000000||||.0000000||||.0000000||||.0000000|||||||||||||||01/01/1980|J8540|DEXAMETHASONE_ ORAL_ 0.25MG||11/13/2020|J8540|||11/13/2020|J8540|||0|0||</t>
  </si>
  <si>
    <t>43401030|Y|POT CHL 10MEQ/100ML PREMIX||636|10.47100|10|Y|A|12/23/2020|24.5000|D|STAT|1.0000000|DPT_"."_"98"_AT_PI|||.0000000||||.0000000||||.0000000||||.0000000|||||||||||||||01/01/1980|J3480|INJ POTASSIUM CHLORIDE PER 2 M||10/13/2020|Z7610|||10/13/2020|Z7610|||2582|252||</t>
  </si>
  <si>
    <t>43401040|Y|POTASSIUM CHLORID 40 MEQ IVPB||636|10.47100|10|Y|A|12/23/2020|23.0000|D|STAT|1.0000000|DPT_"."_"98"_AT_PI|||.0000000||||.0000000||||.0000000||||.0000000|||||||||||||||01/01/1980|J3480|INJ POTASSIUM CHLORIDE PER 2 M||10/13/2020|Z7610|||10/13/2020|Z7610|||174|0||</t>
  </si>
  <si>
    <t>43401050|Y|TACROLIMUS ANH 0.5 MG CAP||636|10.47100|10|Y|A|12/23/2020|13.5500|D|STAT|1.0000000|DPT_"."_"98"_AT_PI|||.0000000||||.0000000||||.0000000||||.0000000|||||||||||||||01/01/2014|J7507|TACROLIMUS IMME REL ORAL 1MG||11/13/2020|J7508|||11/13/2020|J7508|||434|20||</t>
  </si>
  <si>
    <t>43401060|Y|TACROLIMUS ANH 1 MG CAP||636|10.47100|10|Y|A|12/23/2020|28.8500|D|STAT|1.0000000|DPT_"."_"98"_AT_PI|||.0000000||||.0000000||||.0000000||||.0000000|||||||||||||||01/01/2014|J7507|TACROLIMUS IMME REL ORAL 1MG||11/13/2020|J7508|||11/13/2020|J7508|||1270|121||</t>
  </si>
  <si>
    <t>43401070|Y|TACROLIMUS 5 MG CAPSULE||636|10.47100|10|Y|A|12/23/2020|69.9000|D|STAT|1.0000000|DPT_"."_"98"_AT_PI|||.0000000||||.0000000||||.0000000||||.0000000|||||||||||||||01/01/2014|J7507|TACROLIMUS IMME REL ORAL 1MG||11/13/2020|J7508|||11/13/2020|J7508|||46|5||</t>
  </si>
  <si>
    <t>43401080|Y|ATOMOXETINE HCL 10MG CAPSULE||250|10.47100|10|Y|A|12/23/2020|52.9500|D|STAT|1.0000000|DPT_"."_"98"_AT_PI|||.0000000||||.0000000||||.0000000||||.0000000|||||||||||||||||||10/13/2020|Z7610|||10/13/2020|Z7610|||40|0||</t>
  </si>
  <si>
    <t>43401090|Y|CLOTRIMAZOLE/BETAM 45 GM CRM||250|10.47100|10|Y|A|12/23/2020|141.0000|D|STAT|1.0000000|DPT_"."_"98"_AT_PI|||.0000000||||.0000000||||.0000000||||.0000000|||||||||||||||||||10/13/2020|Z7610|||10/13/2020|Z7610|||3|0||</t>
  </si>
  <si>
    <t>43401150|Y|MUPIROCIN CAL 2 % 15 GM CRM||250|10.47100|10|Y|A|12/23/2020|399.0000|D|STAT|1.0000000|DPT_"."_"98"_AT_PI|||.0000000||||.0000000||||.0000000||||.0000000|||||||||||||||||||10/13/2020|Z7610|||10/13/2020|Z7610|||5|1||</t>
  </si>
  <si>
    <t>43401170|Y|BENZOCAINE/RESORCINOL 30 GM CR||250|10.47100|10|Y|A|12/23/2020|26.0000|D|STAT|1.0000000|DPT_"."_"98"_AT_PI|||.0000000||||.0000000||||.0000000||||.0000000|||||||||||||||||||10/13/2020|Z7610|||10/13/2020|Z7610|||8|0||</t>
  </si>
  <si>
    <t>43401210|Y|D 5-1/2NS 1000ML + KCL 10MEQ||636|10.47100|10|Y|A|12/23/2020|24.5000|D|STAT|1.0000000|DPT_"."_"98"_AT_PI|||.0000000||||.0000000||||.0000000||||.0000000|||||||||||||||01/01/1980|J3480|INJ POTASSIUM CHLORIDE PER 2 M||10/13/2020|Z7610|||10/13/2020|Z7610|||161|3||</t>
  </si>
  <si>
    <t>43401250|Y|CEFTAZIDIME 500 MG VL||636|10.47100|10|Y|A|12/23/2020|25.5000|D|STAT|1.0000000|DPT_"."_"98"_AT_PI|||.0000000||||.0000000||||.0000000||||.0000000|||||||||||||||03/01/2018|J0713|||11/13/2020|J0713|||11/13/2020|J0713|||0|0||</t>
  </si>
  <si>
    <t>43401260|Y|THALIDOMIDE 50MG CAPSULE||250|10.47100|10|Y|A|12/23/2020|6703.0000|D|STAT|1.0000000|DPT_"."_"98"_AT_PI|||.0000000||||.0000000||||.0000000||||.0000000|||||||||||||||||||10/13/2020|Z7610|||10/13/2020|Z7610|||0|0||</t>
  </si>
  <si>
    <t>43401280|Y|ATROPINE 0.4MG/ML SDV||636|10.47100|10|Y|A|12/23/2020|25.0000|D|STAT|1.0000000|DPT_"."_"98"_AT_PI|||.0000000||||.0000000||||.0000000||||.0000000|||||||||||||||01/01/2012|J0461|INJ_ATROPINE SULFATE_ 0.01 MG||11/13/2020|J0461|||11/13/2020|J0461|||0|0||</t>
  </si>
  <si>
    <t>43401300|Y|BALSALAZIDE DISODIUM 750MG CAP||250|10.47100|10|Y|A|12/23/2020|28.4000|D|STAT|1.0000000|DPT_"."_"98"_AT_PI|||.0000000||||.0000000||||.0000000||||.0000000|||||||||||||||||||10/13/2020|Z7610|||10/13/2020|Z7610|||436|58||</t>
  </si>
  <si>
    <t>43401310|Y|PRAMIPEXOLE DI-HCL 1 MG TAB||250|10.47100|10|Y|A|12/23/2020|30.1500|D|STAT|1.0000000|DPT_"."_"98"_AT_PI|||.0000000||||.0000000||||.0000000||||.0000000|||||||||||||||||||10/13/2020|Z7610|||10/13/2020|Z7610|||252|17||</t>
  </si>
  <si>
    <t>43401320|Y|METOPROLOL XL 25 MG TAB||250|10.47100|10|Y|A|12/23/2020|8.7000|D|STAT|1.0000000|DPT_"."_"98"_AT_PI|||.0000000||||.0000000||||.0000000||||.0000000|||||||||||||||||||10/13/2020|Z7610|||10/13/2020|Z7610|||3492|324||</t>
  </si>
  <si>
    <t>43401330|Y|DANTROLENE 20MG VIAL||250|10.47100|10|Y|A|12/23/2020|144.5000|D|STAT|1.0000000|DPT_"."_"98"_AT_PI|||.0000000||||.0000000||||.0000000||||.0000000|||||||||||||||||||10/13/2020|Z7610|||10/13/2020|Z7610|||0|0||</t>
  </si>
  <si>
    <t>43401340|Y|INSULIN LISPRO MIX 75/25 10ML||636|10.47100|10|Y|A|12/23/2020|580.0000|D|STAT|1.0000000|DPT_"."_"98"_AT_PI|||.0000000||||.0000000||||.0000000||||.0000000|||||||||||||||01/01/2003|J1815|	INSULIN INJ PER 5 UNITS||11/13/2020|J1815|||11/13/2020|J1815|||4|1||</t>
  </si>
  <si>
    <t>43401350|Y|SODIUM THIOSULFATE 25% 50ML||250|10.47100|10|Y|A|12/23/2020|363.5000|D|STAT|1.0000000|DPT_"."_"98"_AT_PI|||.0000000||||.0000000||||.0000000||||.0000000|||||||||||||||01/01/1986|J3490|DRUGS UNCLASSIFIED INJECTION||04/01/2024|J3490|DRUGS UNCLASSIFIED INJECTION||04/01/2024|J3490|DRUGS UNCLASSIFIED INJECTION||0|0||</t>
  </si>
  <si>
    <t>43401370|Y|ROCURONIUM BR 10 MG/ML 5ML||250|10.47100|10|Y|A|12/23/2020|24.0000|D|STAT|1.0000000|DPT_"."_"98"_AT_PI|||.0000000||||.0000000||||.0000000||||.0000000|||||||||||||||||||10/13/2020|Z7610|||10/13/2020|Z7610|||2436|1925||</t>
  </si>
  <si>
    <t>43401390|Y|METHYLPRED NA SUCC 2 GM VL||636|10.47100|10|Y|A|12/23/2020|139.0000|D|STAT|1.0000000|DPT_"."_"98"_AT_PI|||.0000000||||.0000000||||.0000000||||.0000000|||||||||||||||04/01/2024|J2919|INJ_ METHYLPRED SOD SUCC 5MG||04/01/2024|J2919|INJ_ METHYLPRED SOD SUCC 5MG||04/01/2024|J2919|INJ_ METHYLPRED SOD SUCC 5MG||4|0||</t>
  </si>
  <si>
    <t>43401400|Y|FERROUS SULFATE 300 MG/5ML LIQ||250|10.47100|10|Y|A|12/23/2020|14.6000|D|STAT|1.0000000|DPT_"."_"98"_AT_PI|||.0000000||||.0000000||||.0000000||||.0000000|||||||||||||||||||10/13/2020|Z7610|||10/13/2020|Z7610|||679|2||</t>
  </si>
  <si>
    <t>43401410|Y|HYDROXYZINE 10 MG/5ML 4 OZ SYR||250|10.47100|10|Y|A|12/23/2020|47.0000|D|STAT|1.0000000|DPT_"."_"98"_AT_PI|||.0000000||||.0000000||||.0000000||||.0000000|||||||||||||||||||10/13/2020|Z7610|||10/13/2020|Z7610|||3|0||</t>
  </si>
  <si>
    <t>43401430|Y|DAKIN'S SOLU.FS 0.5% 473ML||250|10.47100|10|Y|A|12/23/2020|37.5000|D|STAT|1.0000000|DPT_"."_"98"_AT_PI|||.0000000||||.0000000||||.0000000||||.0000000|||||||||||||||||||10/13/2020|Z7610|||10/13/2020|Z7610|||3|0||</t>
  </si>
  <si>
    <t>43401440|Y|DAKIN'S SOLU.HS 0.25% 473ML||250|10.47100|10|Y|A|12/23/2020|37.5000|D|STAT|1.0000000|DPT_"."_"98"_AT_PI|||.0000000||||.0000000||||.0000000||||.0000000|||||||||||||||||||10/13/2020|Z7610|||10/13/2020|Z7610|||17|0||</t>
  </si>
  <si>
    <t>43401480|Y|PANTOPRAZOLE EC 40 MG TAB||250|10.47100|10|Y|A|12/23/2020|31.1500|D|STAT|1.0000000|DPT_"."_"98"_AT_PI|||.0000000||||.0000000||||.0000000||||.0000000|||||||||||||||||||10/13/2020|Z7610|||10/13/2020|Z7610|||14499|1755||</t>
  </si>
  <si>
    <t>43401490|Y|MEGESTROL 40 MG/ML 10 MLSUS||250|10.47100|10|Y|A|12/23/2020|14.8000|D|STAT|1.0000000|DPT_"."_"98"_AT_PI|||.0000000||||.0000000||||.0000000||||.0000000|||||||||||||||||||10/13/2020|Z7610|||10/13/2020|Z7610|||941|34||</t>
  </si>
  <si>
    <t>43401500|Y|IBUPROFEN 100MG/5ML||250|10.47100|10|Y|A|12/23/2020|8.7000|D|STAT|1.0000000|DPT_"."_"98"_AT_PI|||.0000000||||.0000000||||.0000000||||.0000000|||||||||||||||||||10/13/2020|Z7610|||10/13/2020|Z7610|||141|4680||</t>
  </si>
  <si>
    <t>43401510|Y|NIACIN ER 1000MG TABLET||250|10.47100|10|Y|A|12/23/2020|8.4500|D|STAT|1.0000000|DPT_"."_"98"_AT_PI|||.0000000||||.0000000||||.0000000||||.0000000|||||||||||||||||||10/13/2020|Z7610|||10/13/2020|Z7610|||0|0||</t>
  </si>
  <si>
    <t>43401520|Y|POTASSIUM CIT SA 10 MEQ TAB||250|10.47100|10|Y|A|12/23/2020|13.3000|D|STAT|1.0000000|DPT_"."_"98"_AT_PI|||.0000000||||.0000000||||.0000000||||.0000000|||||||||||||||||||10/13/2020|Z7610|||10/13/2020|Z7610|||190|5||</t>
  </si>
  <si>
    <t>43401530|Y|MINOCYCLINE 50 MG CAP||250|10.47100|10|Y|A|12/23/2020|12.2500|D|STAT|1.0000000|DPT_"."_"98"_AT_PI|||.0000000||||.0000000||||.0000000||||.0000000|||||||||||||||||||10/13/2020|Z7610|||10/13/2020|Z7610|||0|0||</t>
  </si>
  <si>
    <t>43401540|Y|INSULIN SLIDING SCALE NOTE||250|10.47100|10|Y|A|10/12/2007|.0000|D|STAT|1.0000000|DPT_"."_"98"_AT_PI|||.0000000||||.0000000||||.0000000||||.0000000|||||||||||||||||||10/13/2020|Z7610|||10/13/2020|Z7610|||0|0||</t>
  </si>
  <si>
    <t>43401560|Y|MEMANTINE HCL 5 MG TAB||250|10.47100|10|Y|A|12/23/2020|30.2000|D|STAT|1.0000000|DPT_"."_"98"_AT_PI|||.0000000||||.0000000||||.0000000||||.0000000|||||||||||||||||||10/13/2020|Z7610|||10/13/2020|Z7610|||1181|76||</t>
  </si>
  <si>
    <t>43401630|Y|CO-ENZYME Q10 30MG CAPSULE||250|10.47100|10|Y|A|12/23/2020|8.0000|D|STAT|1.0000000|DPT_"."_"98"_AT_PI|||.0000000||||.0000000||||.0000000||||.0000000|||||||||||||||||||10/13/2020|Z7610|||10/13/2020|Z7610|||33|1||</t>
  </si>
  <si>
    <t>43401650|Y|AZELASTINE HCL137 MCG SPY||250|10.47100|10|Y|A|12/23/2020|400.5000|D|STAT|1.0000000|DPT_"."_"98"_AT_PI|||.0000000||||.0000000||||.0000000||||.0000000|||||||||||||||||||10/13/2020|Z7610|||10/13/2020|Z7610|||69|25||</t>
  </si>
  <si>
    <t>43401660|Y|CALCITONIN SPRAY 3.7 ML||250|10.47100|10|Y|A|12/23/2020|413.5000|D|STAT|1.0000000|DPT_"."_"98"_AT_PI|||.0000000||||.0000000||||.0000000||||.0000000|||||||||||||||||||10/13/2020|Z7610|||10/13/2020|Z7610|||7|2||</t>
  </si>
  <si>
    <t>43401700|Y|DOBUTAMINE 2000 MCG/ML 250ML||636|10.47100|10|Y|A|12/23/2020|73.0000|D|STAT|1.0000000|DPT_"."_"98"_AT_PI|||.0000000||||.0000000||||.0000000||||.0000000|||||||||||||||01/01/2006|J1250|DOBUTREX INJ PER 250 MG||11/13/2020|J1265|||11/13/2020|J1265|||51|2||</t>
  </si>
  <si>
    <t>43401710|Y|NATEGLINIDE 120MG TABLET||250|10.47100|10|Y|A|12/23/2020|14.3000|D|STAT|1.0000000|DPT_"."_"98"_AT_PI|||.0000000||||.0000000||||.0000000||||.0000000|||||||||||||||||||10/13/2020|Z7610|||10/13/2020|Z7610|||0|0||</t>
  </si>
  <si>
    <t>43401720|Y|CEFEPIME HCL 1GM VIAL||636|10.47100|10|Y|A|12/23/2020|55.0000|D|STAT|1.0000000|DPT_"."_"98"_AT_PI|||.0000000||||.0000000||||.0000000||||.0000000|||||||||||||||03/01/2018|J0692|||11/13/2020|J0692|||11/13/2020|J0692|||2676|65||</t>
  </si>
  <si>
    <t>43401730|Y|TETRACYCLINE 125MG/5ML SUSP||250|10.47100|10|Y|A|12/23/2020|39.5000|D|STAT|1.0000000|DPT_"."_"98"_AT_PI|||.0000000||||.0000000||||.0000000||||.0000000|||||||||||||||||||10/13/2020|Z7610|||10/13/2020|Z7610|||0|0||</t>
  </si>
  <si>
    <t>43401780|Y|RIFAXIMIN 200MG TABLET||250|10.47100|10|Y|A|12/23/2020|62.1000|D|STAT|1.0000000|DPT_"."_"98"_AT_PI|||.0000000||||.0000000||||.0000000||||.0000000|||||||||||||||||||10/13/2020|Z7610|||10/13/2020|Z7610|||0|0||</t>
  </si>
  <si>
    <t>43401790|Y|LAMUVIDINE 100 MG TAB||250|10.47100|10|Y|A|08/24/2007|72.6000|D|STAT|1.0000000|DPT_"."_"98"_AT_PI|||.0000000||||.0000000||||.0000000||||.0000000|||||||||||||||||||10/13/2020|Z7610|||10/13/2020|Z7610|||30|0||</t>
  </si>
  <si>
    <t>43401800|Y|SIROLIMUS 1MG TABLET||636|10.47100|10|Y|A|12/23/2020|71.3500|D|STAT|1.0000000|DPT_"."_"98"_AT_PI|||.0000000||||.0000000||||.0000000||||.0000000|||||||||||||||01/01/1980|J7520|SIROLIMUS ORAL 1MG||10/13/2020|Z7610|||10/13/2020|Z7610|||18|0||</t>
  </si>
  <si>
    <t>43401840|Y|MILRINONE LACT 20MG/100ML D5W||636|10.47100|10|Y|A|12/23/2020|54.0000|D|STAT|1.0000000|DPT_"."_"98"_AT_PI|||.0000000||||.0000000||||.0000000||||.0000000|||||||||||||||05/03/2019|J2260|||10/13/2020|Z7610|||10/13/2020|Z7610|||64|0||</t>
  </si>
  <si>
    <t>43401850|Y|STERILE TALC 5 GM POWDER||250|10.47100|10|Y|A|06/11/2007|614.0000|D|STAT|1.0000000|DPT_"."_"98"_AT_PI|||.0000000||||.0000000||||.0000000||||.0000000|||||||||||||||||||10/13/2020|Z7610|||10/13/2020|Z7610|||0|0||</t>
  </si>
  <si>
    <t>43401860|Y|RISPERIDONE M-TAB 1MG||250|10.47100|10|Y|A|12/23/2020|52.0500|D|STAT|1.0000000|DPT_"."_"98"_AT_PI|||.0000000||||.0000000||||.0000000||||.0000000|||||||||||||||||||10/13/2020|Z7610|||10/13/2020|Z7610|||0|0||</t>
  </si>
  <si>
    <t>43401870|Y|ACETYLCYSTEINE 20% 30 ML||636|10.47100|10|Y|A|12/23/2020|406.5000|D|STAT|1.0000000|DPT_"."_"98"_AT_PI|||.0000000||||.0000000||||.0000000||||.0000000|||||||||||||||01/01/1980|J0132|ACETYLCYSTEINE INJECTION 100 M||11/13/2020|J0132|||11/13/2020|J0132|||128|26||</t>
  </si>
  <si>
    <t>43401900|Y|BUDESONIDE 0.25 MG/2ML RES||250|10.47100|10|Y|A|12/23/2020|31.5000|D|STAT|1.0000000|DPT_"."_"98"_AT_PI|||.0000000||||.0000000||||.0000000||||.0000000|||||||||||||||01/01/1980|J7626|BUDESONIDE NON-COMP UNIT UP TO||10/13/2020|Z7610|||10/13/2020|Z7610|||715|0||</t>
  </si>
  <si>
    <t>43401910|Y|DAPTOMYCIN 500 MG VL||636|10.47100|10|Y|A|12/23/2020|702.0000|D|STAT|1.0000000|DPT_"."_"98"_AT_PI|||.0000000||||.0000000||||.0000000||||.0000000|||||||||||||||11/13/2020|J0878|||11/13/2020|J0878|||11/13/2020|J0878|||760|8||</t>
  </si>
  <si>
    <t>43401950|Y|morphine SULF 1000 MG/20 ML VI||636|10.47100|10|Y|A|12/23/2020|41.5000|D|STAT|1.0000000|DPT_"."_"98"_AT_PI|||.0000000||||.0000000||||.0000000||||.0000000|||||||||||||||01/01/1982|J2270|INJ_MORPHINE_UP TO 10 MG||11/13/2020|J2270|||11/13/2020|J2270|||0|0||</t>
  </si>
  <si>
    <t>43402030|Y|ATOMOXETINE HCL 25MG CAPSULE||250|10.47100|10|Y|A|12/23/2020|52.9500|D|STAT|1.0000000|DPT_"."_"98"_AT_PI|||.0000000||||.0000000||||.0000000||||.0000000|||||||||||||||||||10/13/2020|Z7610|||10/13/2020|Z7610|||38|14||</t>
  </si>
  <si>
    <t>43402050|Y|BUPROPION SR 24H 150 MG TAB||250|10.47100|10|Y|A|12/23/2020|28.0000|D|STAT|1.0000000|DPT_"."_"98"_AT_PI|||.0000000||||.0000000||||.0000000||||.0000000|||||||||||||||||||10/13/2020|Z7610|||10/13/2020|Z7610|||2561|272||</t>
  </si>
  <si>
    <t>43402060|Y|FOMEPIZOLE HCL 1 GM/ML 1.5ML||636|10.47100|10|Y|A|12/23/2020|2401.5000|D|STAT|1.0000000|DPT_"."_"98"_AT_PI|||.0000000||||.0000000||||.0000000||||.0000000|||||||||||||||11/13/2020|J1451|||11/13/2020|J1451|||11/13/2020|J1451|||1|0||</t>
  </si>
  <si>
    <t>43402070|Y|COLESTIPOL HCL 1 GRAM TABLET||250|10.47100|10|Y|A|12/23/2020|12.6500|D|STAT|1.0000000|DPT_"."_"98"_AT_PI|||.0000000||||.0000000||||.0000000||||.0000000|||||||||||||||||||10/13/2020|Z7610|||10/13/2020|Z7610|||73|2||</t>
  </si>
  <si>
    <t>43402080|Y|EPLERENONE 25MG TABLET||250|10.47100|10|Y|A|12/23/2020|14.7000|D|STAT|1.0000000|DPT_"."_"98"_AT_PI|||.0000000||||.0000000||||.0000000||||.0000000|||||||||||||||||||10/13/2020|Z7610|||10/13/2020|Z7610|||18|7||</t>
  </si>
  <si>
    <t>43402110|Y|ZOSYN 2.25 GM||636|10.47100|10|Y|A|12/23/2020|24.5000|D|STAT|1.0000000|DPT_"."_"98"_AT_PI|||.0000000||||.0000000||||.0000000||||.0000000|||||||||||||||01/01/2000|J2543|INJ_PIPERACILLIN/TAZ_1.125 GM||11/13/2020|J2543|||11/13/2020|J2543|||0|1||</t>
  </si>
  <si>
    <t>43402120|Y|AUGMENTIN XR 1000 MG TAB||250|10.47100|10|Y|A|12/23/2020|30.4500|D|STAT|1.0000000|DPT_"."_"98"_AT_PI|||.0000000||||.0000000||||.0000000||||.0000000|||||||||||||||||||10/13/2020|Z7610|||10/13/2020|Z7610|||0|0||</t>
  </si>
  <si>
    <t>43402140|Y|IVERMECTIN 3 MG TAB||250|10.47100|10|Y|A|12/23/2020|15.2000|D|STAT|1.0000000|DPT_"."_"98"_AT_PI|||.0000000||||.0000000||||.0000000||||.0000000|||||||||||||||||||10/13/2020|Z7610|||10/13/2020|Z7610|||62|0||</t>
  </si>
  <si>
    <t>43402150|Y|SILDENAFIL CITRATE 50 MG TAB||250|10.47100|10|Y|A|12/23/2020|204.7000|D|STAT|1.0000000|DPT_"."_"98"_AT_PI|||.0000000||||.0000000||||.0000000||||.0000000|||||||||||||||||||10/13/2020|Z7610|||10/13/2020|Z7610|||0|0||</t>
  </si>
  <si>
    <t>43402160|Y|RISPERIDONE CONSTA 37.5 MG INJ||636|10.47100|10|Y|A|12/23/2020|1348.0000|D|STAT|1.0000000|DPT_"."_"98"_AT_PI|||.0000000||||.0000000||||.0000000||||.0000000|||||||||||||||11/13/2020|J2794|||11/13/2020|J2794|||11/13/2020|J2794|||0|0||</t>
  </si>
  <si>
    <t>43402170|Y|RISPERIDONE CONSTA 50 MG INJ||636|10.47100|10|Y|A|12/23/2020|2186.5000|D|STAT|1.0000000|DPT_"."_"98"_AT_PI|||.0000000||||.0000000||||.0000000||||.0000000|||||||||||||||11/13/2020|J2794|||11/13/2020|J2794|||11/13/2020|J2794|||0|0||</t>
  </si>
  <si>
    <t>43402180|Y|METAXALONE 800 MG TAB||250|10.47100|10|Y|A|12/23/2020|28.7000|D|STAT|1.0000000|DPT_"."_"98"_AT_PI|||.0000000||||.0000000||||.0000000||||.0000000|||||||||||||||||||10/13/2020|Z7610|||10/13/2020|Z7610|||0|1||</t>
  </si>
  <si>
    <t>43402190|Y|HYDROCORTISONE 5MG TABLET||250|10.47100|10|Y|A|12/23/2020|1.0000|D|STAT|1.0000000|DPT_"."_"98"_AT_PI|||.0000000||||.0000000||||.0000000||||.0000000|||||||||||||||||||10/13/2020|Z7610|||10/13/2020|Z7610|||369|77||</t>
  </si>
  <si>
    <t>43402200|Y|TRIMETHOBENZAMIDE 300MG CAP||250|10.47100|10|Y|A|12/23/2020|12.2000|D|STAT|1.0000000|DPT_"."_"98"_AT_PI|||.0000000||||.0000000||||.0000000||||.0000000|||||||||||||||||||10/13/2020|Z7610|||10/13/2020|Z7610|||0|0||</t>
  </si>
  <si>
    <t>43402240|Y|LITHIUM 300MG/5ML UD||250|10.47100|10|Y|A|12/23/2020|12.0000|D|STAT|1.0000000|DPT_"."_"98"_AT_PI|||.0000000||||.0000000||||.0000000||||.0000000|||||||||||||||||||10/13/2020|Z7610|||10/13/2020|Z7610|||0|0||</t>
  </si>
  <si>
    <t>43402260|Y|DULOXETINE HCL 30 MG CAP||250|10.47100|10|Y|A|12/23/2020|31.3500|D|STAT|1.0000000|DPT_"."_"98"_AT_PI|||.0000000||||.0000000||||.0000000||||.0000000|||||||||||||||||||10/13/2020|Z7610|||10/13/2020|Z7610|||3909|463||</t>
  </si>
  <si>
    <t>43402280|Y|METOPROLOL TARTRATE 25 MG TAB||250|10.47100|10|Y|A|12/23/2020|8.0500|D|STAT|1.0000000|DPT_"."_"98"_AT_PI|||.0000000||||.0000000||||.0000000||||.0000000|||||||||||||||||||10/13/2020|Z7610|||10/13/2020|Z7610|||8897|687||</t>
  </si>
  <si>
    <t>43402300|Y|BERACTANT 25MG/ML 4ML VIAL||250|10.47100|10|Y|A|12/23/2020|639.5000|D|STAT|1.0000000|DPT_"."_"98"_AT_PI|||.0000000||||.0000000||||.0000000||||.0000000|||||||||||||||||||10/13/2020|Z7610|||10/13/2020|Z7610|||0|0||</t>
  </si>
  <si>
    <t>43402310|Y|CYCLOSPORIN 250MG/5ML VIAL||250|10.47100|10|Y|A|12/23/2020|116.0000|D|STAT|1.0000000|DPT_"."_"98"_AT_PI|||.0000000||||.0000000||||.0000000||||.0000000|||||||||||||||||||10/13/2020|Z7610|||10/13/2020|Z7610|||16|0||</t>
  </si>
  <si>
    <t>43402340|Y|IMATINIB 100MG TABLET||636|10.47100|10|Y|A|12/23/2020|224.2000|D|STAT|1.0000000|DPT_"."_"98"_AT_PI|||.0000000||||.0000000||||.0000000||||.0000000|||||||||||||||01/01/1995|J8999|ORAL PRESCRIPTION DRUG CHEMO||11/13/2020|J8999|||11/13/2020|J8999|||0|0||</t>
  </si>
  <si>
    <t>43402350|Y|IMATINIB 400MG TABLET||636|10.47100|10|Y|A|12/23/2020|662.3500|D|STAT|1.0000000|DPT_"."_"98"_AT_PI|||.0000000||||.0000000||||.0000000||||.0000000|||||||||||||||01/01/1995|J8999|43402350||11/13/2020|J8999|||11/13/2020|J8999|||0|0||</t>
  </si>
  <si>
    <t>43402370|Y|TETANUS &amp; DIPTHERIA ADULT 0.5M||636|10.47100|10|Y|A|12/23/2020|70.5000|D|STAT|1.0000000|DPT_"."_"98"_AT_PI|||.0000000||||.0000000||||.0000000||||.0000000|||||||||||07/01/2005|90714|TD VACCINE_PF_ &gt;=7 YOA_ IM||07/01/2005|90714|TD VACC NO PRSRV_ &gt;=7 IM||10/13/2020|Z7610|||10/13/2020|Z7610|||0|0||</t>
  </si>
  <si>
    <t>43402390|Y|BETAXOLOL 0.5% OPHTH SOLN||250|10.47100|10|Y|A|12/23/2020|119.5000|D|STAT|1.0000000|DPT_"."_"98"_AT_PI|||.0000000||||.0000000||||.0000000||||.0000000|||||||||||||||||||10/13/2020|Z7610|||10/13/2020|Z7610|||0|0||</t>
  </si>
  <si>
    <t>43402400|Y|RISPERIDONE M-TAB 0.5MG||250|10.47100|10|Y|A|12/23/2020|32.4500|D|STAT|1.0000000|DPT_"."_"98"_AT_PI|||.0000000||||.0000000||||.0000000||||.0000000|||||||||||||||||||10/13/2020|Z7610|||10/13/2020|Z7610|||0|0||</t>
  </si>
  <si>
    <t>43402410|Y|ATOMOXETINE HCL 18MG CAPSULE||250|10.47100|10|Y|A|12/23/2020|52.9500|D|STAT|1.0000000|DPT_"."_"98"_AT_PI|||.0000000||||.0000000||||.0000000||||.0000000|||||||||||||||||||10/13/2020|Z7610|||10/13/2020|Z7610|||1|0||</t>
  </si>
  <si>
    <t>43402420|Y|OLMESARTAN MEDOXOMIL 20 MG TAB||250|10.47100|10|Y|A|01/01/1980|8.6000|D|STAT|1.0000000|DPT_"."_"98"_AT_PI|||.0000000||||.0000000||||.0000000||||.0000000|||||||||||||||||||10/13/2020|Z7610|||10/13/2020|Z7610|||0|0||</t>
  </si>
  <si>
    <t>43402440|Y|LORAZEPAM 4 MG/ML 10 ML||636|10.47100|10|Y|A|12/23/2020|40.0000|D|STAT|1.0000000|DPT_"."_"98"_AT_PI|||.0000000||||.0000000||||.0000000||||.0000000|||||||||||||||01/01/1980|J2060|LORAZEPAM INJ 2 MG||11/13/2020|J2060|||11/13/2020|J2060|||0|0||</t>
  </si>
  <si>
    <t>43402470|Y|EFAVIRENZ 200 MG CAP||250|10.47100|10|Y|A|12/23/2020|50.6500|D|STAT|1.0000000|DPT_"."_"98"_AT_PI|||.0000000||||.0000000||||.0000000||||.0000000|||||||||||||||||||10/13/2020|Z7610|||10/13/2020|Z7610|||0|0||</t>
  </si>
  <si>
    <t>43402490|Y|TENOFOVIR DISOPROXIL 300MG||250|10.47100|10|Y|A|12/23/2020|81.5500|D|STAT|1.0000000|DPT_"."_"98"_AT_PI|||.0000000||||.0000000||||.0000000||||.0000000|||||||||||||||||||10/13/2020|Z7610|||10/13/2020|Z7610|||0|8||</t>
  </si>
  <si>
    <t>43402500|Y|LEFLUNOMIDE 20 MG TABLET||250|10.47100|10|Y|A|12/23/2020|56.1500|D|STAT|1.0000000|DPT_"."_"98"_AT_PI|||.0000000||||.0000000||||.0000000||||.0000000|||||||||||||||||||10/13/2020|Z7610|||10/13/2020|Z7610|||107|20||</t>
  </si>
  <si>
    <t>43402550|Y|DEXTROAMPHETAMINE SR 15MG CAP||250|10.47100|10|Y|A|12/23/2020|29.3500|D|STAT|1.0000000|DPT_"."_"98"_AT_PI|||.0000000||||.0000000||||.0000000||||.0000000|||||||||||||||||||10/13/2020|Z7610|||10/13/2020|Z7610|||0|0||</t>
  </si>
  <si>
    <t>43402580|Y|DULOXETINE 20MG CAPSULE||250|10.47100|10|Y|A|12/23/2020|30.4500|D|STAT|1.0000000|DPT_"."_"98"_AT_PI|||.0000000||||.0000000||||.0000000||||.0000000|||||||||||||||||||10/13/2020|Z7610|||10/13/2020|Z7610|||978|74||</t>
  </si>
  <si>
    <t>43402590|Y|VITAMIN A 10_000 I.U. CAP||250|10.47100|10|Y|A|12/23/2020|7.8500|D|STAT|1.0000000|DPT_"."_"98"_AT_PI|||.0000000||||.0000000||||.0000000||||.0000000|||||||||||||||||||10/13/2020|Z7610|||10/13/2020|Z7610|||7|0||</t>
  </si>
  <si>
    <t>43402610|Y|ACAMPROSATE CALCIUM 333 MG TAB||250|10.47100|10|Y|A|12/23/2020|12.0000|D|STAT|1.0000000|DPT_"."_"98"_AT_PI|||.0000000||||.0000000||||.0000000||||.0000000|||||||||||||||||||10/13/2020|Z7610|||10/13/2020|Z7610|||7|22||</t>
  </si>
  <si>
    <t>43402620|Y|BISMUTH SUBSALICYLATE 30ML||250|10.47100|10|Y|A|12/23/2020|12.1500|D|STAT|1.0000000|DPT_"."_"98"_AT_PI|||.0000000||||.0000000||||.0000000||||.0000000|||||||||||||||||||10/13/2020|Z7610|||10/13/2020|Z7610|||0|0||</t>
  </si>
  <si>
    <t>43402630|Y|DARBEPOETIN ALFA 25 MCG SYR||636|10.47100|10|Y|A|12/23/2020|450.0000|D|STAT|1.0000000|DPT_"."_"98"_AT_PI|||.0000000||||.0000000||||.0000000||||.0000000|||||||||||||||11/13/2020|J0881|||11/13/2020|J0881|||11/13/2020|J0881|||0|0||</t>
  </si>
  <si>
    <t>43402640|Y|DARBEPOETIN ALFA 40 MCG SYR||636|10.47100|10|Y|A|12/23/2020|503.5000|D|STAT|1.0000000|DPT_"."_"98"_AT_PI|||.0000000||||.0000000||||.0000000||||.0000000|||||||||||||||11/13/2020|J0881|||11/13/2020|J0881|||11/13/2020|J0881|||0|0||</t>
  </si>
  <si>
    <t>43402650|Y|DARBEPOETIN ALFA 60 MCG SYR||636|10.47100|10|Y|A|12/23/2020|721.0000|D|STAT|1.0000000|DPT_"."_"98"_AT_PI|||.0000000||||.0000000||||.0000000||||.0000000|||||||||||||||11/13/2020|J0881|||11/13/2020|J0881|||11/13/2020|J0881|||0|0||</t>
  </si>
  <si>
    <t>43402660|Y|DARBEPOETIN ALFA 100 MCG SYR||636|10.47100|10|Y|A|12/23/2020|1359.5000|D|STAT|1.0000000|DPT_"."_"98"_AT_PI|||.0000000||||.0000000||||.0000000||||.0000000|||||||||||||||11/13/2020|J0881|||11/13/2020|J0881|||11/13/2020|J0881|||0|0||</t>
  </si>
  <si>
    <t>43402670|Y|DARBEPOETIN ALFA 150 MCG SYR||636|10.47100|10|Y|A|12/23/2020|2330.5000|D|STAT|1.0000000|DPT_"."_"98"_AT_PI|||.0000000||||.0000000||||.0000000||||.0000000|||||||||||||||11/13/2020|J0881|||11/13/2020|J0881|||11/13/2020|J0881|||0|0||</t>
  </si>
  <si>
    <t>43402680|Y|DARBEPOETIN ALFA 200 MCG SYR||636|10.47100|10|Y|A|12/23/2020|2717.5000|D|STAT|1.0000000|DPT_"."_"98"_AT_PI|||.0000000||||.0000000||||.0000000||||.0000000|||||||||||||||11/13/2020|J0881|||11/13/2020|J0881|||11/13/2020|J0881|||0|0||</t>
  </si>
  <si>
    <t>43402690|Y|DARBEPOETIN ALFA 300 MCG SYR||636|10.47100|10|Y|A|12/23/2020|4793.0000|D|STAT|1.0000000|DPT_"."_"98"_AT_PI|||.0000000||||.0000000||||.0000000||||.0000000|||||||||||||||11/13/2020|J0881|||11/13/2020|J0881|||11/13/2020|J0881|||0|0||</t>
  </si>
  <si>
    <t>43402700|Y|TESTOSTERONE CYP. 200MG/ML INJ||636|10.47100|10|Y|A|12/23/2020|54.5000|D|STAT|1.0000000|DPT_"."_"98"_AT_PI|||.0000000||||.0000000||||.0000000||||.0000000|||||||||||||||01/01/2015|J1071|INJ_TESTOSTERONE CYP_ 1 MG||11/13/2020|J1071|||11/13/2020|J1071|||1|1||</t>
  </si>
  <si>
    <t>43402710|Y|ACYCLOVIR SODIUM 1000 MG VL||636|10.47100|10|Y|A|12/23/2020|72.0000|D|STAT|1.0000000|DPT_"."_"98"_AT_PI|||.0000000||||.0000000||||.0000000||||.0000000|||||||||||||||05/04/2019|J0133|||11/13/2020|J0133|||11/13/2020|J0133|||361|6||</t>
  </si>
  <si>
    <t>43402740|Y|MEDROXYPROGEST.ACT 150 MG INJ||636|10.47100|10|Y|A|12/23/2020|456.5000|D|STAT|1.0000000|DPT_"."_"98"_AT_PI|||.0000000||||.0000000||||.0000000||||.0000000|||||||||||||||01/01/2013|J1050|INJ_MEDROXYPROGESTERONE_1 MG||11/13/2020|J1050|||11/13/2020|J1050|||1|0||</t>
  </si>
  <si>
    <t>43402750|Y|GAMUNEX 20 GM||636|10.47100|10|Y|A|12/23/2020|4914.5000|D|STAT|1.0000000|DPT_"."_"98"_AT_PI|||.0000000||||.0000000||||.0000000||||.0000000|||||||||||||||11/13/2020|J1561|||11/13/2020|J1561|||11/13/2020|J1561|||0|0||</t>
  </si>
  <si>
    <t>43402800|Y|ULTRACET 37.5MG/325MG TAB||250|10.47100|10|Y|A|12/23/2020|11.5500|D|STAT|1.0000000|DPT_"."_"98"_AT_PI|||.0000000||||.0000000||||.0000000||||.0000000|||||||||||||||||||10/13/2020|Z7610|||10/13/2020|Z7610|||112|9||</t>
  </si>
  <si>
    <t>43402830|Y|FOLIC/CYAN/PYRIDOX TAB||250|10.47100|10|Y|A|12/23/2020|8.7000|D|STAT|1.0000000|DPT_"."_"98"_AT_PI|||.0000000||||.0000000||||.0000000||||.0000000|||||||||||||||||||10/13/2020|Z7610|||10/13/2020|Z7610|||110|1||</t>
  </si>
  <si>
    <t>43402840|Y|TROSPIUM 20MG TABLET||250|10.47100|10|Y|A|12/23/2020|13.4000|D|STAT|1.0000000|DPT_"."_"98"_AT_PI|||.0000000||||.0000000||||.0000000||||.0000000|||||||||||||||||||10/13/2020|Z7610|||10/13/2020|Z7610|||92|8||</t>
  </si>
  <si>
    <t>43402860|Y|FAT EMULSION 20% 250 ML||258|10.47100|10|Y|A|12/23/2020|79.5000|D|STAT|1.0000000|DPT_"."_"98"_AT_PI|||.0000000||||.0000000||||.0000000||||.0000000|||||||||||||||||||10/13/2020|Z7610|||10/13/2020|Z7610|||296|0||</t>
  </si>
  <si>
    <t>43402910|Y|GASTROGRAFIN 120ML||255|10.47100|10|Y|A|12/23/2020|137.0000|D|STAT|1.0000000|DPT_"."_"98"_AT_PI|||.0000000||||.0000000||||.0000000||||.0000000|||||||||||||||||||10/13/2020|Z7610|||10/13/2020|Z7610|||44|16||</t>
  </si>
  <si>
    <t>43402920|Y|IOHEXOL 300 MG/ML 50 ML||636|10.47100|10|Y|A|12/23/2020|111.5000|D|STAT|1.0000000|DPT_"."_"98"_AT_PI|||.0000000||||.0000000||||.0000000||||.0000000|||||||||||||||01/01/2008|Q9967|LOCM_300-399 MG/ML IODINE_1 ML||11/13/2020|Q9967|||11/13/2020|Q9967|||2|2||</t>
  </si>
  <si>
    <t>43402930|Y|IOHEXOL 300 MG/ML 10 ML VL||636|10.47100|10|Y|A|12/23/2020|114.0000|D|STAT|1.0000000|DPT_"."_"98"_AT_PI|||.0000000||||.0000000||||.0000000||||.0000000|||||||||||||||01/01/2008|Q9967|LOCM_300-399 MG/ML IODINE_1 ML||11/13/2020|Q9967|||11/13/2020|Q9967|||20|141||</t>
  </si>
  <si>
    <t>43402940|Y|IODIXANOL 320 MG/ML 100 ML||636|10.47100|10|Y|A|12/23/2020|387.5000|D|STAT|1.0000000|DPT_"."_"98"_AT_PI|||.0000000||||.0000000||||.0000000||||.0000000|||||||||||||||01/01/2008|Q9967|LOCM_300-399 MG/ML IODINE_1 ML||01/01/2020|Q9967|||01/01/2020|Q9967|||840|379||</t>
  </si>
  <si>
    <t>43402950|Y|IODIXANOL 320MG/ML 150ML||636|10.47100|10|Y|A|12/23/2020|432.5000|D|STAT|1.0000000|DPT_"."_"98"_AT_PI|||.0000000||||.0000000||||.0000000||||.0000000|||||||||||||||01/01/2008|Q9967|LOCM_300-399 MG/ML_PER ML||11/13/2020|Q9967|||11/13/2020|Q9967|||105|14||</t>
  </si>
  <si>
    <t>43402990|Y|CADEXOMER 40 GM JAR||250|10.47100|10|Y|A|12/23/2020|432.0000|D|STAT|1.0000000|DPT_"."_"98"_AT_PI|||.0000000||||.0000000||||.0000000||||.0000000|||||||||||||||||||10/13/2020|Z7610|||10/13/2020|Z7610|||0|0||</t>
  </si>
  <si>
    <t>43403020|Y|IOHEXOL 300 MG/ML 150ML||636|10.47100|10|Y|A|12/23/2020|415.0000|D|STAT|1.0000000|DPT_"."_"98"_AT_PI|||.0000000||||.0000000||||.0000000||||.0000000|||||||||||||||01/01/2008|Q9967|LOCM_300-399 IODINE MG/ML_1 ML||11/13/2020|Q9967|||11/13/2020|Q9967|||0|0||</t>
  </si>
  <si>
    <t>43403030|Y|PHARMACY NOTE||250|10.47100|10|Y|A|10/12/2007|.0000|D|STAT|1.0000000|DPT_"."_"98"_AT_PI|||.0000000||||.0000000||||.0000000||||.0000000|||||||||||||||||||10/13/2020|Z7610|||10/13/2020|Z7610|||5073|135||</t>
  </si>
  <si>
    <t>43403080|Y|ADENOSINE 3 MG/ML 30ML||636|10.47100|10|Y|A|12/23/2020|583.0000|D|STAT|1.0000000|DPT_"."_"98"_AT_PI|||.0000000||||.0000000||||.0000000||||.0000000|||||||||||||||01/01/2015|J0153|INJ_ADENOSINE_1 MG||11/13/2020|J0153|||11/13/2020|J0153|||11|15||</t>
  </si>
  <si>
    <t>43403130|Y|MELOXICAM 7.5MG TABLET||250|10.47100|10|Y|A|12/23/2020|31.7500|D|STAT|1.0000000|DPT_"."_"98"_AT_PI|||.0000000||||.0000000||||.0000000||||.0000000|||||||||||||||||||10/13/2020|Z7610|||10/13/2020|Z7610|||269|70||</t>
  </si>
  <si>
    <t>43403140|Y|NEVIRAPINE 200MG TABLET||250|10.47100|10|Y|A|12/23/2020|54.8500|D|STAT|1.0000000|DPT_"."_"98"_AT_PI|||.0000000||||.0000000||||.0000000||||.0000000|||||||||||||||||||10/13/2020|Z7610|||10/13/2020|Z7610|||0|0||</t>
  </si>
  <si>
    <t>43403150|Y|HAEMOPHILUS B VACC 10 MCG||636|10.47100|10|Y|A|12/23/2020|44.0000|D|STAT|1.0000000|DPT_"."_"98"_AT_PI|||.0000000||||.0000000||||.0000000||||.0000000|||||||||||||||08/24/2007|90648|HIB PRP-T VACCINE 4 DOSE IM||10/13/2020|Z7610|||10/13/2020|Z7610|||6|0||</t>
  </si>
  <si>
    <t>43403160|Y|RISPERIDONE CONSTA 25 MG INJ||636|10.47100|10|Y|A|12/23/2020|1094.0000|D|STAT|1.0000000|DPT_"."_"98"_AT_PI|||.0000000||||.0000000||||.0000000||||.0000000|||||||||||||||11/13/2020|J2794|||11/13/2020|J2794|||11/13/2020|J2794|||0|0||</t>
  </si>
  <si>
    <t>43403190|Y|SODIUM CHLORIDE 0.9 % 50 ML VL||250|10.47100|10|Y|A|12/23/2020|20.0000|D|STAT|1.0000000|DPT_"."_"98"_AT_PI|||.0000000||||.0000000||||.0000000||||.0000000|||||||||||||||||||10/13/2020|Z7610|||10/13/2020|Z7610|||1|22||</t>
  </si>
  <si>
    <t>43403200|Y|TORSEMIDE 20 MG TAB||250|10.47100|10|Y|A|12/23/2020|8.6500|D|STAT|1.0000000|DPT_"."_"98"_AT_PI|||.0000000||||.0000000||||.0000000||||.0000000|||||||||||||||||||10/13/2020|Z7610|||10/13/2020|Z7610|||199|5||</t>
  </si>
  <si>
    <t>43403210|Y|OXYBUTYNIN TD 3.9 MG PATCH||250|10.47100|10|Y|A|12/23/2020|215.5000|D|STAT|1.0000000|DPT_"."_"98"_AT_PI|||.0000000||||.0000000||||.0000000||||.0000000|||||||||||||||||||10/13/2020|Z7610|||10/13/2020|Z7610|||0|0||</t>
  </si>
  <si>
    <t>43403220|Y|SUMATRIPTAN SUCC 20 MG SPY||250|10.47100|10|Y|A|12/23/2020|214.5000|D|STAT|1.0000000|DPT_"."_"98"_AT_PI|||.0000000||||.0000000||||.0000000||||.0000000|||||||||||||||||||10/13/2020|Z7610|||10/13/2020|Z7610|||0|0||</t>
  </si>
  <si>
    <t>43403230|Y|HEPARIN 1 UNIT/ML 5 ML SYRINGE||636|10.47100|10|Y|A|12/23/2020|21.0000|D|STAT|1.0000000|DPT_"."_"98"_AT_PI|||.0000000||||.0000000||||.0000000||||.0000000|||||||||||||||01/01/1980|J1642|HEP LOCK FLUSH INJ PER 10 UNIT||11/13/2020|J1642|||11/13/2020|J1642|||48|0||</t>
  </si>
  <si>
    <t>43403250|Y|MINERAL OIL 30 ML||250|10.47100|10|Y|A|12/23/2020|8.2500|D|STAT|1.0000000|DPT_"."_"98"_AT_PI|||.0000000||||.0000000||||.0000000||||.0000000|||||||||||||||||||10/13/2020|Z7610|||10/13/2020|Z7610|||16|2||</t>
  </si>
  <si>
    <t>43403260|Y|NALOXONE HCL 0.4 MG/ML VL||636|10.47100|10|Y|A|12/23/2020|375.0000|D|STAT|1.0000000|DPT_"."_"98"_AT_PI|||.0000000||||.0000000||||.0000000||||.0000000|||||||||||||||06/12/2009|J2310|INJ_NALOXONE_PER 1 MG||11/13/2020|J2310|||11/13/2020|J2310|||0|0||</t>
  </si>
  <si>
    <t>43403270|Y|ATOMOXETINE HCL 40MG CAPSULE||250|10.47100|10|Y|A|12/23/2020|54.0500|D|STAT|1.0000000|DPT_"."_"98"_AT_PI|||.0000000||||.0000000||||.0000000||||.0000000|||||||||||||||||||10/13/2020|Z7610|||10/13/2020|Z7610|||69|5||</t>
  </si>
  <si>
    <t>43403280|Y|MELATONIN 3MG TABLET||250|10.47100|10|Y|A|12/23/2020|7.8500|D|STAT|1.0000000|DPT_"."_"98"_AT_PI|||.0000000||||.0000000||||.0000000||||.0000000|||||||||||||||||||10/13/2020|Z7610|||10/13/2020|Z7610|||7819|585||</t>
  </si>
  <si>
    <t>43403290|Y|OCTREOTIDE ACET 50 MCG/ML VL||636|10.47100|10|Y|A|12/23/2020|22.0000|D|STAT|1.0000000|DPT_"."_"98"_AT_PI|||.0000000||||.0000000||||.0000000||||.0000000|||||||||||||||01/01/1980|J2354|INJ OCTREOTIDE  25MCG||11/13/2020|J2354|||11/13/2020|J2354|||171|23||</t>
  </si>
  <si>
    <t>43403300|Y|IODIXANOL 320 MG/ML 50 ML||636|10.47100|10|Y|A|12/23/2020|119.5000|D|STAT|1.0000000|DPT_"."_"98"_AT_PI|||.0000000||||.0000000||||.0000000||||.0000000|||||||||||||||01/01/2008|Q9967|LOCM_300-399 MG/ML IODINE_1 ML||11/13/2020|Q9967|||11/13/2020|Q9967|||162|82||</t>
  </si>
  <si>
    <t>43403310|Y|LIDOCAINE 4% 5GM CREAM||250|10.47100|10|Y|A|12/23/2020|75.0000|D|STAT|1.0000000|DPT_"."_"98"_AT_PI|||.0000000||||.0000000||||.0000000||||.0000000|||||||||||||||||||10/13/2020|Z7610|||10/13/2020|Z7610|||90|56||</t>
  </si>
  <si>
    <t>43403320|Y|COLISTIMETHATE SOD. 150MG INJ||636|10.47100|10|Y|A|12/23/2020|62.5000|D|STAT|1.0000000|DPT_"."_"98"_AT_PI|||.0000000||||.0000000||||.0000000||||.0000000|||||||||||||||01/01/1980|J0770|COLISTIMETHATE SODIUM INJ TO 1||10/13/2020|Z7610|||10/13/2020|Z7610|||0|0||</t>
  </si>
  <si>
    <t>43403330|Y|STALEVO 150 TABLET||250|10.47100|10|Y|A|12/23/2020|30.4500|D|STAT|1.0000000|DPT_"."_"98"_AT_PI|||.0000000||||.0000000||||.0000000||||.0000000|||||||||||||||||||10/13/2020|Z7610|||10/13/2020|Z7610|||0|0||</t>
  </si>
  <si>
    <t>43403340|Y|TOBRAMYCIN 300 MG/5ML AMP||250|10.47100|10|Y|A|12/23/2020|455.9500|D|STAT|1.0000000|DPT_"."_"98"_AT_PI|||.0000000||||.0000000||||.0000000||||.0000000|||||||||||||||04/09/2009|J7682|TOBRAMYCIN INH_UD_PER 300 MG||11/13/2020|J7682|||11/13/2020|J7682|||0|0||</t>
  </si>
  <si>
    <t>43403370|Y|SARNA 7.5 OZ LOT||250|10.47100|10|Y|A|12/23/2020|28.0000|D|STAT|1.0000000|DPT_"."_"98"_AT_PI|||.0000000||||.0000000||||.0000000||||.0000000|||||||||||||||||||10/13/2020|Z7610|||10/13/2020|Z7610|||4|0||</t>
  </si>
  <si>
    <t>43403390|Y|PYRIDOXINE 100MG TABLET||250|10.47100|10|Y|A|12/23/2020|7.8500|D|STAT|1.0000000|DPT_"."_"98"_AT_PI|||.0000000||||.0000000||||.0000000||||.0000000|||||||||||||||||||10/13/2020|Z7610|||10/13/2020|Z7610|||37|7||</t>
  </si>
  <si>
    <t>43403420|Y|FOSAMPRENAVIR CALCIUM 700MG||250|10.47100|10|Y|A|12/23/2020|59.0500|D|STAT|1.0000000|DPT_"."_"98"_AT_PI|||.0000000||||.0000000||||.0000000||||.0000000|||||||||||||||||||10/13/2020|Z7610|||10/13/2020|Z7610|||0|0||</t>
  </si>
  <si>
    <t>43403450|Y|DUOVISC||250|10.47100|10|Y|A|12/23/2020|369.5000|D|STAT|1.0000000|DPT_"."_"98"_AT_PI|||.0000000||||.0000000||||.0000000||||.0000000|||||||||||||||||||10/13/2020|Z7610|||10/13/2020|Z7610|||0|2||</t>
  </si>
  <si>
    <t>43403460|Y|HYDROMORPHONE HCL 1 MG/ML SYG||636|10.47100|10|Y|A|12/23/2020|20.0000|D|STAT|1.0000000|DPT_"."_"98"_AT_PI|||.0000000||||.0000000||||.0000000||||.0000000|||||||||||||||01/01/2009|J1170|INJ_HYDROMORPHONE_ UP TO 4 MG||11/13/2020|J1170|||11/13/2020|J1170|||7791|1236||</t>
  </si>
  <si>
    <t>43403470|Y|COCAINE HCL 4 % 4 ML SOL||250|10.47100|10|Y|A|12/23/2020|548.0500|D|STAT|1.0000000|DPT_"."_"98"_AT_PI|||.0000000||||.0000000||||.0000000||||.0000000|||||||||||||||||||10/13/2020|Z7610|||10/13/2020|Z7610|||0|0||</t>
  </si>
  <si>
    <t>43403510|Y|NIACIN ER 500MG TABLET||250|10.47100|10|Y|A|12/23/2020|8.2000|D|STAT|1.0000000|DPT_"."_"98"_AT_PI|||.0000000||||.0000000||||.0000000||||.0000000|||||||||||||||||||10/13/2020|Z7610|||10/13/2020|Z7610|||26|9||</t>
  </si>
  <si>
    <t>43403520|Y|STALEVO 100 TABLET||250|10.47100|10|Y|A|12/23/2020|30.4500|D|STAT|1.0000000|DPT_"."_"98"_AT_PI|||.0000000||||.0000000||||.0000000||||.0000000|||||||||||||||||||10/13/2020|Z7610|||10/13/2020|Z7610|||0|0||</t>
  </si>
  <si>
    <t>43403550|Y|TRIHEXYPHENIDYL HCL 5MG TAB||250|10.47100|10|Y|A|12/23/2020|8.1500|D|STAT|1.0000000|DPT_"."_"98"_AT_PI|||.0000000||||.0000000||||.0000000||||.0000000|||||||||||||||||||10/13/2020|Z7610|||10/13/2020|Z7610|||0|0||</t>
  </si>
  <si>
    <t>43403570|Y|ATOVAQUONE 750 MG/5ML SUS||250|10.47100|10|Y|A|12/23/2020|72.9000|D|STAT|1.0000000|DPT_"."_"98"_AT_PI|||.0000000||||.0000000||||.0000000||||.0000000|||||||||||||||||||10/13/2020|Z7610|||10/13/2020|Z7610|||146|16||</t>
  </si>
  <si>
    <t>43403580|Y|RABIES VACCINE 1 ML||636|10.47100|10|Y|A|12/23/2020|603.5000|D|STAT|1.0000000|DPT_"."_"98"_AT_PI|||.0000000||||.0000000||||.0000000||||.0000000|||||||||||08/13/2007|90675|RABIES VACCINE 1 ML||||||10/13/2020|Z7610|||10/13/2020|Z7610|||1|89||</t>
  </si>
  <si>
    <t>43403600|Y|PROPAFENONE ER 225MG CAP||250|10.47100|10|Y|A|12/23/2020|30.7000|D|STAT|1.0000000|DPT_"."_"98"_AT_PI|||.0000000||||.0000000||||.0000000||||.0000000|||||||||||||||||||10/13/2020|Z7610|||10/13/2020|Z7610|||0|0||</t>
  </si>
  <si>
    <t>43403640|Y|ESTRADIOL/NORET 1/0.5 TAB (28)||250|10.47100|10|Y|A|12/23/2020|28.0000|D|STAT|1.0000000|DPT_"."_"98"_AT_PI|||.0000000||||.0000000||||.0000000||||.0000000|||||||||||||||||||10/13/2020|Z7610|||10/13/2020|Z7610|||0|0||</t>
  </si>
  <si>
    <t>43403650|Y|BACITRACIN OPHTH OINT 3.5G||250|10.47100|10|Y|A|12/23/2020|413.5000|D|STAT|1.0000000|DPT_"."_"98"_AT_PI|||.0000000||||.0000000||||.0000000||||.0000000|||||||||||||||||||10/13/2020|Z7610|||10/13/2020|Z7610|||0|0||</t>
  </si>
  <si>
    <t>43403660|Y|CARBAMAZEPINE SA 100 MG TAB||250|10.47100|10|Y|A|12/23/2020|11.9000|D|STAT|1.0000000|DPT_"."_"98"_AT_PI|||.0000000||||.0000000||||.0000000||||.0000000|||||||||||||||||||10/13/2020|Z7610|||10/13/2020|Z7610|||0|25||</t>
  </si>
  <si>
    <t>43403740|Y|ROPINIROLE HCL 4 MG TAB||250|10.47100|10|Y|A|12/23/2020|28.6500|D|STAT|1.0000000|DPT_"."_"98"_AT_PI|||.0000000||||.0000000||||.0000000||||.0000000|||||||||||||||||||10/13/2020|Z7610|||10/13/2020|Z7610|||0|1||</t>
  </si>
  <si>
    <t>43403750|Y|BUPRENORPHINE SUBL 8 MG TAB||636|10.47100|10|Y|A|12/23/2020|30.5500|D|STAT|1.0000000|DPT_"."_"98"_AT_PI|||.0000000||||.0000000||||.0000000||||.0000000|||||||||||||||05/03/2019|J0571|||11/13/2020|J0570|||11/13/2020|J0570|||185|85||</t>
  </si>
  <si>
    <t>43403760|Y|BLISTEX 10 GM OINTMENT||250|10.47100|10|Y|A|12/23/2020|24.5000|D|STAT|1.0000000|DPT_"."_"98"_AT_PI|||.0000000||||.0000000||||.0000000||||.0000000|||||||||||||||||||10/13/2020|Z7610|||10/13/2020|Z7610|||0|0||</t>
  </si>
  <si>
    <t>43403790|Y|CARBIDOPA 25MG TABLET||250|10.47100|10|Y|A|12/23/2020|69.3500|D|STAT|1.0000000|DPT_"."_"98"_AT_PI|||.0000000||||.0000000||||.0000000||||.0000000|||||||||||||||||||10/13/2020|Z7610|||10/13/2020|Z7610|||0|0||</t>
  </si>
  <si>
    <t>43403810|Y|DOXAZOSIN MESYLATE 4 MG TAB||250|10.47100|10|Y|A|12/23/2020|11.9500|D|STAT|1.0000000|DPT_"."_"98"_AT_PI|||.0000000||||.0000000||||.0000000||||.0000000|||||||||||||||||||10/13/2020|Z7610|||10/13/2020|Z7610|||417|42||</t>
  </si>
  <si>
    <t>43403840|Y|GLYCINE 1.5% 4000 ML||250|10.47100|10|Y|A|12/23/2020|29.0000|D|STAT|1.0000000|DPT_"."_"98"_AT_PI|||.0000000||||.0000000||||.0000000||||.0000000|||||||||||||||||||10/13/2020|Z7610|||10/13/2020|Z7610|||0|0||</t>
  </si>
  <si>
    <t>43403870|Y|NITAZOXANIDE 500MG TABLET||250|10.47100|10|Y|A|12/23/2020|459.5500|D|STAT|1.0000000|DPT_"."_"98"_AT_PI|||.0000000||||.0000000||||.0000000||||.0000000|||||||||||||||||||10/13/2020|Z7610|||10/13/2020|Z7610|||26|5||</t>
  </si>
  <si>
    <t>43403880|Y|DEFINITY 1.1 MG/ML VIAL||636|10.47100|10|Y|A|12/23/2020|455.5000|D|STAT|1.0000000|DPT_"."_"98"_AT_PI|||.0000000||||.0000000||||.0000000||||.0000000|||||||||||||||01/01/1980|Q9957|INJ PERFLUTREN LIP MICRO PER 1||11/13/2020|Q9957|||11/13/2020|Q9957|||211|86||</t>
  </si>
  <si>
    <t>43403890|Y|ADDERALL XR 5 MG CAP||250|10.47100|10|Y|A|12/23/2020|28.9500|D|STAT|1.0000000|DPT_"."_"98"_AT_PI|||.0000000||||.0000000||||.0000000||||.0000000|||||||||||||||||||10/13/2020|Z7610|||10/13/2020|Z7610|||85|14||</t>
  </si>
  <si>
    <t>43403900|Y|FLUCYTOSINE 250 MG CAP||250|10.47100|10|Y|A|12/23/2020|207.4000|D|STAT|1.0000000|DPT_"."_"98"_AT_PI|||.0000000||||.0000000||||.0000000||||.0000000|||||||||||||||||||10/13/2020|Z7610|||10/13/2020|Z7610|||13|0||</t>
  </si>
  <si>
    <t>43403920|Y|CIPRO 200MG/100ML D5W PREMIX||636|10.47100|10|Y|A|12/23/2020|22.0000|D|STAT|1.0000000|DPT_"."_"98"_AT_PI|||.0000000||||.0000000||||.0000000||||.0000000|||||||||||||||01/01/1980|J0744|CIPROFLOXACIN IV 200 MG||10/13/2020|Z7610|||10/13/2020|Z7610|||0|0||</t>
  </si>
  <si>
    <t>43403930|Y|CIPROFLOXACIN 400 MG PREMIX||636|10.47100|10|Y|A|12/23/2020|24.5000|D|STAT|1.0000000|DPT_"."_"98"_AT_PI|||.0000000||||.0000000||||.0000000||||.0000000|||||||||||||||01/01/1980|J0744|CIPROFLOXACIN IV 200 MG||10/13/2020|Z7610|||10/13/2020|Z7610|||129|169||</t>
  </si>
  <si>
    <t>43403950|Y|VORICONAZOLE 200MG VIAL||636|10.47100|10|Y|A|12/23/2020|405.5000|D|STAT|1.0000000|DPT_"."_"98"_AT_PI|||.0000000||||.0000000||||.0000000||||.0000000|||||||||||||||05/03/2019|J3465|||11/13/2020|J3465|||11/13/2020|J3465|||271|0||</t>
  </si>
  <si>
    <t>43403960|Y|VORICONAZOLE 200MG/5ML 75ML SS||250|10.47100|10|Y|A|12/23/2020|2184.0000|D|STAT|1.0000000|DPT_"."_"98"_AT_PI|||.0000000||||.0000000||||.0000000||||.0000000|||||||||||||||||||10/13/2020|Z7610|||10/13/2020|Z7610|||0|0||</t>
  </si>
  <si>
    <t>43403980|Y|ESTROGEN 0.45MG TAB||250|10.47100|10|Y|A|12/23/2020|28.7000|D|STAT|1.0000000|DPT_"."_"98"_AT_PI|||.0000000||||.0000000||||.0000000||||.0000000|||||||||||||||||||10/13/2020|Z7610|||10/13/2020|Z7610|||0|0||</t>
  </si>
  <si>
    <t>43403990|Y|GLIADEL WAFER 7.7 MG||636|10.47100|10|Y|A|12/23/2020|8219.9500|D|STAT|1.0000000|DPT_"."_"98"_AT_PI|||.0000000||||.0000000||||.0000000||||.0000000|||||||||||||||||||10/13/2020|Z7610|||10/13/2020|Z7610|||0|0||</t>
  </si>
  <si>
    <t>43404000|Y|IPRATROPIUM BR 12.9 GM INH||637|10.47100|10|Y|A|01/01/1980|522.0000|D|STAT|1.0000000|DPT_"."_"98"_AT_PI|||.0000000||||.0000000||||.0000000||||.0000000|||||||||||||||||||10/13/2020|Z7610|||10/13/2020|Z7610|||3|2||</t>
  </si>
  <si>
    <t>43404010|Y|LIDOCAINE PF 10 MG/ML 2 ML||636|10.47100|10|Y|A|12/23/2020|15.0000|D|STAT|1.0000000|DPT_"."_"98"_AT_PI|||.0000000||||.0000000||||.0000000||||.0000000|||||||||||||||01/01/1980|J2001|LIDOCAINE HCL INJ FOR IV 10 MG||11/13/2020|J2001|||11/13/2020|J2001|||410|28||</t>
  </si>
  <si>
    <t>43404020|Y|CAPTOPRIL 12.5 MG TAB||250|10.47100|10|Y|A|12/23/2020|12.2500|D|STAT|1.0000000|DPT_"."_"98"_AT_PI|||.0000000||||.0000000||||.0000000||||.0000000|||||||||||||||||||10/13/2020|Z7610|||10/13/2020|Z7610|||12|0||</t>
  </si>
  <si>
    <t>43404050|Y|GABAPENTIN 250MG/5ML 2OZ||250|10.47100|10|Y|A|12/23/2020|106.0000|D|STAT|1.0000000|DPT_"."_"98"_AT_PI|||.0000000||||.0000000||||.0000000||||.0000000|||||||||||||||||||10/13/2020|Z7610|||10/13/2020|Z7610|||0|0||</t>
  </si>
  <si>
    <t>43404080|Y|SODIUM POLYSTYRENE 30 GM ENEMA||250|10.47100|10|Y|A|12/23/2020|229.0500|D|STAT|1.0000000|DPT_"."_"98"_AT_PI|||.0000000||||.0000000||||.0000000||||.0000000|||||||||||||||||||10/13/2020|Z7610|||10/13/2020|Z7610|||0|0||</t>
  </si>
  <si>
    <t>43404100|Y|CIPRODEX OTIC 7.5 ML||250|10.47100|10|Y|A|12/23/2020|544.0000|D|STAT|1.0000000|DPT_"."_"98"_AT_PI|||.0000000||||.0000000||||.0000000||||.0000000|||||||||||||||||||||||||||16|68||</t>
  </si>
  <si>
    <t>43404130|Y|CLONIDINE HCL 0.3 MG TAB||250|10.47100|10|Y|A|12/23/2020|7.9000|D|STAT|1.0000000|DPT_"."_"98"_AT_PI|||.0000000||||.0000000||||.0000000||||.0000000|||||||||||||||||||10/13/2020|Z7610|||10/13/2020|Z7610|||128|18||</t>
  </si>
  <si>
    <t>43404140|Y|PREGABALIN 50 MG CAP||250|10.47100|10|Y|A|12/23/2020|31.0000|D|STAT|1.0000000|DPT_"."_"98"_AT_PI|||.0000000||||.0000000||||.0000000||||.0000000|||||||||||||||||||10/13/2020|Z7610|||10/13/2020|Z7610|||3439|445||</t>
  </si>
  <si>
    <t>43404150|Y|PREGABALIN 75 MG CAP||250|10.47100|10|Y|A|12/23/2020|31.0000|D|STAT|1.0000000|DPT_"."_"98"_AT_PI|||.0000000||||.0000000||||.0000000||||.0000000|||||||||||||||||||10/13/2020|Z7610|||10/13/2020|Z7610|||1691|263||</t>
  </si>
  <si>
    <t>43404230|Y|LEVOFLOXACIN 500MG PREMIX||636|10.47100|10|Y|A|12/23/2020|55.0000|D|STAT|1.0000000|DPT_"."_"98"_AT_PI|||.0000000||||.0000000||||.0000000||||.0000000|||||||||||||||01/01/2012|J1956|INJ_LEVOFLOXACIN_250 MG||11/13/2020|J1956|||11/13/2020|J1956|||74|53||</t>
  </si>
  <si>
    <t>43404240|Y|LEVOFLOXACIN 250 MG PREMIX||636|10.47100|10|Y|A|12/23/2020|49.0000|D|STAT|1.0000000|DPT_"."_"98"_AT_PI|||.0000000||||.0000000||||.0000000||||.0000000|||||||||||||||07/13/2011|J1956|INJ_LEVOFLOXACIN_250 MG||11/13/2020|J1956|||11/13/2020|J1956|||28|1||</t>
  </si>
  <si>
    <t>43404250|Y|QUETIAPINE FUMARATE 400 MG TAB||250|10.47100|10|Y|A|12/23/2020|59.6000|D|STAT|1.0000000|DPT_"."_"98"_AT_PI|||.0000000||||.0000000||||.0000000||||.0000000|||||||||||||||||||10/13/2020|Z7610|||10/13/2020|Z7610|||96|14||</t>
  </si>
  <si>
    <t>43404270|Y|LEVOFLOXACIN 750 MG PREMIX||636|10.47100|10|Y|A|12/23/2020|66.0000|D|STAT|1.0000000|DPT_"."_"98"_AT_PI|||.0000000||||.0000000||||.0000000||||.0000000|||||||||||||||01/01/1999|J1956|INJ_LEVOFLOXACIN_250 MG||11/13/2020|J1956|||11/13/2020|J1956|||257|46||</t>
  </si>
  <si>
    <t>43404280|Y|TERIPARATIDE 600 MCG SYRINGE||636|10.47100|10|Y|A|06/29/2007|5668.0000|D|STAT|1.0000000|DPT_"."_"98"_AT_PI|||.0000000||||.0000000||||.0000000||||.0000000|||||||||||||||01/01/2005|J3110|INJ_TERIPARATIDE_10 MCG||11/13/2020|J3110|||11/13/2020|J3110|||0|0||</t>
  </si>
  <si>
    <t>43404290|Y|NORETHINDRONE 5MG TABLET||250|10.47100|10|Y|A|12/23/2020|13.2000|D|STAT|1.0000000|DPT_"."_"98"_AT_PI|||.0000000||||.0000000||||.0000000||||.0000000|||||||||||||||||||10/13/2020|Z7610|||10/13/2020|Z7610|||31|6||</t>
  </si>
  <si>
    <t>43404380|Y|TRIAMCINOLONE NASAL 16.5 GM||250|10.47100|10|Y|A|08/09/2007|613.0000|D|STAT|1.0000000|DPT_"."_"98"_AT_PI|||.0000000||||.0000000||||.0000000||||.0000000|||||||||||||||||||10/13/2020|Z7610|||10/13/2020|Z7610|||0|0||</t>
  </si>
  <si>
    <t>43404390|Y|ERLOTINIB 150MG TABLET||250|10.47100|10|Y|A|12/23/2020|606.6500|D|STAT|1.0000000|DPT_"."_"98"_AT_PI|||.0000000||||.0000000||||.0000000||||.0000000|||||||||||||||||||10/13/2020|Z7610|||10/13/2020|Z7610|||0|0||</t>
  </si>
  <si>
    <t>43404400|Y|BUDESONIDE 3MG CAPSULE||250|10.47100|10|Y|A|12/23/2020|58.6000|D|STAT|1.0000000|DPT_"."_"98"_AT_PI|||.0000000||||.0000000||||.0000000||||.0000000|||||||||||||||||||10/13/2020|Z7610|||10/13/2020|Z7610|||31|9||</t>
  </si>
  <si>
    <t>43404410|Y|FENTANYL TRANS 12 MCG/HR PAT||250|10.47100|10|Y|A|12/23/2020|77.8000|D|STAT|1.0000000|DPT_"."_"98"_AT_PI|||.0000000||||.0000000||||.0000000||||.0000000|||||||||||||||||||10/13/2020|Z7610|||10/13/2020|Z7610|||22|2||</t>
  </si>
  <si>
    <t>43404440|Y|IBANDRONATE NA 3MG/3ML PFS||636|10.47100|10|Y|A|12/23/2020|1112.5000|D|STAT|1.0000000|DPT_"."_"98"_AT_PI|||.0000000||||.0000000||||.0000000||||.0000000|||||||||||||||11/13/2020|J1740|||11/13/2020|J1740|||11/13/2020|J1740|||0|0||</t>
  </si>
  <si>
    <t>43404460|Y|PREGABALIN 25 MG CAP||250|10.47100|10|Y|A|12/23/2020|31.0000|D|STAT|1.0000000|DPT_"."_"98"_AT_PI|||.0000000||||.0000000||||.0000000||||.0000000|||||||||||||||||||10/13/2020|Z7610|||10/13/2020|Z7610|||539|48||</t>
  </si>
  <si>
    <t>43404490|Y|FELBAMATE 400MG TABLET||250|10.47100|10|Y|A|12/23/2020|52.4000|D|STAT|1.0000000|DPT_"."_"98"_AT_PI|||.0000000||||.0000000||||.0000000||||.0000000|||||||||||||||||||10/13/2020|Z7610|||10/13/2020|Z7610|||0|0||</t>
  </si>
  <si>
    <t>43404500|Y|AMINO ACIDS 10 % 500 ML SOL||258|10.47100|10|Y|A|12/23/2020|52.0000|D|STAT|1.0000000|DPT_"."_"98"_AT_PI|||.0000000||||.0000000||||.0000000||||.0000000|||||||||||||||||||10/13/2020|Z7610|||10/13/2020|Z7610|||0|0||</t>
  </si>
  <si>
    <t>43404520|Y|TALC POWDER 120 GM||250|10.47100|10|Y|A|08/24/2007|38.5000|D|STAT|1.0000000|DPT_"."_"98"_AT_PI|||.0000000||||.0000000||||.0000000||||.0000000|||||||||||||||||||10/13/2020|Z7610|||10/13/2020|Z7610|||0|0||</t>
  </si>
  <si>
    <t>43404530|Y|GLATIRAMER ACET 20MG/ML SYR||636|10.47100|10|Y|A|12/23/2020|493.5000|D|STAT|1.0000000|DPT_"."_"98"_AT_PI|||.0000000||||.0000000||||.0000000||||.0000000|||||||||||||||11/13/2020|J1595|||10/13/2020|Z7610|||10/13/2020|Z7610|||0|0||</t>
  </si>
  <si>
    <t>43404540|Y|ATRACURIUM 10 MG/ML 5 ML||250|10.47100|10|Y|A|12/23/2020|24.0000|D|STAT|1.0000000|DPT_"."_"98"_AT_PI|||.0000000||||.0000000||||.0000000||||.0000000|||||||||||||||||||10/13/2020|Z7610|||10/13/2020|Z7610|||219|0||</t>
  </si>
  <si>
    <t>43404570|Y|ALFUZOSIN 10MG TABLET||250|10.47100|10|Y|A|12/23/2020|14.1000|D|STAT|1.0000000|DPT_"."_"98"_AT_PI|||.0000000||||.0000000||||.0000000||||.0000000|||||||||||||||||||10/13/2020|Z7610|||10/13/2020|Z7610|||213|18||</t>
  </si>
  <si>
    <t>43404580|Y|VITAMIN A 50_000 UNITS VIAL||250|10.47100|10|Y|A|12/23/2020|2324.5000|D|STAT|1.0000000|DPT_"."_"98"_AT_PI|||.0000000||||.0000000||||.0000000||||.0000000|||||||||||||||||||10/13/2020|Z7610|||10/13/2020|Z7610|||0|0||</t>
  </si>
  <si>
    <t>43404601|Y|OXYTOCIN 30 UNITS/NS 500 ML||250|10.47100|10|Y|A|12/23/2020|49.5000|D|STAT|1.0000000|DPT_"."_"98"_AT_PI|||.0000000||||.0000000||||.0000000||||.0000000|||||||||||||||||||10/13/2020|Z7610|||10/13/2020|Z7610|||1503|7||</t>
  </si>
  <si>
    <t>43404603|Y|RIBAVIRIN 200 MG TAB||250|10.47100|10|Y|A|12/23/2020|31.0500|D|STAT|1.0000000|DPT_"."_"98"_AT_PI|||.0000000||||.0000000||||.0000000||||.0000000|||||||||||||||||||10/13/2020|Z7610|||10/13/2020|Z7610|||0|0||</t>
  </si>
  <si>
    <t>43404605|Y|ADALIMUBAB 40 MG SYRINGE||636|10.47100|10|Y|A|12/23/2020|5058.0000|D|STAT|1.0000000|DPT_"."_"98"_AT_PI|||.0000000||||.0000000||||.0000000||||.0000000|||||||||||||||11/13/2020|J0135|||11/13/2020|J0135|||11/13/2020|J0135|||0|0||</t>
  </si>
  <si>
    <t>43404630|Y|GRANISETRON 1MG TABLET||636|10.47100|10|Y|A|12/23/2020|189.5500|D|STAT|1.0000000|DPT_"."_"98"_AT_PI|||.0000000||||.0000000||||.0000000||||.0000000|||||||||||||||04/01/1998|Q0166|GRANISETRON 1 MG ORAL||11/13/2020|X7105|||11/13/2020|X7105|||0|0||</t>
  </si>
  <si>
    <t>43404640|Y|D 5/NS 1000ML + KCL 20MEQ||636|10.47100|10|Y|A|12/23/2020|23.0000|D|STAT|1.0000000|DPT_"."_"98"_AT_PI|||.0000000||||.0000000||||.0000000||||.0000000|||||||||||||||01/01/1980|J3480|INJ POTASSIUM CHLORIDE PER 2 M||10/13/2020|Z7610|||10/13/2020|Z7610|||286|12||</t>
  </si>
  <si>
    <t>43404650|Y|NS + KCL 20 MEQ 1000 ML SOL||636|10.47100|10|Y|A|12/23/2020|23.0000|D|STAT|1.0000000|DPT_"."_"98"_AT_PI|||.0000000||||.0000000||||.0000000||||.0000000|||||||||||||||01/01/2004|J3480|INJ POTASSIUM CHLORIDE PER 2 M||11/13/2020|J3480|||11/13/2020|J3480|||0|0||</t>
  </si>
  <si>
    <t>43404710|Y|CS RAPID RHINO 7.5CM ANT/POST||270|10.40100|10|Y|A|10/01/2023|91.0200|||.0000000||||.0000000||||.0000000||||.0000000||||.0000000|||||||||||||||||||10/13/2020|Z7610|||10/13/2020|Z7610|||0|0||</t>
  </si>
  <si>
    <t>43404720|Y|CS RAPID RHINO 7.5CM ANT/PST||270|10.40100|10|Y|A|10/01/2023|94.2200|||.0000000||||.0000000||||.0000000||||.0000000||||.0000000|||||||||||||||||||10/13/2020|Z7610|||10/13/2020|Z7610|||0|0||</t>
  </si>
  <si>
    <t>43404740|Y|DESMOPRESSIN 4 MCG/ML 10 ML||636|10.47100|10|Y|A|12/23/2020|1180.5000|D|STAT|1.0000000|DPT_"."_"98"_AT_PI|||.0000000||||.0000000||||.0000000||||.0000000|||||||||||||||11/13/2020|J2597|||10/13/2020|Z7610|||10/13/2020|Z7610|||58|6||</t>
  </si>
  <si>
    <t>43404750|Y|METHYLPHENIDATE CD 30MG CAP||250|10.47100|10|Y|A|12/23/2020|28.4000|D|STAT|1.0000000|DPT_"."_"98"_AT_PI|||.0000000||||.0000000||||.0000000||||.0000000|||||||||||||||||||10/13/2020|Z7610|||10/13/2020|Z7610|||0|0||</t>
  </si>
  <si>
    <t>43404760|Y|MYCOPHENOLATE MOFETIL 500MG VL||250|10.47100|10|Y|A|12/23/2020|364.5000|D|STAT|1.0000000|DPT_"."_"98"_AT_PI|||.0000000||||.0000000||||.0000000||||.0000000|||||||||||||||||||10/13/2020|Z7610|||10/13/2020|Z7610|||56|0||</t>
  </si>
  <si>
    <t>43404780|Y|PREGABALIN 300 MG CAP||250|10.47100|10|Y|A|12/23/2020|31.0000|D|STAT|1.0000000|DPT_"."_"98"_AT_PI|||.0000000||||.0000000||||.0000000||||.0000000|||||||||||||||||||10/13/2020|Z7610|||10/13/2020|Z7610|||0|0||</t>
  </si>
  <si>
    <t>43404790|Y|MEROPENEM 1000 MG VL||636|10.47100|10|Y|A|12/23/2020|123.0000|D|STAT|1.0000000|DPT_"."_"98"_AT_PI|||.0000000||||.0000000||||.0000000||||.0000000|||||||||||||||01/01/2012|J2185|INJ_MEROPENEM_ 100 MG||11/13/2020|J2185|||11/13/2020|J2185|||5880|147||</t>
  </si>
  <si>
    <t>43404800|Y|ROPINIROLE HCL 2 MG TAB||250|10.47100|10|Y|A|12/23/2020|28.4000|D|STAT|1.0000000|DPT_"."_"98"_AT_PI|||.0000000||||.0000000||||.0000000||||.0000000|||||||||||||||||||10/13/2020|Z7610|||10/13/2020|Z7610|||218|79||</t>
  </si>
  <si>
    <t>43404810|Y|METHYLCELLULOSE 500MG TABLET||250|10.47100|10|Y|A|12/23/2020|7.9000|D|STAT|1.0000000|DPT_"."_"98"_AT_PI|||.0000000||||.0000000||||.0000000||||.0000000|||||||||||||||||||10/13/2020|Z7610|||10/13/2020|Z7610|||63|0||</t>
  </si>
  <si>
    <t>43404820|Y|AMPICILLIN SOD 500 MG VIAL||636|10.47100|10|Y|A|12/23/2020|22.0000|D|STAT|1.0000000|DPT_"."_"98"_AT_PI|||.0000000||||.0000000||||.0000000||||.0000000|||||||||||||||04/09/2009|J0290|INJ_AMPICILLIN SOD_ 500 MG||11/13/2020|J0290|||11/13/2020|J0290|||19|8||</t>
  </si>
  <si>
    <t>43404860|Y|SELEGILINE 5MG CAPSULE||250|10.47100|10|Y|A|12/23/2020|12.8500|D|STAT|1.0000000|DPT_"."_"98"_AT_PI|||.0000000||||.0000000||||.0000000||||.0000000|||||||||||||||||||10/13/2020|Z7610|||10/13/2020|Z7610|||0|0||</t>
  </si>
  <si>
    <t>43404890|Y|AZELASTINE 0.05% OPHTH SOLN||250|10.47100|10|Y|A|12/23/2020|399.0000|D|STAT|1.0000000|DPT_"."_"98"_AT_PI|||.0000000||||.0000000||||.0000000||||.0000000|||||||||||||||||||10/13/2020|Z7610|||10/13/2020|Z7610|||13|4||</t>
  </si>
  <si>
    <t>43404900|Y|CEFOXITIN SODIUM 2 GM VL||636|10.47100|10|Y|A|12/23/2020|57.0000|D|STAT|1.0000000|DPT_"."_"98"_AT_PI|||.0000000||||.0000000||||.0000000||||.0000000|||||||||||||||03/01/2018|J0694|||11/13/2020|J0694|||11/13/2020|J0694|||37|20||</t>
  </si>
  <si>
    <t>43404920|Y|MONTELUKAST CHEW 5 MG CHW||250|10.47100|10|Y|A|12/23/2020|28.4500|D|STAT|1.0000000|DPT_"."_"98"_AT_PI|||.0000000||||.0000000||||.0000000||||.0000000|||||||||||||||||||10/13/2020|Z7610|||10/13/2020|Z7610|||0|0||</t>
  </si>
  <si>
    <t>43404930|Y|VERAPAMIL HCL PM 300MG CAP||250|10.47100|10|Y|A|12/23/2020|14.2000|D|STAT|1.0000000|DPT_"."_"98"_AT_PI|||.0000000||||.0000000||||.0000000||||.0000000|||||||||||||||||||10/13/2020|Z7610|||10/13/2020|Z7610|||0|0||</t>
  </si>
  <si>
    <t>43404950|Y|ESTRADIOL 0.0375 MG PATCH||250|10.47100|10|Y|A|12/23/2020|74.3500|D|STAT|1.0000000|DPT_"."_"98"_AT_PI|||.0000000||||.0000000||||.0000000||||.0000000|||||||||||||||||||10/13/2020|Z7610|||10/13/2020|Z7610|||0|0||</t>
  </si>
  <si>
    <t>43404960|Y|FLORASTOR 250MG CAPSULE||250|10.47100|10|Y|A|01/01/1980|.1100|D|STAT|1.0000000|DPT_"."_"98"_AT_PI|||.0000000||||.0000000||||.0000000||||.0000000|||||||||||||||||||10/13/2020|Z7610|||10/13/2020|Z7610|||0|0||</t>
  </si>
  <si>
    <t>43404970|Y|GALANTAMINE 24HR 8 MG CAP||250|10.47100|10|Y|A|12/23/2020|50.4000|D|STAT|1.0000000|DPT_"."_"98"_AT_PI|||.0000000||||.0000000||||.0000000||||.0000000|||||||||||||||||||10/13/2020|Z7610|||10/13/2020|Z7610|||16|0||</t>
  </si>
  <si>
    <t>43404980|Y|LIDOCAINE VIS 2% 100 ML SOL||250|10.47100|10|Y|A|12/23/2020|40.0000|D|STAT|1.0000000|DPT_"."_"98"_AT_PI|||.0000000||||.0000000||||.0000000||||.0000000|||||||||||||||||||10/13/2020|Z7610|||10/13/2020|Z7610|||0|0||</t>
  </si>
  <si>
    <t>43405020|Y|PATIENT'S OWN CONTROLLED MED||250|10.47100|10|Y|A|01/01/1980|.0000|D|STAT|1.0000000|DPT_"."_"98"_AT_PI|||.0000000||||.0000000||||.0000000||||.0000000|||||||||||||||||||10/13/2020|Z7610|||10/13/2020|Z7610|||468|62||</t>
  </si>
  <si>
    <t>43405040|Y|DEFERASIROX 500 MG TAB||250|10.47100|10|Y|A|12/23/2020|493.8500|D|STAT|1.0000000|DPT_"."_"98"_AT_PI|||.0000000||||.0000000||||.0000000||||.0000000|||||||||||||||||||10/13/2020|Z7610|||10/13/2020|Z7610|||0|0||</t>
  </si>
  <si>
    <t>43405050|Y|LEVALBUTEROL 15 GM INH||250|10.47100|10|Y|A|12/23/2020|121.5000|D|STAT|1.0000000|DPT_"."_"98"_AT_PI|||.0000000||||.0000000||||.0000000||||.0000000|||||||||||||||08/18/2020||ALT code removed||10/13/2020|Z7610|||10/13/2020|Z7610|||6|2||</t>
  </si>
  <si>
    <t>43405070|Y|CABERGOLINE 0.5 MG TAB||636|10.47100|10|Y|A|12/23/2020|74.3500|D|STAT|1.0000000|DPT_"."_"98"_AT_PI|||.0000000||||.0000000||||.0000000||||.0000000|||||||||||||||01/01/1980|J8515|CABERGOLINE ORAL 0.25MG||10/13/2020|Z7610|||10/13/2020|Z7610|||5|1||</t>
  </si>
  <si>
    <t>43405090|Y|FAT EMULSIONS 20% 100ML||258|10.47100|10|Y|A|12/23/2020|65.0000|D|STAT|1.0000000|DPT_"."_"98"_AT_PI|||.0000000||||.0000000||||.0000000||||.0000000|||||||||||||||||||10/13/2020|Z7610|||10/13/2020|Z7610|||0|0||</t>
  </si>
  <si>
    <t>43405110|Y|PROMETHAZINE HCL 25 MG/ML VL||636|10.47100|10|Y|A|12/23/2020|19.5000|D|STAT|1.0000000|DPT_"."_"98"_AT_PI|||.0000000||||.0000000||||.0000000||||.0000000|||||||||||||||01/01/2009|J2550|INJ_PROMETHAZINE_UP TO 50 MG||11/13/2020|J2550|||11/13/2020|J2550|||43|140||</t>
  </si>
  <si>
    <t>43405150|Y|ONDANSETRON ODT 4 MG TAB||250|10.47100|10|Y|A|12/23/2020|8.4000|D|STAT|1.0000000|DPT_"."_"98"_AT_PI|||.0000000||||.0000000||||.0000000||||.0000000|||||||||||||||||||||||||||1383|6360||</t>
  </si>
  <si>
    <t>43405160|Y|DIATRIZOATE MEG 30 % 300 ML||636|10.47100|10|Y|A|12/23/2020|108.5000|D|STAT|1.0000000|DPT_"."_"98"_AT_PI|||.0000000||||.0000000||||.0000000||||.0000000|||||||||||||||07/01/2005|Q9958|HOCM_&lt;=149 MG/ML IODINE_1 ML||11/13/2020|Q9958|||11/13/2020|Q9958|||5|3||</t>
  </si>
  <si>
    <t>43405180|Y|LEVETIRACETAM 500 MG/5ML VL||636|10.47100|10|Y|A|12/23/2020|70.5000|D|STAT|1.0000000|DPT_"."_"98"_AT_PI|||.0000000||||.0000000||||.0000000||||.0000000|||||||||||||||01/01/2009|J1953|INJ_LEVETIRACETAM_10 MG||11/13/2020|J1953|||11/13/2020|J1953|||4206|514||</t>
  </si>
  <si>
    <t>43405190|Y|CEVIMELINE HCL 30 MG CAP||250|10.47100|10|Y|A|12/23/2020|30.6000|D|STAT|1.0000000|DPT_"."_"98"_AT_PI|||.0000000||||.0000000||||.0000000||||.0000000|||||||||||||||||||10/13/2020|Z7610|||10/13/2020|Z7610|||0|0||</t>
  </si>
  <si>
    <t>43405200|Y|GASTROGRAFIN 30ML||255|10.47100|10|Y|A|12/23/2020|56.2500|D|STAT|1.0000000|DPT_"."_"98"_AT_PI|||.0000000||||.0000000||||.0000000||||.0000000|||||||||||||||01/01/1980|Q9963|HOCM 350-399 MG/ML IODINE 1ML||10/13/2020|Z7610|||10/13/2020|Z7610|||368|167||</t>
  </si>
  <si>
    <t>43405210|Y|ZIPRASIDONE 20MG INJ||636|10.47100|10|Y|A|12/23/2020|108.0000|D|STAT|1.0000000|DPT_"."_"98"_AT_PI|||.0000000||||.0000000||||.0000000||||.0000000|||||||||||||||06/10/2009|J3486|INJ_ZIPRASIDONE_10 MG||11/13/2020|J3486|||11/13/2020|J3486|||332|25||</t>
  </si>
  <si>
    <t>43405230|Y|ISRADIPINE 2.5 MG CAP||250|10.47100|10|Y|A|12/23/2020|11.9000|D|STAT|1.0000000|DPT_"."_"98"_AT_PI|||.0000000||||.0000000||||.0000000||||.0000000|||||||||||||||||||10/13/2020|Z7610|||10/13/2020|Z7610|||0|0||</t>
  </si>
  <si>
    <t>43405240|Y|IRON SUCROSE 20 MG/ML 5 ML||636|10.47100|10|Y|A|12/23/2020|104.0000|D|STAT|1.0000000|DPT_"."_"98"_AT_PI|||.0000000||||.0000000||||.0000000||||.0000000|||||||||||||||01/01/1980|J1756|INJECTION_ IRON SUCROSE_ 1MG||11/13/2020|J1756|||11/13/2020|J1756|||2705|115||</t>
  </si>
  <si>
    <t>43405260|Y|CEFACLOR 500 MG CAP||250|10.47100|10|Y|A|12/23/2020|27.8500|D|STAT|1.0000000|DPT_"."_"98"_AT_PI|||.0000000||||.0000000||||.0000000||||.0000000|||||||||||||||||||10/13/2020|Z7610|||10/13/2020|Z7610|||0|0||</t>
  </si>
  <si>
    <t>43405270|Y|MAGNESIUM 4 GM/100 ML SOL||636|10.47100|10|Y|A|12/23/2020|26.5000|D|STAT|1.0000000|DPT_"."_"98"_AT_PI|||.0000000||||.0000000||||.0000000||||.0000000|||||||||||||||01/01/1980|J3475|INJ MAGNESIUM SULFATE/500 MG||11/13/2020|J3475|||11/13/2020|J3475|||713|53||</t>
  </si>
  <si>
    <t>43405290|Y|OLMESARTAN MEDOXOMIL 5 MG TAB||250|10.47100|10|Y|A|01/01/1980|16.3000|D|STAT|1.0000000|DPT_"."_"98"_AT_PI|||.0000000||||.0000000||||.0000000||||.0000000|||||||||||||||||||10/13/2020|Z7610|||10/13/2020|Z7610|||0|0||</t>
  </si>
  <si>
    <t>43405300|Y|FENTA/BUPIVA/NS 2 MCG/0.125%||258|10.47100|10|Y|A|12/23/2020|60.5000|D|STAT|1.0000000|DPT_"."_"98"_AT_PI|||.0000000||||.0000000||||.0000000||||.0000000|||||||||||||||||||10/13/2020|Z7610|||10/13/2020|Z7610|||975|2||</t>
  </si>
  <si>
    <t>43405310|Y|OMEGA-3 ACID EE 1 G CAP||250|10.47100|10|Y|A|12/23/2020|12.6000|D|STAT|1.0000000|DPT_"."_"98"_AT_PI|||.0000000||||.0000000||||.0000000||||.0000000|||||||||||||||||||10/13/2020|Z7610|||10/13/2020|Z7610|||826|65||</t>
  </si>
  <si>
    <t>43405330|Y|EPOETIN ALFA 2000 UNITS ESRD||634|10.47100|10|Y|A|05/22/2007|46.9500|D|STAT|1.0000000|DPT_"."_"98"_AT_PI|||.0000000||||.0000000||||.0000000||||.0000000|||||||||||||||05/22/2007|Q4081|EPO ALFA 100 UNITS ESRD||11/13/2020|Q4081|||11/13/2020|Q4081|||0|0||</t>
  </si>
  <si>
    <t>43405340|Y|EPOETIN ALFA 3000 UNITS ESRD||634|10.47100|10|Y|A|01/01/1980|36.0000|D|STAT|1.0000000|DPT_"."_"98"_AT_PI|||.0000000||||.0000000||||.0000000||||.0000000|||||||||||||||01/01/1980|Q4081|EPO ALFA 100 UNITS ESRD||11/13/2020|Q4081|||11/13/2020|Q4081|||0|0||</t>
  </si>
  <si>
    <t>43405350|Y|EPOETIN ALFA 4000 UNITS ESRD||634|10.47100|10|Y|A|01/01/1980|48.0000|D|STAT|1.0000000|DPT_"."_"98"_AT_PI|||.0000000||||.0000000||||.0000000||||.0000000|||||||||||||||01/01/2007|Q4081|EPO ALFA 100 UNITS ESRD||11/13/2020|Q4081|||11/13/2020|Q4081|||1|0||</t>
  </si>
  <si>
    <t>43405360|Y|EPOETIN ALFA 10_000 UNITS ESRD||635|10.47100|10|Y|A|01/01/1980|120.0000|D|STAT|1.0000000|DPT_"."_"98"_AT_PI|||.0000000||||.0000000||||.0000000||||.0000000|||||||||||||||01/01/2007|Q4081|EPO ALFA 100 UNITS ESRD||11/13/2020|Q4081|||11/13/2020|Q4081|||3|0||</t>
  </si>
  <si>
    <t>43405370|Y|EPOETIN 40_000 UNITS ESRD||635|10.47100|10|Y|A|01/01/1980|534.2400|D|STAT|1.0000000|DPT_"."_"98"_AT_PI|||.0000000||||.0000000||||.0000000||||.0000000|||||||||||||||01/01/1980|Q4081|EPO ALFA 100 UNITS ESRD||11/13/2020|Q4081|||11/13/2020|Q4081|||0|0||</t>
  </si>
  <si>
    <t>43405400|Y|ROPINIROLE HCL 1MG TABLET||250|10.47100|10|Y|A|12/23/2020|28.4000|D|STAT|1.0000000|DPT_"."_"98"_AT_PI|||.0000000||||.0000000||||.0000000||||.0000000|||||||||||||||||||10/13/2020|Z7610|||10/13/2020|Z7610|||611|83||</t>
  </si>
  <si>
    <t>43405410|Y|VARENICCLINE 0.5MG TABLET||250|10.47100|10|Y|A|12/23/2020|30.7000|D|STAT|1.0000000|DPT_"."_"98"_AT_PI|||.0000000||||.0000000||||.0000000||||.0000000|||||||||||||||||||10/13/2020|Z7610|||10/13/2020|Z7610|||68|9||</t>
  </si>
  <si>
    <t>43405420|Y|CARBACHOL 0.01% OPHTH 1.5 ML||250|10.47100|10|Y|A|12/23/2020|76.1500|D|STAT|1.0000000|DPT_"."_"98"_AT_PI|||.0000000||||.0000000||||.0000000||||.0000000|||||||||||||||||||10/13/2020|Z7610|||10/13/2020|Z7610|||0|1||</t>
  </si>
  <si>
    <t>43405430|Y|AMOXICILLIN 250 MG/5ML 150 ML||250|10.47100|10|Y|A|01/01/1980|28.1500|D|STAT|1.0000000|DPT_"."_"98"_AT_PI|||.0000000||||.0000000||||.0000000||||.0000000|||||||||||||||||||10/13/2020|Z7610|||10/13/2020|Z7610|||0|0||</t>
  </si>
  <si>
    <t>43405440|Y|AZTREONAM 2 GM VL||636|10.47100|10|Y|A|12/23/2020|114.0000|D|STAT|1.0000000|DPT_"."_"98"_AT_PI|||.0000000||||.0000000||||.0000000||||.0000000|||||||||||||||01/01/1986|J3490|UNCLASSIFIED DRUG||11/13/2020|J3490|||11/13/2020|J3490|||65|2||</t>
  </si>
  <si>
    <t>43405480|Y|BUMETANIDE 2.5 MG/10 ML VL||250|10.47100|10|Y|A|12/23/2020|20.5000|D|STAT|1.0000000|DPT_"."_"98"_AT_PI|||.0000000||||.0000000||||.0000000||||.0000000|||||||||||||||||||10/13/2020|Z7610|||10/13/2020|Z7610|||0|0||</t>
  </si>
  <si>
    <t>43405510|Y|COSOPT PLUS OCUMET O/S 10 ML||250|10.47100|10|Y|A|12/23/2020|417.5000|D|STAT|1.0000000|DPT_"."_"98"_AT_PI|||.0000000||||.0000000||||.0000000||||.0000000|||||||||||||||||||10/13/2020|Z7610|||10/13/2020|Z7610|||134|50||</t>
  </si>
  <si>
    <t>43405520|Y|CYTARABINE 2 GM VL||636|10.47100|10|Y|A|12/23/2020|19.5000|D|STAT|1.0000000|DPT_"."_"98"_AT_PI|||.0000000||||.0000000||||.0000000||||.0000000|||||||||||||||01/01/1980|J9100|CYTARABINE 100 MG||11/13/2020|J9100|||11/13/2020|J9100|||0|0||</t>
  </si>
  <si>
    <t>43405540|Y|FLEBOGAMMA 5% 5 GM||636|10.47100|10|Y|A|12/23/2020|727.5000|D|STAT|1.0000000|DPT_"."_"98"_AT_PI|||.0000000||||.0000000||||.0000000||||.0000000|||||||||||||||11/13/2020|J1572|||11/13/2020|J1572|||11/13/2020|J1572|||0|0||</t>
  </si>
  <si>
    <t>43405550|Y|RHOPHYLAC 1500 UNITS SYRINGE||636|10.47100|10|Y|A|12/23/2020|417.0000|D|STAT|1.0000000|DPT_"."_"98"_AT_PI|||.0000000||||.0000000||||.0000000||||.0000000|||||||||||||||05/03/2019|J2791|||11/13/2020|J2791|||11/13/2020|J2791|||101|48||</t>
  </si>
  <si>
    <t>43405560|Y|CARBOPLATIN 50 MG/5 ML VIAL||636|10.47100|10|Y|A|12/23/2020|42.0000|D|STAT|1.0000000|DPT_"."_"98"_AT_PI|||.0000000||||.0000000||||.0000000||||.0000000|||||||||||||||05/14/2007|J9045|INJ_ CARBOPLATIN_ 50 MG||11/13/2020|J9045|||11/13/2020|J9045|||0|0||</t>
  </si>
  <si>
    <t>43405570|Y|CISPLATIN 100MG||636|10.47100|10|Y|A|12/23/2020|73.5000|D|STAT|1.0000000|DPT_"."_"98"_AT_PI|||.0000000||||.0000000||||.0000000||||.0000000|||||||||||||||05/11/2007|J9060|CISPLAIN 10MG||11/13/2020|J9060|||11/13/2020|J9060|||1|0||</t>
  </si>
  <si>
    <t>43405590|Y|VERAPAMIL SR 120MG TABLET||250|10.47100|10|Y|A|12/23/2020|11.6000|D|STAT|1.0000000|DPT_"."_"98"_AT_PI|||.0000000||||.0000000||||.0000000||||.0000000|||||||||||||||||||10/13/2020|Z7610|||10/13/2020|Z7610|||71|14||</t>
  </si>
  <si>
    <t>43405620|Y|METRONIDAZOLE 0.75% 45 GM CRM||250|10.47100|10|Y|A|12/23/2020|447.0000|D|STAT|1.0000000|DPT_"."_"98"_AT_PI|||.0000000||||.0000000||||.0000000||||.0000000|||||||||||||||||||10/13/2020|Z7610|||10/13/2020|Z7610|||1|2||</t>
  </si>
  <si>
    <t>43405690|Y|PACLITAXEL 300MG VIAL||636|10.47100|10|Y|A|12/23/2020|120.5000|D|STAT|1.0000000|DPT_"."_"98"_AT_PI|||.0000000||||.0000000||||.0000000||||.0000000|||||||||||||||01/01/2015|J9267|INJ_PACLITAXEL_1 MG||11/13/2020|J9267|||11/13/2020|J9267|||11|0||</t>
  </si>
  <si>
    <t>43405700|Y|PACLITAXEL 100 MG VIAL||636|10.47100|10|Y|A|12/23/2020|96.0000|D|STAT|1.0000000|DPT_"."_"98"_AT_PI|||.0000000||||.0000000||||.0000000||||.0000000|||||||||||||||01/01/2015|J9267|INJ_PACLITAXEL_1 MG||11/13/2020|J9267|||11/13/2020|J9267|||4|0||</t>
  </si>
  <si>
    <t>43405720|Y|COLESEVELAM 625 MG TAB||250|10.47100|10|Y|A|12/23/2020|14.2500|D|STAT|1.0000000|DPT_"."_"98"_AT_PI|||.0000000||||.0000000||||.0000000||||.0000000|||||||||||||||||||10/13/2020|Z7610|||10/13/2020|Z7610|||22|20||</t>
  </si>
  <si>
    <t>43405740|Y|PILOCARPINE 4% 2 ML OPHTH||250|10.47100|10|Y|A|12/23/2020|27.5000|D|STAT|1.0000000|DPT_"."_"98"_AT_PI|||.0000000||||.0000000||||.0000000||||.0000000|||||||||||||||||||10/13/2020|Z7610|||10/13/2020|Z7610|||0|0||</t>
  </si>
  <si>
    <t>43405760|Y|SALICYCLIC ACID 6% 40 GM GEL||250|10.47100|10|Y|A|12/23/2020|595.0000|D|STAT|1.0000000|DPT_"."_"98"_AT_PI|||.0000000||||.0000000||||.0000000||||.0000000|||||||||||||||||||10/13/2020|Z7610|||10/13/2020|Z7610|||0|0||</t>
  </si>
  <si>
    <t>43405780|Y|CYCLOPHOSPHAMIDE 1000 MG VIAL||636|10.47100|10|Y|A|05/11/2007|268.4000|D|STAT|1.0000000|DPT_"."_"98"_AT_PI|||.0000000||||.0000000||||.0000000||||.0000000|||||||||||||||04/01/2024|J9075|INJ_ CYCLOPHOSPHAMIDE_ NOS||04/01/2024|J9075|INJ_ CYCLOPHOSPHAMIDE_ NOS||04/01/2024|J9075|INJ_ CYCLOPHOSPHAMIDE_ NOS||0|0||</t>
  </si>
  <si>
    <t>43405790|Y|CYCLOPHOSPHAMIDE 2000 MG VIAL||636|10.47100|10|Y|A|05/11/2007|614.0000|D|STAT|1.0000000|DPT_"."_"98"_AT_PI|||.0000000||||.0000000||||.0000000||||.0000000|||||||||||||||04/01/2024|J9075|INJ_ CYCLOPHOSPHAMIDE_ NOS||04/01/2024|J9075|INJ_ CYCLOPHOSPHAMIDE_ NOS||04/01/2024|J9075|INJ_ CYCLOPHOSPHAMIDE_ NOS||0|0||</t>
  </si>
  <si>
    <t>43405820|Y|ZIPRASIDONE 80 MG CAPSULE||250|10.47100|10|Y|A|12/23/2020|50.6500|D|STAT|1.0000000|DPT_"."_"98"_AT_PI|||.0000000||||.0000000||||.0000000||||.0000000|||||||||||||||||||10/13/2020|Z7610|||10/13/2020|Z7610|||8|2||</t>
  </si>
  <si>
    <t>43405830|Y|ZIPRASIDONE 60 MG CAPSULE||250|10.47100|10|Y|A|12/23/2020|50.5000|D|STAT|1.0000000|DPT_"."_"98"_AT_PI|||.0000000||||.0000000||||.0000000||||.0000000|||||||||||||||||||10/13/2020|Z7610|||10/13/2020|Z7610|||0|0||</t>
  </si>
  <si>
    <t>43405850|Y|LISINOPRIL 20 MG TAB||250|10.47100|10|Y|A|12/23/2020|7.9000|D|STAT|1.0000000|DPT_"."_"98"_AT_PI|||.0000000||||.0000000||||.0000000||||.0000000|||||||||||||||||||10/13/2020|Z7610|||10/13/2020|Z7610|||3010|562||</t>
  </si>
  <si>
    <t>43405880|Y|TEMOZOLOMIDE 250 MG CAP||636|10.47100|10|Y|A|12/23/2020|743.2000|D|STAT|1.0000000|DPT_"."_"98"_AT_PI|||.0000000||||.0000000||||.0000000||||.0000000|||||||||||||||05/03/2019|J8700|||11/13/2020|J8700|||11/13/2020|J8700|||0|0||</t>
  </si>
  <si>
    <t>43405890|Y|ZOLMITRIPTAN 2.5 MG TABLET||250|10.47100|10|Y|A|12/23/2020|454.3000|D|STAT|1.0000000|DPT_"."_"98"_AT_PI|||.0000000||||.0000000||||.0000000||||.0000000|||||||||||||||||||10/13/2020|Z7610|||10/13/2020|Z7610|||0|0||</t>
  </si>
  <si>
    <t>43405900|Y|LEUCOVORIN CALCIUM 25 MG TAB||250|10.47100|10|Y|A|12/23/2020|53.4500|D|STAT|1.0000000|DPT_"."_"98"_AT_PI|||.0000000||||.0000000||||.0000000||||.0000000|||||||||||||||||||10/13/2020|Z7610|||10/13/2020|Z7610|||0|0||</t>
  </si>
  <si>
    <t>43405940|Y|DOXERCALCIFEROL 4 MCG/2 ML AMP||636|10.47100|10|Y|A|12/23/2020|24.5000|D|STAT|1.0000000|DPT_"."_"98"_AT_PI|||.0000000||||.0000000||||.0000000||||.0000000|||||||||||||||06/10/2009|J1270|INJ_DOXERCALCIFEROL_1 MCG||11/13/2020|J1270|||11/13/2020|J1270|||0|0||</t>
  </si>
  <si>
    <t>43405950|Y|ESTRADIOL VAL 20 MG/ML 5 ML||636|10.47100|10|Y|A|12/23/2020|443.5000|D|STAT|1.0000000|DPT_"."_"98"_AT_PI|||.0000000||||.0000000||||.0000000||||.0000000|||||||||||||||01/01/2012|J1380|INJ_ ESTRADIOL VAL_UP TO 10 MG||11/13/2020|J1380|||11/13/2020|J1380|||0|0||</t>
  </si>
  <si>
    <t>43405960|Y|AMOXICILLIN/CLAV 400/5 50ML||250|10.47100|10|Y|A|12/23/2020|62.0000|D|STAT|1.0000000|DPT_"."_"98"_AT_PI|||.0000000||||.0000000||||.0000000||||.0000000|||||||||||||||||||10/13/2020|Z7610|||10/13/2020|Z7610|||2|0||</t>
  </si>
  <si>
    <t>43405970|Y|BENZALKONIJM CL 1:750 8OZ||250|10.47100|10|N|A|12/23/2020|47.0000|D|STAT|1.0000000|DPT_"."_"98"_AT_PI|||.0000000||||.0000000||||.0000000||||.0000000|||||||||||||||||||10/13/2020|Z7610|||10/13/2020|Z7610|||0|0||</t>
  </si>
  <si>
    <t>43405990|Y|COLESTIPOL 5 GM PKT||250|10.47100|10|Y|A|12/23/2020|29.5000|D|STAT|1.0000000|DPT_"."_"98"_AT_PI|||.0000000||||.0000000||||.0000000||||.0000000|||||||||||||||||||10/13/2020|Z7610|||10/13/2020|Z7610|||0|0||</t>
  </si>
  <si>
    <t>43406000|Y|EPINASTINE 0.05% 5 ML OPHTH||250|10.47100|10|Y|A|12/23/2020|534.0000|D|STAT|1.0000000|DPT_"."_"98"_AT_PI|||.0000000||||.0000000||||.0000000||||.0000000|||||||||||||||||||10/13/2020|Z7610|||10/13/2020|Z7610|||0|0||</t>
  </si>
  <si>
    <t>43406010|Y|LABETALOL 5 MG/ML 40 ML||250|10.47100|10|Y|A|12/23/2020|25.0000|D|STAT|1.0000000|DPT_"."_"98"_AT_PI|||.0000000||||.0000000||||.0000000||||.0000000|||||||||||||||||||10/13/2020|Z7610|||10/13/2020|Z7610|||5|0||</t>
  </si>
  <si>
    <t>43406030|Y|LOTEPREDNOL 0.5% 5 ML OPHTH||250|10.47100|10|Y|A|12/23/2020|547.0000|D|STAT|1.0000000|DPT_"."_"98"_AT_PI|||.0000000||||.0000000||||.0000000||||.0000000|||||||||||||||||||10/13/2020|Z7610|||10/13/2020|Z7610|||0|0||</t>
  </si>
  <si>
    <t>43406050|Y|PROTAMINE 10 MG/ML 25 ML VIAL||636|10.47100|10|Y|A|12/23/2020|74.0000|D|STAT|1.0000000|DPT_"."_"98"_AT_PI|||.0000000||||.0000000||||.0000000||||.0000000|||||||||||||||05/15/2007|J2720|INJ_ PROTAMINE_ UP TO 10 MG||11/13/2020|J2720|||11/13/2020|J2720|||33|0||</t>
  </si>
  <si>
    <t>43406060|Y|THIORIDAZINE 50 MG TAB||250|10.47100|10|Y|A|12/23/2020|8.7500|D|STAT|1.0000000|DPT_"."_"98"_AT_PI|||.0000000||||.0000000||||.0000000||||.0000000|||||||||||||||||||10/13/2020|Z7610|||10/13/2020|Z7610|||13|0||</t>
  </si>
  <si>
    <t>43406090|Y|ANIDULAFUNGIN 50 MG VIAL||636|10.47100|10|Y|A|12/23/2020|158.5000|D|STAT|1.0000000|DPT_"."_"98"_AT_PI|||.0000000||||.0000000||||.0000000||||.0000000|||||||||||||||01/01/2007|J0348|INJ_ANIDULAFUNGIN_1M MG||11/13/2020|J0348|||11/13/2020|J0348|||0|0||</t>
  </si>
  <si>
    <t>43406110|Y|TRIMETHOBENZAMIDE/SULFA 30 ML||636|10.47100|10|Y|A|12/23/2020|75.0000|D|STAT|1.0000000|DPT_"."_"98"_AT_PI|||.0000000||||.0000000||||.0000000||||.0000000|||||||||||||||01/01/1986|J3490|UNCLASSIFIED DRUG||11/13/2020|J3490|||11/13/2020|J3490|||179|0||</t>
  </si>
  <si>
    <t>43406120|Y|CEFEPIME 2 GM VIAL||636|10.47100|10|Y|A|12/23/2020|39.0000|D|STAT|1.0000000|DPT_"."_"98"_AT_PI|||.0000000||||.0000000||||.0000000||||.0000000|||||||||||||||03/01/2018|J0692|||11/13/2020|J0692|||11/13/2020|J0692|||7356|297||</t>
  </si>
  <si>
    <t>43406130|Y|CLINDAMYCIN 600 MG/4 ML||250|10.47100|10|Y|A|12/23/2020|20.5000|D|STAT|1.0000000|DPT_"."_"98"_AT_PI|||.0000000||||.0000000||||.0000000||||.0000000|||||||||||||||||||10/13/2020|Z7610|||10/13/2020|Z7610|||0|4||</t>
  </si>
  <si>
    <t>43406140|Y|IMIPENEM/CILASTATIN 250 MG||636|10.47100|10|Y|A|12/23/2020|41.5000|D|STAT|1.0000000|DPT_"."_"98"_AT_PI|||.0000000||||.0000000||||.0000000||||.0000000|||||||||||||||03/01/2018|J0743|||11/13/2020|J0743|||11/13/2020|J0743|||0|0||</t>
  </si>
  <si>
    <t>43406150|Y|OXCARBAZEPINE 300 MG TAB||250|10.47100|10|Y|A|12/23/2020|13.3500|D|STAT|1.0000000|DPT_"."_"98"_AT_PI|||.0000000||||.0000000||||.0000000||||.0000000|||||||||||||||||||10/13/2020|Z7610|||10/13/2020|Z7610|||431|14||</t>
  </si>
  <si>
    <t>43406160|Y|DILTIAZEM 5 MG/ML 10 ML||250|10.47100|10|Y|A|12/23/2020|23.0000|D|STAT|1.0000000|DPT_"."_"98"_AT_PI|||.0000000||||.0000000||||.0000000||||.0000000|||||||||||||||||||10/13/2020|Z7610|||10/13/2020|Z7610|||0|0||</t>
  </si>
  <si>
    <t>43406170|Y|SITAGLIPTAN 100 MG TAB||250|10.47100|10|Y|A|12/23/2020|55.5500|D|STAT|1.0000000|DPT_"."_"98"_AT_PI|||.0000000||||.0000000||||.0000000||||.0000000|||||||||||||||||||10/13/2020|Z7610|||10/13/2020|Z7610|||84|8||</t>
  </si>
  <si>
    <t>43406190|Y|SOLIFENACIN 5 MG TABLET||250|10.47100|10|Y|A|12/23/2020|52.6000|D|STAT|1.0000000|DPT_"."_"98"_AT_PI|||.0000000||||.0000000||||.0000000||||.0000000|||||||||||||||||||10/13/2020|Z7610|||10/13/2020|Z7610|||270|111||</t>
  </si>
  <si>
    <t>43406200|Y|ERLOTINIB 100 MG TAB||250|10.47100|10|Y|A|12/23/2020|574.0000|D|STAT|1.0000000|DPT_"."_"98"_AT_PI|||.0000000||||.0000000||||.0000000||||.0000000|||||||||||||||||||10/13/2020|Z7610|||10/13/2020|Z7610|||0|0||</t>
  </si>
  <si>
    <t>43406210|Y|INSULIN ASPART 3 ML FLEXPEN||636|10.47100|10|Y|A|06/08/2007|241.0000|D|STAT|1.0000000|DPT_"."_"98"_AT_PI|||.0000000||||.0000000||||.0000000||||.0000000|||||||||||||||06/08/2007|J1815|INSULIN INJ PER 5 UNITS||11/13/2020|J1815|||11/13/2020|J1815|||0|0||</t>
  </si>
  <si>
    <t>43406240|Y|IBANDRONATE 150 MG TAB||250|10.47100|10|Y|A|12/23/2020|515.9000|D|STAT|1.0000000|DPT_"."_"98"_AT_PI|||.0000000||||.0000000||||.0000000||||.0000000|||||||||||||||||||10/13/2020|Z7610|||10/13/2020|Z7610|||0|0||</t>
  </si>
  <si>
    <t>43406280|Y|EPINEPHRINE 1 MG/ML AMP||636|10.47100|10|Y|A|08/24/2007|115.5000|D|STAT|1.0000000|DPT_"."_"98"_AT_PI|||.0000000||||.0000000||||.0000000||||.0000000|||||||||||||||01/01/2011|J0171|INJ_EPINHRINE_0.1 MG||11/13/2020|J0171|||11/13/2020|J0171|||0|0||</t>
  </si>
  <si>
    <t>43406330|Y|FONDAPARINUX 2.5 MG SYRINGE||636|10.47100|10|Y|A|12/23/2020|110.5000|D|STAT|1.0000000|DPT_"."_"98"_AT_PI|||.0000000||||.0000000||||.0000000||||.0000000|||||||||||||||02/10/2009|J1652|INJ_FONDAPARINUX_0.5 MG||11/13/2020|J1652|||11/13/2020|J1652|||0|0||</t>
  </si>
  <si>
    <t>43406340|Y|CYTARABINE 100 MG VIAL||636|10.47100|10|Y|A|12/23/2020|23.5000|D|STAT|1.0000000|DPT_"."_"98"_AT_PI|||.0000000||||.0000000||||.0000000||||.0000000|||||||||||||||05/14/2007|J9100|CYTARABINE_ 100 MG||11/13/2020|J9100|||11/13/2020|J9100|||0|0||</t>
  </si>
  <si>
    <t>43406350|Y|ETOMIDATE 2 MG/ML 20 ML VIAL||250|10.47100|10|Y|A|12/23/2020|41.0000|D|STAT|1.0000000|DPT_"."_"98"_AT_PI|||.0000000||||.0000000||||.0000000||||.0000000|||||||||||||||||||10/13/2020|Z7610|||10/13/2020|Z7610|||476|58||</t>
  </si>
  <si>
    <t>43406370|Y|HYDROCODONE/HOM 5 ML UD||250|10.47100|10|Y|A|05/15/2007|9.2000|D|STAT|1.0000000|DPT_"."_"98"_AT_PI|||.0000000||||.0000000||||.0000000||||.0000000|||||||||||||||||||10/13/2020|Z7610|||10/13/2020|Z7610|||0|0||</t>
  </si>
  <si>
    <t>43406400|Y|ARIPIPRAZOLE 2 MG TABLET||250|10.47100|10|Y|A|12/23/2020|69.5000|D|STAT|1.0000000|DPT_"."_"98"_AT_PI|||.0000000||||.0000000||||.0000000||||.0000000|||||||||||||||||||10/13/2020|Z7610|||10/13/2020|Z7610|||322|33||</t>
  </si>
  <si>
    <t>43406410|Y|MYCOPHENOLATE 500 MG TAB||636|10.47100|10|Y|A|12/23/2020|57.7500|D|STAT|1.0000000|DPT_"."_"98"_AT_PI|||.0000000||||.0000000||||.0000000||||.0000000|||||||||||||||05/15/2007|J7517|MYCOPHENOLATE MOFETIL ORAL 250||10/13/2020|Z7610|||10/13/2020|Z7610|||449|40||</t>
  </si>
  <si>
    <t>43406430|Y|CYCLOSERINE 250MG CAPSULE||250|10.47100|10|Y|A|12/23/2020|200.2000|D|STAT|1.0000000|DPT_"."_"98"_AT_PI|||.0000000||||.0000000||||.0000000||||.0000000|||||||||||||||||||10/13/2020|Z7610|||10/13/2020|Z7610|||0|0||</t>
  </si>
  <si>
    <t>43406440|Y|CALCIUM CL 1250 MG/5 ML 500 ML||250|10.47100|10|Y|A|12/23/2020|24.5000|D|STAT|1.0000000|DPT_"."_"98"_AT_PI|||.0000000||||.0000000||||.0000000||||.0000000|||||||||||||||||||10/13/2020|Z7610|||10/13/2020|Z7610|||0|0||</t>
  </si>
  <si>
    <t>43406450|Y|LANSINOH BREAST CREAM 7 GM OIN||250|10.47100|10|Y|A|12/23/2020|24.0000|D|STAT|1.0000000|DPT_"."_"98"_AT_PI|||.0000000||||.0000000||||.0000000||||.0000000|||||||||||||||||||10/13/2020|Z7610|||10/13/2020|Z7610|||163|2||</t>
  </si>
  <si>
    <t>43406460|Y|TINDAZOLE 500 MG||250|10.47100|10|Y|A|05/16/2007|.0000|D|STAT|1.0000000|DPT_"."_"98"_AT_PI|||.0000000||||.0000000||||.0000000||||.0000000|||||||||||||||||||10/13/2020|Z7610|||10/13/2020|Z7610|||0|0||</t>
  </si>
  <si>
    <t>43406510|Y|PENTOBARBITAL 1000 MG/20 ML VI||636|10.47100|10|Y|A|12/23/2020|2682.0000|D|STAT|1.0000000|DPT_"."_"98"_AT_PI|||.0000000||||.0000000||||.0000000||||.0000000|||||||||||||||11/13/2020|J2515|||11/13/2020|J2515|||11/13/2020|J2515|||0|0||</t>
  </si>
  <si>
    <t>43406520|Y|TIGECYCLINE 50 MG||636|10.47100|10|Y|A|12/23/2020|413.0000|D|STAT|1.0000000|DPT_"."_"98"_AT_PI|||.0000000||||.0000000||||.0000000||||.0000000|||||||||||||||11/13/2020|J3243|||11/13/2020|J3243|||11/13/2020|J3243|||29|0||</t>
  </si>
  <si>
    <t>43406530|Y|HEPATITIS B VACCINE 5ML||636|10.47100|10|Y|A|12/23/2020|1433.5000|D|STAT|1.0000000|DPT_"."_"98"_AT_PI|||.0000000||||.0000000||||.0000000||||.0000000|||||||||||||||11/13/2020|J1571|||11/13/2020|J1571|||11/13/2020|J1571|||0|0||</t>
  </si>
  <si>
    <t>43406580|Y|GAMMAGARD 10% 10 GM/100 ML||636|10.47100|10|Y|A|12/23/2020|2297.5000|D|STAT|1.0000000|DPT_"."_"98"_AT_PI|||.0000000||||.0000000||||.0000000||||.0000000|||||||||||||||11/13/2020|J1569|||11/13/2020|J1569|||11/13/2020|J1569|||0|0||</t>
  </si>
  <si>
    <t>43406590|Y|FLEB0GAMMA 5% 10 GM||636|10.47100|10|Y|A|12/23/2020|1527.5000|D|STAT|1.0000000|DPT_"."_"98"_AT_PI|||.0000000||||.0000000||||.0000000||||.0000000|||||||||||||||11/13/2020|J1572|||11/13/2020|J1572|||11/13/2020|J1572|||0|0||</t>
  </si>
  <si>
    <t>43406600|Y|GAMMAGARD LIQ 5 GM||636|10.47100|10|Y|A|12/23/2020|1299.0000|D|STAT|1.0000000|DPT_"."_"98"_AT_PI|||.0000000||||.0000000||||.0000000||||.0000000|||||||||||||||11/13/2020|J1569|||11/13/2020|J1569|||11/13/2020|J1569|||0|0||</t>
  </si>
  <si>
    <t>43406610|Y|WARFARIN SODIUM 3 MG TAB||250|10.47100|10|Y|A|12/23/2020|12.8000|D|STAT|1.0000000|DPT_"."_"98"_AT_PI|||.0000000||||.0000000||||.0000000||||.0000000|||||||||||||||||||10/13/2020|Z7610|||10/13/2020|Z7610|||44|2||</t>
  </si>
  <si>
    <t>43406620|Y|WARFARIN SODIUM 4 MG TAB||250|10.47100|10|Y|A|12/23/2020|12.8000|D|STAT|1.0000000|DPT_"."_"98"_AT_PI|||.0000000||||.0000000||||.0000000||||.0000000|||||||||||||||||||10/13/2020|Z7610|||10/13/2020|Z7610|||67|3||</t>
  </si>
  <si>
    <t>43406630|Y|WARFARIN SODIUM 6 MG TAB||250|10.47100|10|Y|A|12/23/2020|13.5500|D|STAT|1.0000000|DPT_"."_"98"_AT_PI|||.0000000||||.0000000||||.0000000||||.0000000|||||||||||||||||||10/13/2020|Z7610|||10/13/2020|Z7610|||50|6||</t>
  </si>
  <si>
    <t>43406640|Y|WARFARIN SODIUM 7.5 MG TAB||250|10.47100|10|Y|A|12/23/2020|13.6500|D|STAT|1.0000000|DPT_"."_"98"_AT_PI|||.0000000||||.0000000||||.0000000||||.0000000|||||||||||||||||||10/13/2020|Z7610|||10/13/2020|Z7610|||18|6||</t>
  </si>
  <si>
    <t>43406660|Y|LEVOFLOXACIN 750 MG TABLET||250|10.47100|10|Y|A|12/23/2020|75.8500|D|STAT|1.0000000|DPT_"."_"98"_AT_PI|||.0000000||||.0000000||||.0000000||||.0000000|||||||||||||||||||10/13/2020|Z7610|||10/13/2020|Z7610|||215|20||</t>
  </si>
  <si>
    <t>43406670|Y|AMINOPHYLLINE 250 MG/10 ML||636|10.47100|10|Y|A|12/23/2020|41.5000|D|STAT|1.0000000|DPT_"."_"98"_AT_PI|||.0000000||||.0000000||||.0000000||||.0000000|||||||||||||||06/06/2007|J0280|INJ_AMINOPHYLLINE_UP TO 250 MG||11/13/2020|J0280|||11/13/2020|J0280|||0|0||</t>
  </si>
  <si>
    <t>43406710|Y|CEFAZOLIN 500 MG INJ||636|10.47100|10|Y|A|12/23/2020|27.0000|D|STAT|1.0000000|DPT_"."_"98"_AT_PI|||.0000000||||.0000000||||.0000000||||.0000000|||||||||||||||03/01/2018|J0690|||11/13/2020|J0690|||11/13/2020|J0690|||0|16||</t>
  </si>
  <si>
    <t>43406720|Y|GEMCITABINE 200 MG INJ||636|10.47100|10|Y|A|12/23/2020|404.5000|D|STAT|1.0000000|DPT_"."_"98"_AT_PI|||.0000000||||.0000000||||.0000000||||.0000000|||||||||||||||06/21/2007|J9201|INJ_GEMCITABINE_ 200 MG||11/13/2020|J9201|||11/13/2020|J9201|||0|0||</t>
  </si>
  <si>
    <t>43406730|Y|MESNA 1 GM INJ||636|10.47100|10|Y|A|12/23/2020|77.0000|D|STAT|1.0000000|DPT_"."_"98"_AT_PI|||.0000000||||.0000000||||.0000000||||.0000000|||||||||||||||06/21/2007|J9209|INJ_MESNA_200 MG||11/13/2020|J9209|||11/13/2020|J9209|||24|0||</t>
  </si>
  <si>
    <t>43406740|Y|ETOPOSIDE PHOS 100 MG INJ||636|10.47100|10|Y|A|12/23/2020|397.5000|D|STAT|1.0000000|DPT_"."_"98"_AT_PI|||.0000000||||.0000000||||.0000000||||.0000000|||||||||||||||01/01/2012|J9181|INJ_ETOPOSIDE_10 MG||11/13/2020|J9181|||11/13/2020|J9181|||4|0||</t>
  </si>
  <si>
    <t>43406750|Y|METHOTREXATE 1 GM VIAL||636|10.47100|10|Y|A|12/23/2020|73.5000|D|STAT|1.0000000|DPT_"."_"98"_AT_PI|||.0000000||||.0000000||||.0000000||||.0000000|||||||||||||||06/24/2007|J9260|METHOTREXATE_ 50 MG||11/13/2020|J9260|||11/13/2020|J9260|||0|0||</t>
  </si>
  <si>
    <t>43406760|Y|VALGANCICLOVIR 450 MG TAB||250|10.47100|10|Y|A|12/23/2020|218.9500|D|STAT|1.0000000|DPT_"."_"98"_AT_PI|||.0000000||||.0000000||||.0000000||||.0000000|||||||||||||||||||10/13/2020|Z7610|||10/13/2020|Z7610|||97|4||</t>
  </si>
  <si>
    <t>43406770|Y|ABATACEPT 250 MG VIAL||636|10.47100|10|Y|A|12/23/2020|2345.0000|D|STAT|1.0000000|DPT_"."_"98"_AT_PI|||.0000000||||.0000000||||.0000000||||.0000000|||||||||||||||11/13/2020|J0129|||11/13/2020|J0129|||11/13/2020|J0129|||0|0||</t>
  </si>
  <si>
    <t>43406800|Y|NEEDLE_ BD PEN 31 GA X 5/16 IN||250|10.47100|10|Y|A|12/23/2020|8.4000|D|STAT|1.0000000|DPT_"."_"98"_AT_PI|||.0000000||||.0000000||||.0000000||||.0000000|||||||||||||||||||||||||||0|0||</t>
  </si>
  <si>
    <t>43406810|Y|EUFLEXXA 20 MG/2 ML||636|10.47100|10|Y|A|12/23/2020|596.5000|D|STAT|1.0000000|DPT_"."_"98"_AT_PI|||.0000000||||.0000000||||.0000000||||.0000000|||||||||||||||11/13/2020|J7323|||11/13/2020|J7323|||11/13/2020|J7323|||0|0||</t>
  </si>
  <si>
    <t>43406820|Y|ARSENIC TRIOXIDE 10 MG/10 ML||636|10.47100|10|Y|A|12/23/2020|1264.0000|D|STAT|1.0000000|DPT_"."_"98"_AT_PI|||.0000000||||.0000000||||.0000000||||.0000000|||||||||||||||11/13/2020|J9017|||11/13/2020|J9017|||11/13/2020|J9017|||64|0||</t>
  </si>
  <si>
    <t>43406840|Y|SUNITINIB 25 MG CAPSULE||250|10.47100|10|Y|A|12/23/2020|709.9000|D|STAT|1.0000000|DPT_"."_"98"_AT_PI|||.0000000||||.0000000||||.0000000||||.0000000|||||||||||||||||||10/13/2020|Z7610|||10/13/2020|Z7610|||0|0||</t>
  </si>
  <si>
    <t>43406850|Y|ZONISAMIDE 25 MG CAP||250|10.47100|10|Y|A|12/23/2020|8.3500|D|STAT|1.0000000|DPT_"."_"98"_AT_PI|||.0000000||||.0000000||||.0000000||||.0000000|||||||||||||||||||10/13/2020|Z7610|||10/13/2020|Z7610|||4|0||</t>
  </si>
  <si>
    <t>43406860|Y|ASCORBIC ACID 500 MG INJ||250|10.47100|10|Y|A|12/23/2020|365.0000|D|STAT|1.0000000|DPT_"."_"98"_AT_PI|||.0000000||||.0000000||||.0000000||||.0000000|||||||||||||||||||||||||||0|0||</t>
  </si>
  <si>
    <t>43406870|Y|FLUOXETINE 20 MG/5 ML UD SOLN||250|10.47100|10|Y|A|12/23/2020|15.4500|D|STAT|1.0000000|DPT_"."_"98"_AT_PI|||.0000000||||.0000000||||.0000000||||.0000000|||||||||||||||||||10/13/2020|Z7610|||10/13/2020|Z7610|||0|0||</t>
  </si>
  <si>
    <t>43406880|Y|LEUPROLIDE ACETATE 11.25 MG IN||636|10.47100|10|Y|A|12/23/2020|5521.0000|D|STAT|1.0000000|DPT_"."_"98"_AT_PI|||.0000000||||.0000000||||.0000000||||.0000000|||||||||||||||11/13/2020|J1950|||11/13/2020|J1950|||11/13/2020|J1950|||0|0||</t>
  </si>
  <si>
    <t>43406890|Y|TRYPAN BLUE 0.06% 0.5 ML||250|10.47100|10|Y|A|12/23/2020|125.5000|D|STAT|1.0000000|DPT_"."_"98"_AT_PI|||.0000000||||.0000000||||.0000000||||.0000000|||||||||||||||||||10/13/2020|Z7610|||10/13/2020|Z7610|||0|33||</t>
  </si>
  <si>
    <t>43406900|Y|RISPERIDONE 3 MG TAB||250|10.47100|10|Y|A|12/23/2020|62.1000|D|STAT|1.0000000|DPT_"."_"98"_AT_PI|||.0000000||||.0000000||||.0000000||||.0000000|||||||||||||||||||10/13/2020|Z7610|||10/13/2020|Z7610|||0|0||</t>
  </si>
  <si>
    <t>43406910|Y|MESALAMINE 1.2 GM TABLET CR||250|10.47100|10|Y|A|12/23/2020|32.1500|D|STAT|1.0000000|DPT_"."_"98"_AT_PI|||.0000000||||.0000000||||.0000000||||.0000000|||||||||||||||||||10/13/2020|Z7610|||10/13/2020|Z7610|||229|17||</t>
  </si>
  <si>
    <t>43406940|Y|ALLOPURINOL 500 MG VIAL||250|10.47100|10|Y|A|12/23/2020|9298.0000|D|STAT|1.0000000|DPT_"."_"98"_AT_PI|||.0000000||||.0000000||||.0000000||||.0000000|||||||||||||||||||10/13/2020|Z7610|||10/13/2020|Z7610|||0|0||</t>
  </si>
  <si>
    <t>43406950|Y|IMIQUIMOD 5% 0.25 GM||250|10.47100|10|Y|A|12/23/2020|72.9500|D|STAT|1.0000000|DPT_"."_"98"_AT_PI|||.0000000||||.0000000||||.0000000||||.0000000|||||||||||||||||||10/13/2020|Z7610|||10/13/2020|Z7610|||3|0||</t>
  </si>
  <si>
    <t>43406970|Y|ALLEGRE D 24 HOUR TAB||250|10.47100|10|Y|A|12/23/2020|11.6500|D|STAT|1.0000000|DPT_"."_"98"_AT_PI|||.0000000||||.0000000||||.0000000||||.0000000|||||||||||||||||||10/13/2020|Z7610|||10/13/2020|Z7610|||0|0||</t>
  </si>
  <si>
    <t>43407010|Y|ESTRADIOL 0.06 MG PATCH||250|10.47100|10|Y|A|12/23/2020|62.9500|D|STAT|1.0000000|DPT_"."_"98"_AT_PI|||.0000000||||.0000000||||.0000000||||.0000000|||||||||||||||||||10/13/2020|Z7610|||10/13/2020|Z7610|||0|0||</t>
  </si>
  <si>
    <t>43407030|Y|MINERAL OIL ENEMA 133 ML||250|10.47100|10|Y|A|12/23/2020|12.3000|D|STAT|1.0000000|DPT_"."_"98"_AT_PI|||.0000000||||.0000000||||.0000000||||.0000000|||||||||||||||||||10/13/2020|Z7610|||10/13/2020|Z7610|||93|21||</t>
  </si>
  <si>
    <t>43407040|Y|CALCIUM GLUC 1 GM/10 ML VIAL||636|10.47100|10|Y|A|12/23/2020|23.0000|D|STAT|1.0000000|DPT_"."_"98"_AT_PI|||.0000000||||.0000000||||.0000000||||.0000000|||||||||||||||04/01/2023|J0612|CALCIUM GLUCON (FRESENIUS)||04/01/2023|J0612|CALCIUM GLUCON (FRESENIUS)||04/01/2023|J0612|CALCIUM GLUCON (FRESENIUS)||73|7||</t>
  </si>
  <si>
    <t>43407050|Y|FLUCONAZOLE 100 MG/50 ML IVPB||636|10.47100|10|Y|A|12/23/2020|25.5000|D|STAT|1.0000000|DPT_"."_"98"_AT_PI|||.0000000||||.0000000||||.0000000||||.0000000|||||||||||||||09/14/2007|J1450|DIFLUCAN INJ 200 MG||10/13/2020|Z7610|||10/13/2020|Z7610|||76|1||</t>
  </si>
  <si>
    <t>43407060|Y|MAG SULFATE 8 MEQ/2 ML VIAL||636|10.47100|10|Y|A|12/23/2020|19.0000|D|STAT|1.0000000|DPT_"."_"98"_AT_PI|||.0000000||||.0000000||||.0000000||||.0000000|||||||||||||||09/14/2007|J3475|INJ MAGNESIUM SULFATE/500 MG||11/13/2020|J3475|||11/13/2020|J3475|||684|1||</t>
  </si>
  <si>
    <t>43407070|Y|POTASSIUM PHOSPH 66 MEQ/15 ML||250|10.47100|10|Y|A|12/23/2020|43.5000|D|STAT|1.0000000|DPT_"."_"98"_AT_PI|||.0000000||||.0000000||||.0000000||||.0000000|||||||||||||||||||10/13/2020|Z7610|||10/13/2020|Z7610|||0|0||</t>
  </si>
  <si>
    <t>43407090|Y|DESWMOPRESSIN NASAL SOLN 5 ML||250|10.47100|10|Y|A|12/23/2020|541.5000|D|STAT|1.0000000|DPT_"."_"98"_AT_PI|||.0000000||||.0000000||||.0000000||||.0000000|||||||||||||||||||10/13/2020|Z7610|||10/13/2020|Z7610|||1|1||</t>
  </si>
  <si>
    <t>43407100|Y|SOD PHOSPHATE 3 MM/ML 15 ML||250|10.47100|10|Y|A|12/23/2020|58.0000|D|STAT|1.0000000|DPT_"."_"98"_AT_PI|||.0000000||||.0000000||||.0000000||||.0000000|||||||||||||||||||10/13/2020|Z7610|||10/13/2020|Z7610|||606|33||</t>
  </si>
  <si>
    <t>43407110|Y|METRONIDAZOLE 250 MG IVPB||250|10.47100|10|Y|A|12/23/2020|21.0000|D|STAT|1.0000000|DPT_"."_"98"_AT_PI|||.0000000||||.0000000||||.0000000||||.0000000|||||||||||||||||||10/13/2020|Z7610|||10/13/2020|Z7610|||75|4||</t>
  </si>
  <si>
    <t>43407120|Y|BENZOIN TINCTURE 60 ML||250|10.47100|10|Y|A|09/19/2007|69.5000|D|STAT|1.0000000|DPT_"."_"98"_AT_PI|||.0000000||||.0000000||||.0000000||||.0000000|||||||||||||||||||||||||||1|1||</t>
  </si>
  <si>
    <t>43407160|Y|MURO 128 2% 15 ML OPHTH SOLN||250|10.47100|10|Y|A|12/23/2020|44.0000|D|STAT|1.0000000|DPT_"."_"98"_AT_PI|||.0000000||||.0000000||||.0000000||||.0000000|||||||||||||||||||10/13/2020|Z7610|||10/13/2020|Z7610|||0|0||</t>
  </si>
  <si>
    <t>43407170|Y|PHENYTOIN 100 MG/2 ML SDV||636|10.47100|10|Y|A|12/23/2020|18.5000|D|STAT|1.0000000|DPT_"."_"98"_AT_PI|||.0000000||||.0000000||||.0000000||||.0000000|||||||||||||||06/16/2009|J1165|INJ_PHENYTOIN_PER 50 MG||11/13/2020|J1165|||11/13/2020|J1165|||89|12||</t>
  </si>
  <si>
    <t>43407190|Y|FULVESTRANT 125 MG INJ||636|10.47100|10|Y|A|12/23/2020|741.0000|D|STAT|1.0000000|DPT_"."_"98"_AT_PI|||.0000000||||.0000000||||.0000000||||.0000000|||||||||||||||11/13/2020|J9395|||11/13/2020|J9395|||11/13/2020|J9395|||4|0||</t>
  </si>
  <si>
    <t>43407220|Y|POSICONAZOLE 105 ML SUSP||636|10.47100|10|Y|A|12/23/2020|2568.5000|D|STAT|1.0000000|DPT_"."_"98"_AT_PI|||.0000000||||.0000000||||.0000000||||.0000000|||||||||||||||01/01/1995|J8499|	ORAL PRESCRIP DRUG NON CHEMO||11/13/2020|J8499|||11/13/2020|J8499|||0|0||</t>
  </si>
  <si>
    <t>43407240|Y|CARVEDILOL 12.5 MG TAB||250|10.47100|10|Y|A|12/23/2020|12.7000|D|STAT|1.0000000|DPT_"."_"98"_AT_PI|||.0000000||||.0000000||||.0000000||||.0000000|||||||||||||||||||10/13/2020|Z7610|||10/13/2020|Z7610|||1988|170||</t>
  </si>
  <si>
    <t>43407250|Y|SPIRONOLACTONE 50 MG TAB||250|10.47100|10|Y|A|12/23/2020|8.7000|D|STAT|1.0000000|DPT_"."_"98"_AT_PI|||.0000000||||.0000000||||.0000000||||.0000000|||||||||||||||||||10/13/2020|Z7610|||10/13/2020|Z7610|||676|53||</t>
  </si>
  <si>
    <t>43407270|Y|ZOLEDRONIC ACID 5 MG/100 ML||636|10.47100|10|Y|A|12/23/2020|1953.5000|D|STAT|1.0000000|DPT_"."_"98"_AT_PI|||.0000000||||.0000000||||.0000000||||.0000000|||||||||||||||01/01/2014|J3489|inj_zoledronic acid_ 1 mg||11/13/2020|J3489|||11/13/2020|J3489|||2|0||</t>
  </si>
  <si>
    <t>43407290|Y|PORACTANT 1.5 ML VIAL||250|10.47100|10|Y|A|12/23/2020|873.7000|D|STAT|1.0000000|DPT_"."_"98"_AT_PI|||.0000000||||.0000000||||.0000000||||.0000000|||||||||||||||||||10/13/2020|Z7610|||10/13/2020|Z7610|||118|0||</t>
  </si>
  <si>
    <t>43407310|Y|TETANUS IMMUNE GLOB 250 UNITS||636|10.47100|10|Y|A|12/23/2020|1141.5000|D|STAT|1.0000000|DPT_"."_"98"_AT_PI|||.0000000||||.0000000||||.0000000||||.0000000|||||||||||||||11/13/2020|J1670|||11/13/2020|J1670|||11/13/2020|J1670|||2|1||</t>
  </si>
  <si>
    <t>43407320|Y|PEG/ELECT W/FLVR 4000 ML SOLN||250|10.47100|10|Y|A|12/23/2020|53.5000|D|STAT|1.0000000|DPT_"."_"98"_AT_PI|||.0000000||||.0000000||||.0000000||||.0000000|||||||||||||||||||10/13/2020|Z7610|||10/13/2020|Z7610|||284|58||</t>
  </si>
  <si>
    <t>43407330|Y|SILDENAFIL 20 MG TAB||250|10.47100|10|Y|A|12/23/2020|180.5500|D|STAT|1.0000000|DPT_"."_"98"_AT_PI|||.0000000||||.0000000||||.0000000||||.0000000|||||||||||||||||||10/13/2020|Z7610|||10/13/2020|Z7610|||419|19||</t>
  </si>
  <si>
    <t>43407340|Y|CINACALCET 30 MG TABLET||250|10.47100|10|Y|A|12/23/2020|66.6500|D|STAT|1.0000000|DPT_"."_"98"_AT_PI|||.0000000||||.0000000||||.0000000||||.0000000|||||||||||||||||||10/13/2020|Z7610|||10/13/2020|Z7610|||887|19||</t>
  </si>
  <si>
    <t>43407360|Y|FONDAPARINUX 5 MG SYRINGE||636|10.47100|10|Y|A|12/23/2020|385.0000|D|STAT|1.0000000|DPT_"."_"98"_AT_PI|||.0000000||||.0000000||||.0000000||||.0000000|||||||||||||||02/10/2009|J1652|INJ_FONDAPARINUX_0.5 MG||11/13/2020|J1652|||11/13/2020|J1652|||0|0||</t>
  </si>
  <si>
    <t>43407370|Y|FONDAPARINUX 7.5 MG SYRINGE||636|10.47100|10|Y|A|12/23/2020|385.0000|D|STAT|1.0000000|DPT_"."_"98"_AT_PI|||.0000000||||.0000000||||.0000000||||.0000000|||||||||||||||02/10/2009|J1652|INJ_FONDAPARINUX_0.5 MG||11/13/2020|J1652|||11/13/2020|J1652|||0|0||</t>
  </si>
  <si>
    <t>43407380|Y|EMPTY IV BAG 150 ML||270|10.47100|10|Y|A|01/01/2024|1.0000|D|STAT|1.0000000|DPT_"."_"98"_AT_PI|||.0000000||||.0000000||||.0000000||||.0000000|||||||||||||||||||10/13/2020|Z7610|||07/01/2018|Z7610|||971|107||</t>
  </si>
  <si>
    <t>43407390|Y|ITRACONAZOLE 250 MG INJ||250|10.47100|10|Y|A|12/23/2020|623.5000|D|STAT|1.0000000|DPT_"."_"98"_AT_PI|||.0000000||||.0000000||||.0000000||||.0000000|||||||||||||||||||10/13/2020|Z7610|||10/13/2020|Z7610|||0|0||</t>
  </si>
  <si>
    <t>43407410|Y|MIDODRINE 10 MG TAB||250|10.47100|10|Y|A|12/23/2020|32.5000|D|STAT|1.0000000|DPT_"."_"98"_AT_PI|||.0000000||||.0000000||||.0000000||||.0000000|||||||||||||||||||10/13/2020|Z7610|||10/13/2020|Z7610|||5507|93||</t>
  </si>
  <si>
    <t>43407420|Y|ALIKIREN 150 MG TABLET||250|10.47100|10|Y|A|12/23/2020|30.3000|D|STAT|1.0000000|DPT_"."_"98"_AT_PI|||.0000000||||.0000000||||.0000000||||.0000000|||||||||||||||||||10/13/2020|Z7610|||10/13/2020|Z7610|||0|0||</t>
  </si>
  <si>
    <t>43407430|Y|GADODIAMIDE 10 ML||636|10.47100|10|Y|A|12/23/2020|124.0000|D|STAT|1.0000000|DPT_"."_"98"_AT_PI|||.0000000||||.0000000||||.0000000||||.0000000|||||||||||||||01/01/2008|A9579|GAD-BASE MR CONTRAST NOS_1 ML||11/13/2020|A9579|||11/13/2020|A9579|||1|16||</t>
  </si>
  <si>
    <t>43407450|Y|PYRIDOSTIGMINE 60 ML SOLN||250|10.47100|10|Y|A|12/23/2020|33.0000|D|STAT|1.0000000|DPT_"."_"98"_AT_PI|||.0000000||||.0000000||||.0000000||||.0000000|||||||||||||||||||10/13/2020|Z7610|||10/13/2020|Z7610|||0|0||</t>
  </si>
  <si>
    <t>43407460|Y|PATIENT'S OWN MEDICATION||250|10.47100|10|Y|A|12/05/2007|.0000|||.0000000||||.0000000||||.0000000||||.0000000||||.0000000|||||||||||||||||||10/13/2020|Z7610|||10/13/2020|Z7610|||1549|80||</t>
  </si>
  <si>
    <t>43407470|Y|WinRho 5000 UNITS||636|10.47100|10|Y|A|12/23/2020|649.0000|D|STAT|1.0000000|DPT_"."_"98"_AT_PI|||.0000000||||.0000000||||.0000000||||.0000000|||||||||||||||11/13/2020|J2792|||11/13/2020|J2792|||11/13/2020|J2792|||0|0||</t>
  </si>
  <si>
    <t>43407480|Y|WinRho 2500 UNITS||636|10.47100|10|Y|A|12/23/2020|649.0000|D|STAT|1.0000000|DPT_"."_"98"_AT_PI|||.0000000||||.0000000||||.0000000||||.0000000|||||||||||||||11/13/2020|J2792|||11/13/2020|J2792|||11/13/2020|J2792|||0|0||</t>
  </si>
  <si>
    <t>43407490|Y|REPATAMULIN 15 GM OINTMENT||250|10.47100|10|Y|A|12/23/2020|655.0000|D|STAT|1.0000000|DPT_"."_"98"_AT_PI|||.0000000||||.0000000||||.0000000||||.0000000|||||||||||||||||||10/13/2020|Z7610|||10/13/2020|Z7610|||0|0||</t>
  </si>
  <si>
    <t>43407800|Y|SINCALIDE 5 MCG VIAL||636|10.47100|10|Y|A|12/23/2020|139.5000|D|STAT|1.0000000|DPT_"."_"98"_AT_PI|||.0000000||||.0000000||||.0000000||||.0000000|||||||||||||||11/06/2008|J2805|INJ_ SINCALIDE_ 5 MCG||11/13/2020|J2805|||11/13/2020|J2805|||28|36||</t>
  </si>
  <si>
    <t>43407830|Y|AZITHROMYCIN 600 MG TAB||636|10.47100|10|Y|A|12/23/2020|58.4000|D|STAT|1.0000000|DPT_"."_"98"_AT_PI|||.0000000||||.0000000||||.0000000||||.0000000|||||||||||||||12/20/2007|Q0144|ORAL AZITHROMYCIN DIHYDRATE 1||10/13/2020|Z7610|||10/13/2020|Z7610|||2|0||</t>
  </si>
  <si>
    <t>43407840|Y|PRIMIDONE 250 MG||250|10.47100|10|Y|A|12/23/2020|11.5500|D|STAT|1.0000000|DPT_"."_"98"_AT_PI|||.0000000||||.0000000||||.0000000||||.0000000|||||||||||||||||||10/13/2020|Z7610|||10/13/2020|Z7610|||141|21||</t>
  </si>
  <si>
    <t>43407860|Y|MOXIFLOXACIN 400 MG TAB||250|10.47100|10|Y|A|12/23/2020|70.2000|D|STAT|1.0000000|DPT_"."_"98"_AT_PI|||.0000000||||.0000000||||.0000000||||.0000000|||||||||||||||||||10/13/2020|Z7610|||10/13/2020|Z7610|||0|0||</t>
  </si>
  <si>
    <t>43407890|Y|LEUPROLIDE 30 MG INJ||636|10.47100|10|Y|A|12/23/2020|10873.3000|D|STAT|1.0000000|DPT_"."_"98"_AT_PI|||.0000000||||.0000000||||.0000000||||.0000000|||||||||||||||11/13/2020|J9217|||11/13/2020|J9217|||11/13/2020|J9217|||0|0||</t>
  </si>
  <si>
    <t>43407930|Y|ETANERCEPT 50 MG SYRINGE||636|10.47100|10|Y|A|12/23/2020|2558.5000|D|STAT|1.0000000|DPT_"."_"98"_AT_PI|||.0000000||||.0000000||||.0000000||||.0000000|||||||||||||||11/13/2020|J1438|||11/13/2020|J1438|||11/13/2020|J1438|||0|0||</t>
  </si>
  <si>
    <t>43407950|Y|INTERFERON BETA 1A 44 MCG||636|10.47100|10|Y|A|12/23/2020|1283.0000|D|STAT|1.0000000|DPT_"."_"98"_AT_PI|||.0000000||||.0000000||||.0000000||||.0000000|||||||||||||||11/13/2020|J1826|||11/13/2020|J1826|||11/13/2020|J1826|||0|0||</t>
  </si>
  <si>
    <t>43407960|Y|RITONAVIR/LOPINAVIR 100-25 TAB||250|10.47100|10|Y|A|12/23/2020|14.8000|D|STAT|1.0000000|DPT_"."_"98"_AT_PI|||.0000000||||.0000000||||.0000000||||.0000000|||||||||||||||||||10/13/2020|Z7610|||10/13/2020|Z7610|||0|0||</t>
  </si>
  <si>
    <t>43407970|Y|RITONAVIR/LOPINAVIR||250|10.47100|10|Y|A|12/23/2020|31.3500|D|STAT|1.0000000|DPT_"."_"98"_AT_PI|||.0000000||||.0000000||||.0000000||||.0000000|||||||||||||||||||10/13/2020|Z7610|||10/13/2020|Z7610|||0|0||</t>
  </si>
  <si>
    <t>43407990|Y|CETUXIMAB 100 MG VIAL||636|10.47100|10|Y|A|12/23/2020|1252.0000|D|STAT|1.0000000|DPT_"."_"98"_AT_PI|||.0000000||||.0000000||||.0000000||||.0000000|||||||||||||||11/13/2020|J9055|||11/13/2020|J9055|||11/13/2020|J9055|||0|0||</t>
  </si>
  <si>
    <t>43408000|Y|IRINOTECAN 100 MG VIAL||636|10.47100|10|Y|A|12/23/2020|74.5000|D|STAT|1.0000000|DPT_"."_"98"_AT_PI|||.0000000||||.0000000||||.0000000||||.0000000|||||||||||||||05/03/2019|J9206|||11/13/2020|J9206|||11/13/2020|J9206|||0|0||</t>
  </si>
  <si>
    <t>43408020|Y|VALSARTAN 160 MG TAB||250|10.47100|10|Y|A|12/23/2020|27.8000|D|STAT|1.0000000|DPT_"."_"98"_AT_PI|||.0000000||||.0000000||||.0000000||||.0000000|||||||||||||||||||10/13/2020|Z7610|||10/13/2020|Z7610|||1136|146||</t>
  </si>
  <si>
    <t>43408030|Y|RAMIPIRIL 5 MG CAP||250|10.47100|10|Y|A|02/01/2008|25.4000|D|STAT|1.0000000|DPT_"."_"98"_AT_PI|||.0000000||||.0000000||||.0000000||||.0000000|||||||||||||||||||10/13/2020|Z7610|||10/13/2020|Z7610|||0|0||</t>
  </si>
  <si>
    <t>43408040|Y|BUDESONIDE NASAL SPRAY 8.6 GM||250|10.47100|10|Y|A|02/04/2008|725.0000|D|STAT|1.0000000|DPT_"."_"98"_AT_PI|||.0000000||||.0000000||||.0000000||||.0000000|||||||||||||||||||10/13/2020|Z7610|||10/13/2020|Z7610|||0|0||</t>
  </si>
  <si>
    <t>43408080|Y|LEVETIRACETAM 500 MG/5 ML LIQ||250|10.47100|10|Y|A|12/23/2020|32.1500|D|STAT|1.0000000|DPT_"."_"98"_AT_PI|||.0000000||||.0000000||||.0000000||||.0000000|||||||||||||||||||10/13/2020|Z7610|||10/13/2020|Z7610|||2423|70||</t>
  </si>
  <si>
    <t>43408090|Y|NICARDIPINE 25 MG/10 ML AMP||250|10.47100|10|Y|A|12/23/2020|60.0000|D|STAT|1.0000000|DPT_"."_"98"_AT_PI|||.0000000||||.0000000||||.0000000||||.0000000|||||||||||||||||||10/13/2020|Z7610|||10/13/2020|Z7610|||58|10||</t>
  </si>
  <si>
    <t>43408100|Y|CEFDINIR 300 MG CAPSULE||250|10.47100|10|Y|A|12/23/2020|27.9000|D|STAT|1.0000000|DPT_"."_"98"_AT_PI|||.0000000||||.0000000||||.0000000||||.0000000|||||||||||||||||||10/13/2020|Z7610|||10/13/2020|Z7610|||384|178||</t>
  </si>
  <si>
    <t>43408110|Y|OCTAGAM 5% 10 GM/200 ML VIAL||636|10.47100|10|Y|A|12/23/2020|2896.5000|D|STAT|1.0000000|DPT_"."_"98"_AT_PI|||.0000000||||.0000000||||.0000000||||.0000000|||||||||||||||11/13/2020|J1568|||11/13/2020|J1568|||11/13/2020|J1568|||0|0||</t>
  </si>
  <si>
    <t>43408120|Y|PALIPERIDONE 3 MG TAB||250|10.47100|10|Y|A|12/23/2020|79.8000|D|STAT|1.0000000|DPT_"."_"98"_AT_PI|||.0000000||||.0000000||||.0000000||||.0000000|||||||||||||||||||10/13/2020|Z7610|||10/13/2020|Z7610|||84|1||</t>
  </si>
  <si>
    <t>43408140|Y|PANTOPRAZOLE 40 MG SUSP UD||250|10.47100|10|Y|A|12/23/2020|55.5500|D|STAT|1.0000000|DPT_"."_"98"_AT_PI|||.0000000||||.0000000||||.0000000||||.0000000|||||||||||||||||||10/13/2020|Z7610|||10/13/2020|Z7610|||1061|16||</t>
  </si>
  <si>
    <t>43408160|Y|CLOPIDOGREL 300 MG TAB||250|10.47100|10|Y|A|12/23/2020|65.5500|D|STAT|1.0000000|DPT_"."_"98"_AT_PI|||.0000000||||.0000000||||.0000000||||.0000000|||||||||||||||||||10/13/2020|Z7610|||10/13/2020|Z7610|||125|100||</t>
  </si>
  <si>
    <t>43408170|Y|LEVETIRACETAM 250 MG TAB||250|10.47100|10|Y|A|12/23/2020|29.4500|D|STAT|1.0000000|DPT_"."_"98"_AT_PI|||.0000000||||.0000000||||.0000000||||.0000000|||||||||||||||||||10/13/2020|Z7610|||10/13/2020|Z7610|||1020|102||</t>
  </si>
  <si>
    <t>43408190|Y|BORTEZOMIB 3.5 MG VIAL||636|10.47100|10|Y|A|12/23/2020|2772.5000|D|STAT|1.0000000|DPT_"."_"98"_AT_PI|||.0000000||||.0000000||||.0000000||||.0000000|||||||||||||||11/13/2020|J9041|||11/13/2020|J9041|||11/13/2020|J9041|||3|0||</t>
  </si>
  <si>
    <t>43408230|Y|CIS[LAIN POWDER 50 MG VIAL||636|10.47100|10|Y|A|12/23/2020|14.5000|D|STAT|1.0000000|DPT_"."_"98"_AT_PI|||.0000000||||.0000000||||.0000000||||.0000000|||||||||||||||01/01/1984|J9060|INJ_CISPLATIN_POWDER_10 MG||11/13/2020|J9060|||11/13/2020|J9060|||0|0||</t>
  </si>
  <si>
    <t>43408240|Y|DICLOFENAC 1.3% PATCH||250|10.47100|10|Y|A|12/23/2020|52.2000|D|STAT|1.0000000|DPT_"."_"98"_AT_PI|||.0000000||||.0000000||||.0000000||||.0000000|||||||||||||||||||10/13/2020|Z7610|||10/13/2020|Z7610|||685|24||</t>
  </si>
  <si>
    <t>43408260|Y|LUBIPROSTONE 24 MCG CAP||250|10.47100|10|Y|A|12/23/2020|29.0000|D|STAT|1.0000000|DPT_"."_"98"_AT_PI|||.0000000||||.0000000||||.0000000||||.0000000|||||||||||||||||||10/13/2020|Z7610|||10/13/2020|Z7610|||535|11||</t>
  </si>
  <si>
    <t>43408280|Y|ETHIODIZED OIL 10 ML||250|10.47100|10|Y|A|12/23/2020|380.0000|D|STAT|1.0000000|DPT_"."_"98"_AT_PI|||.0000000||||.0000000||||.0000000||||.0000000|||||||||||||||||||10/13/2020|Z7610|||10/13/2020|Z7610|||0|0||</t>
  </si>
  <si>
    <t>43408290|Y|IOHEXOL 350 MG/ML 150 ML||636|10.47100|10|Y|A|12/23/2020|425.5000|D|STAT|1.0000000|DPT_"."_"98"_AT_PI|||.0000000||||.0000000||||.0000000||||.0000000|||||||||||||||04/22/2008|Q9967|INJ_ LOCM 300-399 MG/ML_ 1 ML||||||||||0|0||</t>
  </si>
  <si>
    <t>43408300|Y|SODIUM CHLORIDE 0.9% 100 ML||250|10.47100|10|Y|A|12/23/2020|40.5000|D|STAT|1.0000000|DPT_"."_"98"_AT_PI|||.0000000||||.0000000||||.0000000||||.0000000|||||||||||||||||||10/13/2020|Z7610|||10/13/2020|Z7610|||0|0||</t>
  </si>
  <si>
    <t>43408330|Y|MICONAZOLE 3 KIT||250|10.47100|10|Y|A|12/23/2020|39.5000|D|STAT|1.0000000|DPT_"."_"98"_AT_PI|||.0000000||||.0000000||||.0000000||||.0000000|||||||||||||||||||10/13/2020|Z7610|||10/13/2020|Z7610|||1|0||</t>
  </si>
  <si>
    <t>43408340|Y|PACLITAXEL PROT BOUND 100 MG||636|10.47100|10|Y|A|12/23/2020|2616.5000|D|STAT|1.0000000|DPT_"."_"98"_AT_PI|||.0000000||||.0000000||||.0000000||||.0000000|||||||||||||||11/13/2020|J9264|||11/13/2020|J9264|||11/13/2020|J9264|||0|0||</t>
  </si>
  <si>
    <t>43408400|Y|BEVACIZUMAB 400 MG VIAL||636|10.47100|10|Y|A|12/23/2020|5658.5000|D|STAT|1.0000000|DPT_"."_"98"_AT_PI|||.0000000||||.0000000||||.0000000||||.0000000|||||||||||||||11/13/2020|J9035|||11/13/2020|J9035|||11/13/2020|J9035|||0|0||</t>
  </si>
  <si>
    <t>43408410|Y|POLYETHYLENE GLYCOL 3350 17 GM||250|10.47100|10|Y|A|12/23/2020|11.8000|D|STAT|1.0000000|DPT_"."_"98"_AT_PI|||.0000000||||.0000000||||.0000000||||.0000000|||||||||||||||||||10/13/2020|Z7610|||10/13/2020|Z7610|||6189|496||</t>
  </si>
  <si>
    <t>43408420|Y|VALSARTAN 40 MG TAB||250|10.47100|10|Y|A|12/23/2020|14.4500|D|STAT|1.0000000|DPT_"."_"98"_AT_PI|||.0000000||||.0000000||||.0000000||||.0000000|||||||||||||||||||10/13/2020|Z7610|||10/13/2020|Z7610|||189|20||</t>
  </si>
  <si>
    <t>43408430|Y|IOHEXOL 350 MG/ML 100 ML VIAL||636|10.47100|10|Y|A|12/23/2020|369.5000|D|STAT|1.0000000|DPT_"."_"98"_AT_PI|||.0000000||||.0000000||||.0000000||||.0000000|||||||||||||||06/03/2008|Q9967|INJ_LOCM 300-399 MG/ML_ 1 ML||||||||||275|79||</t>
  </si>
  <si>
    <t>43408440|Y|FACROR IX HUM RECOM 1000 UNITS||636|10.47100|10|Y|A|12/23/2020|2859.5000|D|STAT|1.0000000|DPT_"."_"98"_AT_PI|||.0000000||||.0000000||||.0000000||||.0000000|||||||||||||||11/13/2020|J7195|||11/13/2020|J7195|||11/13/2020|J7195|||0|11||</t>
  </si>
  <si>
    <t>43408450|Y|FACTOR IX HUM RECOMB 500 UNITS||636|10.47100|10|Y|A|12/23/2020|1430.5000|D|STAT|1.0000000|DPT_"."_"98"_AT_PI|||.0000000||||.0000000||||.0000000||||.0000000|||||||||||||||11/13/2020|J7195|||11/13/2020|J7195|||11/13/2020|J7195|||0|0||</t>
  </si>
  <si>
    <t>43408460|Y|FLEBOGAMMA 5% 20 GM/400 ML||636|10.47100|10|Y|A|12/23/2020|3054.0000|D|STAT|1.0000000|DPT_"."_"98"_AT_PI|||.0000000||||.0000000||||.0000000||||.0000000|||||||||||||||11/13/2020|J1572|||11/13/2020|J1572|||11/13/2020|J1572|||0|0||</t>
  </si>
  <si>
    <t>43408480|Y|BIVALIRUDIN 250 MG VIAL||636|10.47100|10|Y|A|12/23/2020|1560.5000|D|STAT|1.0000000|DPT_"."_"98"_AT_PI|||.0000000||||.0000000||||.0000000||||.0000000|||||||||||||||05/03/2019|J0583|||11/13/2020|J0583|||11/13/2020|J0583|||7|0||</t>
  </si>
  <si>
    <t>43408490|Y|ROPIVACAINE 0.2% 20 ML AMP||636|10.47100|10|Y|A|12/23/2020|27.0000|D|STAT|1.0000000|DPT_"."_"98"_AT_PI|||.0000000||||.0000000||||.0000000||||.0000000|||||||||||||||06/12/2008|J2795|ROPIVACAINE HCL INJ 1 MG||10/13/2020|Z7610|||10/13/2020|Z7610|||0|0||</t>
  </si>
  <si>
    <t>43408520|Y|FENTANYL 600 MCG LOLLIPOP||250|10.47100|10|Y|A|12/23/2020|68.9500|D|STAT|1.0000000|DPT_"."_"98"_AT_PI|||.0000000||||.0000000||||.0000000||||.0000000|||||||||||||||||||10/13/2020|Z7610|||10/13/2020|Z7610|||0|0||</t>
  </si>
  <si>
    <t>43408690|Y|PEMETREXED 500 MG VIAL||636|10.47100|10|Y|A|12/23/2020|6169.5000|D|STAT|1.0000000|DPT_"."_"98"_AT_PI|||.0000000||||.0000000||||.0000000||||.0000000|||||||||||||||11/13/2020|J9305|||11/13/2020|J9305|||11/13/2020|J9305|||0|0||</t>
  </si>
  <si>
    <t>43408700|Y|FERROUS SULFATE 325 MG TAB FC||250|10.47100|10|Y|A|12/23/2020|7.8000|D|STAT|1.0000000|DPT_"."_"98"_AT_PI|||.0000000||||.0000000||||.0000000||||.0000000|||||||||||||||||||10/13/2020|Z7610|||10/13/2020|Z7610|||5950|367||</t>
  </si>
  <si>
    <t>43408710|Y|HEPATITIS B IMM GLOB 5 ML||636|10.47100|10|Y|A|12/23/2020|1389.5000|D|STAT|1.0000000|DPT_"."_"98"_AT_PI|||.0000000||||.0000000||||.0000000||||.0000000|||||||||||||||10/13/2020|90371|||11/13/2020|J1571|||11/13/2020|J1571|||0|5||</t>
  </si>
  <si>
    <t>43408720|Y|APREPITANT 80 MG CAP||636|10.47100|10|Y|A|12/23/2020|543.7000|D|STAT|1.0000000|DPT_"."_"98"_AT_PI|||.0000000||||.0000000||||.0000000||||.0000000|||||||||||||||05/03/2019|J8501|||11/13/2020|J8501|||11/13/2020|J8501|||0|0||</t>
  </si>
  <si>
    <t>43408730|Y|APREPITANT 125 MG CAP||636|10.47100|10|Y|A|12/23/2020|666.7500|D|STAT|1.0000000|DPT_"."_"98"_AT_PI|||.0000000||||.0000000||||.0000000||||.0000000|||||||||||||||05/03/2019|J8501|||11/13/2020|J8501|||11/13/2020|J8501|||0|0||</t>
  </si>
  <si>
    <t>43408740|Y|ARIPIPRAZOLE 5 MG||250|10.47100|10|Y|A|12/23/2020|69.5000|D|STAT|1.0000000|DPT_"."_"98"_AT_PI|||.0000000||||.0000000||||.0000000||||.0000000|||||||||||||||||||||||||||594|47||</t>
  </si>
  <si>
    <t>43408780|Y|ETHACRYNIC ACID 50 MG VIAL||250|10.47100|10|Y|A|12/23/2020|9528.0000|D|STAT|1.0000000|DPT_"."_"98"_AT_PI|||.0000000||||.0000000||||.0000000||||.0000000|||||||||||||||||||10/13/2020|Z7610|||10/13/2020|Z7610|||0|0||</t>
  </si>
  <si>
    <t>43408790|Y|MULTIVITAMIN 5 ML||250|10.47100|10|Y|A|12/23/2020|7.9500|D|STAT|1.0000000|DPT_"."_"98"_AT_PI|||.0000000||||.0000000||||.0000000||||.0000000|||||||||||||||||||10/13/2020|Z7610|||10/13/2020|Z7610|||0|0||</t>
  </si>
  <si>
    <t>43408800|Y|MYCOPHEONLATE MOFETIL 180 MG||636|10.47100|10|Y|A|12/23/2020|28.5000|D|STAT|1.0000000|DPT_"."_"98"_AT_PI|||.0000000||||.0000000||||.0000000||||.0000000|||||||||||||||08/07/2008|J7518|ORAL MYCOPHENOLIC ACID 180 MG||10/13/2020|Z7610|||10/13/2020|Z7610|||515|51||</t>
  </si>
  <si>
    <t>43408810|Y|FLUCONAZOLE 50 MG IVPB||636|10.47100|10|Y|A|12/23/2020|22.5000|D|STAT|1.0000000|DPT_"."_"98"_AT_PI|||.0000000||||.0000000||||.0000000||||.0000000|||||||||||||||08/07/2008|J1450|DIFLUCAN INJ 200 MG||10/13/2020|Z7610|||10/13/2020|Z7610|||0|0||</t>
  </si>
  <si>
    <t>43408820|Y|BENZOCAINE 20% 11.9 GM TOP||250|10.47100|10|Y|A|12/23/2020|29.0000|D|STAT|1.0000000|DPT_"."_"98"_AT_PI|||.0000000||||.0000000||||.0000000||||.0000000|||||||||||||||||||10/13/2020|Z7610|||10/13/2020|Z7610|||8|0||</t>
  </si>
  <si>
    <t>43408830|Y|ALBUTEROL HFA 8 GM INHALER||250|10.47100|10|Y|A|12/23/2020|49.0000|D|STAT|1.0000000|DPT_"."_"98"_AT_PI|||.0000000||||.0000000||||.0000000||||.0000000|||||||||||||||||||10/13/2020|Z7610|||10/13/2020|Z7610|||663|230||</t>
  </si>
  <si>
    <t>43408940|Y|ADDERALL XR 15 MG CAP||250|10.47100|10|Y|A|12/23/2020|29.9000|D|STAT|1.0000000|DPT_"."_"98"_AT_PI|||.0000000||||.0000000||||.0000000||||.0000000|||||||||||||||||||10/13/2020|Z7610|||10/13/2020|Z7610|||0|0||</t>
  </si>
  <si>
    <t>43408950|Y|TIMENTIN 3.1 GM||250|10.47100|10|Y|A|08/15/2008|287.5000|D|STAT|1.0000000|DPT_"."_"98"_AT_PI|||.0000000||||.0000000||||.0000000||||.0000000|||||||||||||||||||10/13/2020|Z7610|||10/13/2020|Z7610|||0|0||</t>
  </si>
  <si>
    <t>43408970|Y|ATORVASTATIN 40 MG TAB||250|10.47100|10|Y|A|12/23/2020|56.2000|D|STAT|1.0000000|DPT_"."_"98"_AT_PI|||.0000000||||.0000000||||.0000000||||.0000000|||||||||||||||||||10/13/2020|Z7610|||10/13/2020|Z7610|||17947|1852||</t>
  </si>
  <si>
    <t>43408980|Y|METHYLNALTREXONE 12 MG VIAL||636|10.47100|10|Y|A|12/23/2020|381.0000|D|STAT|1.0000000|DPT_"."_"98"_AT_PI|||.0000000||||.0000000||||.0000000||||.0000000|||||||||||||||09/02/2008|J2212|METHYLNALTREXONE INJECTION||10/13/2020|Z7610|||10/13/2020|Z7610|||2|0||</t>
  </si>
  <si>
    <t>43409000|Y|METRONIDAZOLE 0.75% 45 GM GEL||250|10.47100|10|Y|A|12/23/2020|431.5000|D|STAT|1.0000000|DPT_"."_"98"_AT_PI|||.0000000||||.0000000||||.0000000||||.0000000|||||||||||||||||||10/13/2020|Z7610|||10/13/2020|Z7610|||1|11||</t>
  </si>
  <si>
    <t>43409010|Y|CETIRIZINE 10 MG TAB||250|10.47100|10|Y|A|12/23/2020|13.0500|D|STAT|1.0000000|DPT_"."_"98"_AT_PI|||.0000000||||.0000000||||.0000000||||.0000000|||||||||||||||||||10/13/2020|Z7610|||10/13/2020|Z7610|||858|135||</t>
  </si>
  <si>
    <t>43409040|Y|TELMISARTAN 20M MG TAB||250|10.47100|10|Y|A|09/18/2008|25.4000|D|STAT|1.0000000|DPT_"."_"98"_AT_PI|||.0000000||||.0000000||||.0000000||||.0000000|||||||||||||||||||10/13/2020|Z7610|||10/13/2020|Z7610|||0|0||</t>
  </si>
  <si>
    <t>43409050|Y|STREPTOMYCIN 1 GM VIAL||636|10.47100|10|Y|A|12/23/2020|131.0000|D|STAT|1.0000000|DPT_"."_"98"_AT_PI|||.0000000||||.0000000||||.0000000||||.0000000|||||||||||||||09/19/2008|J3000|STREPTOMYCIN INJ TO 1 GM||10/13/2020|Z7610|||10/13/2020|Z7610|||0|0||</t>
  </si>
  <si>
    <t>43409060|Y|LACTULOSE 10 GM/15 ML 473 ML||250|10.47100|10|Y|A|12/23/2020|61.5000|D|STAT|1.0000000|DPT_"."_"98"_AT_PI|||.0000000||||.0000000||||.0000000||||.0000000|||||||||||||||||||10/13/2020|Z7610|||10/13/2020|Z7610|||29|3||</t>
  </si>
  <si>
    <t>43409110|Y|CLOTRIMAZOLE 1% 45 GM VAG CR||250|10.47100|10|Y|A|12/23/2020|31.0000|D|STAT|1.0000000|DPT_"."_"98"_AT_PI|||.0000000||||.0000000||||.0000000||||.0000000|||||||||||||||||||10/13/2020|Z7610|||10/13/2020|Z7610|||6|0||</t>
  </si>
  <si>
    <t>43409120|Y|DICLOFENAC 0.1% 5ML OPHTH GTTS||250|10.47100|10|Y|A|12/23/2020|126.0000|D|STAT|1.0000000|DPT_"."_"98"_AT_PI|||.0000000||||.0000000||||.0000000||||.0000000|||||||||||||||||||10/13/2020|Z7610|||10/13/2020|Z7610|||0|0||</t>
  </si>
  <si>
    <t>43409140|Y|CETUXIMAB 200 MG VIAL||636|10.47100|10|Y|A|12/23/2020|2502.5000|D|STAT|1.0000000|DPT_"."_"98"_AT_PI|||.0000000||||.0000000||||.0000000||||.0000000|||||||||||||||11/13/2020|J9055|||11/13/2020|J9055|||11/13/2020|J9055|||0|0||</t>
  </si>
  <si>
    <t>43409150|Y|GLIPIZIDE 10 MG TAB||250|10.47100|10|Y|A|12/23/2020|8.5500|D|STAT|1.0000000|DPT_"."_"98"_AT_PI|||.0000000||||.0000000||||.0000000||||.0000000|||||||||||||||||||10/13/2020|Z7610|||10/13/2020|Z7610|||0|0||</t>
  </si>
  <si>
    <t>43409160|Y|TRETINOIN 0.025% 20 GM CREAM||250|10.47100|10|Y|A|12/23/2020|111.0000|D|STAT|1.0000000|DPT_"."_"98"_AT_PI|||.0000000||||.0000000||||.0000000||||.0000000|||||||||||||||||||10/13/2020|Z7610|||10/13/2020|Z7610|||0|0||</t>
  </si>
  <si>
    <t>43409200|Y|TRANDOLAPRIL 4 MG TABLET||250|10.47100|10|Y|A|10/28/2008|18.7000|D|STAT|1.0000000|DPT_"."_"98"_AT_PI|||.0000000||||.0000000||||.0000000||||.0000000|||||||||||||||||||10/13/2020|Z7610|||10/13/2020|Z7610|||0|0||</t>
  </si>
  <si>
    <t>43409260|Y|MORPHINE 5 MG VIAL||636|10.47100|10|Y|A|11/10/2008|114.5000|D|STAT|1.0000000|DPT_"."_"98"_AT_PI|||.0000000||||.0000000||||.0000000||||.0000000|||||||||||||||11/10/2008|J2270|MORPHINE SULFATE INJ TO 10 MG||11/13/2020|J2270|||11/13/2020|J2270|||0|0||</t>
  </si>
  <si>
    <t>43409270|Y|ADDERALL 5 MG TAB||250|10.47100|10|Y|A|12/23/2020|12.2500|D|STAT|1.0000000|DPT_"."_"98"_AT_PI|||.0000000||||.0000000||||.0000000||||.0000000|||||||||||||||||||10/13/2020|Z7610|||10/13/2020|Z7610|||298|14||</t>
  </si>
  <si>
    <t>43409280|Y|RANOLAZINE 500 MG||250|10.47100|10|Y|A|12/23/2020|29.3500|D|STAT|1.0000000|DPT_"."_"98"_AT_PI|||.0000000||||.0000000||||.0000000||||.0000000|||||||||||||||||||10/13/2020|Z7610|||10/13/2020|Z7610|||605|67||</t>
  </si>
  <si>
    <t>43409290|Y|ROPIVACAINE 200 MG VIAL||636|10.47100|10|Y|A|12/23/2020|96.5000|D|STAT|1.0000000|DPT_"."_"98"_AT_PI|||.0000000||||.0000000||||.0000000||||.0000000|||||||||||||||11/19/2008|J2795|INJ_ ROPIVACAINE_ 1 MG||11/13/2020|J2795|||11/13/2020|J2795|||0|0||</t>
  </si>
  <si>
    <t>43409300|Y|SALIVA SUBSTITUTE 60 ML||250|10.47100|10|Y|A|12/23/2020|29.0000|D|STAT|1.0000000|DPT_"."_"98"_AT_PI|||.0000000||||.0000000||||.0000000||||.0000000|||||||||||||||||||10/13/2020|Z7610|||10/13/2020|Z7610|||0|0||</t>
  </si>
  <si>
    <t>43409310|Y|TETANUS/DIPHERIA 0.5 ML VIAL||636|10.47100|10|Y|A|11/26/2008|307.5000|D|STAT|1.0000000|DPT_"."_"98"_AT_PI|||.0000000||||.0000000||||.0000000||||.0000000|||||||||||01/01/2013|90714|TETANUS/DIPTHERIA &gt;= 7 IM||01/01/2013|90714|Tetanus/Diptheria_ &gt;= 7 IM||10/13/2020|Z7610|||10/13/2020|Z7610|||0|0||</t>
  </si>
  <si>
    <t>43409320|Y|CALCIUM/VIT D 500 MG TAB||250|10.47100|10|Y|A|12/23/2020|7.8500|D|STAT|1.0000000|DPT_"."_"98"_AT_PI|||.0000000||||.0000000||||.0000000||||.0000000|||||||||||||||||||10/13/2020|Z7610|||10/13/2020|Z7610|||227|14||</t>
  </si>
  <si>
    <t>43409340|Y|ACETAMINOPHEN/HYDROCOD 7.5/325||250|10.47100|10|Y|A|12/23/2020|13.3000|D|STAT|1.0000000|DPT_"."_"98"_AT_PI|||.0000000||||.0000000||||.0000000||||.0000000|||||||||||||||||||10/13/2020|Z7610|||10/13/2020|Z7610|||542|169||</t>
  </si>
  <si>
    <t>43409350|Y|NEPAFENAC 0.1% 3 ML||250|10.47100|10|Y|A|12/23/2020|566.5000|D|STAT|1.0000000|DPT_"."_"98"_AT_PI|||.0000000||||.0000000||||.0000000||||.0000000|||||||||||||||||||10/13/2020|Z7610|||10/13/2020|Z7610|||0|0||</t>
  </si>
  <si>
    <t>43409380|Y|SYSTANE 15 ML||250|10.47100|10|Y|A|12/23/2020|32.0000|D|STAT|1.0000000|DPT_"."_"98"_AT_PI|||.0000000||||.0000000||||.0000000||||.0000000|||||||||||||||||||10/13/2020|Z7610|||10/13/2020|Z7610|||6|1||</t>
  </si>
  <si>
    <t>43409400|Y|COLISTIMETHATE 75 MG INH||636|10.47100|10|Y|A|12/23/2020|54.7500|D|STAT|1.0000000|DPT_"."_"98"_AT_PI|||.0000000||||.0000000||||.0000000||||.0000000|||||||||||||||12/10/2008|J0770|COLISTIMETHATE SODIUM INJ TO 1||10/13/2020|Z7610|||10/13/2020|Z7610|||0|0||</t>
  </si>
  <si>
    <t>43409420|Y|MAGNESIUM SULF 2 GM IVPB||636|10.47100|10|Y|A|12/23/2020|53.0000|D|STAT|1.0000000|DPT_"."_"98"_AT_PI|||.0000000||||.0000000||||.0000000||||.0000000|||||||||||||||05/03/2019|J3475|||11/13/2020|J3475|||11/13/2020|J3475|||2950|683||</t>
  </si>
  <si>
    <t>43409430|Y|FLUOROURACIL 5% CR 40 GM||250|10.47100|10|Y|A|12/23/2020|680.0000|D|STAT|1.0000000|DPT_"."_"98"_AT_PI|||.0000000||||.0000000||||.0000000||||.0000000|||||||||||||||||||10/13/2020|Z7610|||10/13/2020|Z7610|||0|0||</t>
  </si>
  <si>
    <t>43409450|Y|DANIEL'S SOLUTION||250|10.47100|10|Y|A|12/23/2020|42.0000|D|STAT|1.0000000|DPT_"."_"98"_AT_PI|||.0000000||||.0000000||||.0000000||||.0000000|||||||||||||||||||10/13/2020|Z7610|||10/13/2020|Z7610|||3|0||</t>
  </si>
  <si>
    <t>43409470|Y|MITOXANTRONE 20 MG VIAL||636|10.47100|10|Y|A|12/23/2020|664.0000|D|STAT|1.0000000|DPT_"."_"98"_AT_PI|||.0000000||||.0000000||||.0000000||||.0000000|||||||||||||||11/13/2020|J9293|||11/13/2020|J9293|||11/13/2020|J9293|||0|0||</t>
  </si>
  <si>
    <t>43409490|Y|FACTOR VIIA 2 MG VIAL||636|10.47100|10|Y|A|12/23/2020|9903.5000|D|STAT|1.0000000|DPT_"."_"98"_AT_PI|||.0000000||||.0000000||||.0000000||||.0000000|||||||||||||||11/13/2020|J7189|||11/13/2020|J7189|||01/01/2020|J7189||UD|0|0||</t>
  </si>
  <si>
    <t>43409500|Y|FACTOR VIIA 5 MG VIAL||636|10.47100|10|Y|A|12/23/2020|17963.5000|D|STAT|1.0000000|DPT_"."_"98"_AT_PI|||.0000000||||.0000000||||.0000000||||.0000000|||||||||||||||11/13/2020|J7189|||11/13/2020|J7189|||01/01/2020|J7189||UD|0|0||</t>
  </si>
  <si>
    <t>43409510|Y|RISPERIDONE CONSTA 12.5 MG INJ||636|10.47100|10|Y|A|12/23/2020|510.5000|D|STAT|1.0000000|DPT_"."_"98"_AT_PI|||.0000000||||.0000000||||.0000000||||.0000000|||||||||||||||11/13/2020|J2794|||11/13/2020|J2794|||11/13/2020|J2794|||0|0||</t>
  </si>
  <si>
    <t>43409530|Y|QUETIAPINE XR 300 MG TAB||250|10.47100|10|Y|A|12/23/2020|62.7500|D|STAT|1.0000000|DPT_"."_"98"_AT_PI|||.0000000||||.0000000||||.0000000||||.0000000|||||||||||||||||||10/13/2020|Z7610|||10/13/2020|Z7610|||32|2||</t>
  </si>
  <si>
    <t>43409540|Y|ESTRADIOL 0.01% 42.5 GM VAGCR||250|10.47100|10|Y|A|12/23/2020|640.0000|D|STAT|1.0000000|DPT_"."_"98"_AT_PI|||.0000000||||.0000000||||.0000000||||.0000000|||||||||||||||||||10/13/2020|Z7610|||10/13/2020|Z7610|||29|8||</t>
  </si>
  <si>
    <t>43409560|Y|QUETIAPINE XR 200 MG TAB||250|10.47100|10|Y|A|12/23/2020|56.0000|D|STAT|1.0000000|DPT_"."_"98"_AT_PI|||.0000000||||.0000000||||.0000000||||.0000000|||||||||||||||||||10/13/2020|Z7610|||10/13/2020|Z7610|||49|8||</t>
  </si>
  <si>
    <t>43409570|Y|CHLOROQUINE 250 MG TAB||250|10.47100|10|Y|A|12/23/2020|32.0000|D|STAT|1.0000000|DPT_"."_"98"_AT_PI|||.0000000||||.0000000||||.0000000||||.0000000|||||||||||||||||||10/13/2020|Z7610|||10/13/2020|Z7610|||0|0||</t>
  </si>
  <si>
    <t>43409580|Y|BIOTENE MOUTHWASH 474 ML||250|10.47100|10|Y|A|12/23/2020|27.5000|D|STAT|1.0000000|DPT_"."_"98"_AT_PI|||.0000000||||.0000000||||.0000000||||.0000000|||||||||||||||||||10/13/2020|Z7610|||10/13/2020|Z7610|||0|0||</t>
  </si>
  <si>
    <t>43409590|Y|AZITHROMYCIN SUSP 15 ML||636|10.47100|10|Y|A|12/23/2020|62.0000|D|STAT|1.0000000|DPT_"."_"98"_AT_PI|||.0000000||||.0000000||||.0000000||||.0000000|||||||||||||||02/05/2009|Q0144|ORAL AZITHROMYCIN DIHYDRATE 1||10/13/2020|Z7610|||10/13/2020|Z7610|||0|0||</t>
  </si>
  <si>
    <t>43409600|Y|FONDAPARINUX 10 MG SYRINGE||636|10.47100|10|Y|A|12/23/2020|453.0000|D|STAT|1.0000000|DPT_"."_"98"_AT_PI|||.0000000||||.0000000||||.0000000||||.0000000|||||||||||||||02/10/2009|J1652|INJ_FONDAPARINUX_0.5 MG||11/13/2020|J1652|||11/13/2020|J1652|||0|0||</t>
  </si>
  <si>
    <t>43409620|Y|LEVOCARNITINE 1000 MG VIAL||636|10.47100|10|Y|A|12/23/2020|70.5000|D|STAT|1.0000000|DPT_"."_"98"_AT_PI|||.0000000||||.0000000||||.0000000||||.0000000|||||||||||||||02/18/2009|J1955|INJ_ LEVOCARNITINE_ PER 1 GM||11/13/2020|J1955|||11/13/2020|J1955|||0|0||</t>
  </si>
  <si>
    <t>43409640|Y|RIVASTIGMINE PATCH 4.6 MG||250|10.47100|10|Y|A|12/23/2020|62.6000|D|STAT|1.0000000|DPT_"."_"98"_AT_PI|||.0000000||||.0000000||||.0000000||||.0000000|||||||||||||||||||10/13/2020|Z7610|||10/13/2020|Z7610|||17|1||</t>
  </si>
  <si>
    <t>43409650|Y|LINEZOLID SUSP 150 ML||250|10.47100|10|Y|A|12/23/2020|2085.5000|D|STAT|1.0000000|DPT_"."_"98"_AT_PI|||.0000000||||.0000000||||.0000000||||.0000000|||||||||||||||||||10/13/2020|Z7610|||10/13/2020|Z7610|||0|0||</t>
  </si>
  <si>
    <t>43409660|Y|THEOPHYLLINE 80 MG/15 ML||250|10.47100|10|Y|A|12/23/2020|52.2500|D|STAT|1.0000000|DPT_"."_"98"_AT_PI|||.0000000||||.0000000||||.0000000||||.0000000|||||||||||||||||||10/13/2020|Z7610|||10/13/2020|Z7610|||0|0||</t>
  </si>
  <si>
    <t>43409670|Y|ANALPRAM HC 30 GM||250|10.47100|10|Y|A|12/23/2020|452.5000|D|STAT|1.0000000|DPT_"."_"98"_AT_PI|||.0000000||||.0000000||||.0000000||||.0000000|||||||||||||||||||10/13/2020|Z7610|||10/13/2020|Z7610|||0|0||</t>
  </si>
  <si>
    <t>43409680|Y|PORACTANT 240 MG/3 ML||250|10.47100|10|Y|A|03/05/2009|6332.3000|D|STAT|1.0000000|DPT_"."_"98"_AT_PI|||.0000000||||.0000000||||.0000000||||.0000000|||||||||||||||||||10/13/2020|Z7610|||10/13/2020|Z7610|||0|0||</t>
  </si>
  <si>
    <t>43409700|Y|RIFAMPIN 150 MG CAP||250|10.47100|10|Y|A|12/23/2020|13.8000|D|STAT|1.0000000|DPT_"."_"98"_AT_PI|||.0000000||||.0000000||||.0000000||||.0000000|||||||||||||||||||10/13/2020|Z7610|||10/13/2020|Z7610|||0|0||</t>
  </si>
  <si>
    <t>43409710|Y|TESTOSTERONE 1% 2.5 GM||250|10.47100|10|Y|A|12/23/2020|60.5000|D|STAT|1.0000000|DPT_"."_"98"_AT_PI|||.0000000||||.0000000||||.0000000||||.0000000|||||||||||||||||||10/13/2020|Z7610|||10/13/2020|Z7610|||39|2||</t>
  </si>
  <si>
    <t>43409730|Y|RASPURICASE 1.5 MG VIAL||636|10.47100|10|Y|A|12/23/2020|1497.0000|D|STAT|1.0000000|DPT_"."_"98"_AT_PI|||.0000000||||.0000000||||.0000000||||.0000000|||||||||||||||11/13/2020|J2783|||11/13/2020|J2783|||11/13/2020|J2783|||40|4||</t>
  </si>
  <si>
    <t>43409740|Y|ALBENDAZOLE 200 MG TAB||250|10.47100|10|Y|A|12/23/2020|567.6000|D|STAT|1.0000000|DPT_"."_"98"_AT_PI|||.0000000||||.0000000||||.0000000||||.0000000|||||||||||||||||||10/13/2020|Z7610|||10/13/2020|Z7610|||0|0||</t>
  </si>
  <si>
    <t>43409750|Y|NORTRIPTYLINE 12.5 MG LIQ||250|10.47100|10|Y|A|12/23/2020|13.3000|D|STAT|1.0000000|DPT_"."_"98"_AT_PI|||.0000000||||.0000000||||.0000000||||.0000000|||||||||||||||||||10/13/2020|Z7610|||10/13/2020|Z7610|||0|0||</t>
  </si>
  <si>
    <t>43409770|Y|COENZYME Q-10 100 MG CAP||250|10.47100|10|Y|A|12/23/2020|8.1500|D|STAT|1.0000000|DPT_"."_"98"_AT_PI|||.0000000||||.0000000||||.0000000||||.0000000|||||||||||||||||||10/13/2020|Z7610|||10/13/2020|Z7610|||608|59||</t>
  </si>
  <si>
    <t>43409800|Y|MORPHINE SULFATE 15 MG TAB||250|10.47100|10|Y|A|12/23/2020|8.3500|D|STAT|1.0000000|DPT_"."_"98"_AT_PI|||.0000000||||.0000000||||.0000000||||.0000000|||||||||||||||||||10/13/2020|Z7610|||10/13/2020|Z7610|||269|16||</t>
  </si>
  <si>
    <t>43409810|Y|TACROLIMUS 5 MG AMP||636|10.47100|10|Y|A|12/23/2020|464.5000|D|STAT|1.0000000|DPT_"."_"98"_AT_PI|||.0000000||||.0000000||||.0000000||||.0000000|||||||||||||||11/13/2020|J7525|||11/13/2020|J7525|||11/13/2020|J7525|||0|0||</t>
  </si>
  <si>
    <t>43409820|Y|ACETIC ACID 2% OTIC 15 ML||250|10.47100|10|Y|A|12/23/2020|67.0000|D|STAT|1.0000000|DPT_"."_"98"_AT_PI|||.0000000||||.0000000||||.0000000||||.0000000|||||||||||||||||||10/13/2020|Z7610|||10/13/2020|Z7610|||0|0||</t>
  </si>
  <si>
    <t>43409830|Y|OXYCODONE IR 30 MG TAB||250|10.47100|10|Y|A|12/23/2020|14.1500|D|STAT|1.0000000|DPT_"."_"98"_AT_PI|||.0000000||||.0000000||||.0000000||||.0000000|||||||||||||||||||10/13/2020|Z7610|||10/13/2020|Z7610|||256|16||</t>
  </si>
  <si>
    <t>43409840|Y|VIVELLE-DOT 0.025 MG PATCH||250|10.47100|10|Y|A|04/08/2009|57.5000|D|STAT|1.0000000|DPT_"."_"98"_AT_PI|||.0000000||||.0000000||||.0000000||||.0000000|||||||||||||||||||10/13/2020|Z7610|||10/13/2020|Z7610|||0|0||</t>
  </si>
  <si>
    <t>43409860|Y|QUETIAPINE XR 50 MG TAB||250|10.47100|10|Y|A|12/23/2020|31.6500|D|STAT|1.0000000|DPT_"."_"98"_AT_PI|||.0000000||||.0000000||||.0000000||||.0000000|||||||||||||||||||10/13/2020|Z7610|||10/13/2020|Z7610|||153|6||</t>
  </si>
  <si>
    <t>43409880|Y|TRIPLE ANTIBIOTIC 1 GM UD PKT||250|10.47100|10|Y|A|12/23/2020|7.9500|D|STAT|1.0000000|DPT_"."_"98"_AT_PI|||.0000000||||.0000000||||.0000000||||.0000000|||||||||||||||||||10/13/2020|Z7610|||10/13/2020|Z7610|||19|1||</t>
  </si>
  <si>
    <t>43409890|Y|VIT A &amp; D OINT 5 GM UD PKT||250|10.47100|10|Y|A|12/23/2020|8.0500|D|STAT|1.0000000|DPT_"."_"98"_AT_PI|||.0000000||||.0000000||||.0000000||||.0000000|||||||||||||||||||10/13/2020|Z7610|||10/13/2020|Z7610|||10|0||</t>
  </si>
  <si>
    <t>43409910|Y|NADOLOL 20 MG TABLET||250|10.47100|10|Y|A|12/23/2020|29.0000|D|STAT|1.0000000|DPT_"."_"98"_AT_PI|||.0000000||||.0000000||||.0000000||||.0000000|||||||||||||||||||10/13/2020|Z7610|||10/13/2020|Z7610|||0|0||</t>
  </si>
  <si>
    <t>43409920|Y|DIAZEPAM 2.5 MG RECTAL GEL||250|10.47100|10|Y|A|12/23/2020|620.6000|D|STAT|1.0000000|DPT_"."_"98"_AT_PI|||.0000000||||.0000000||||.0000000||||.0000000|||||||||||||||||||10/13/2020|Z7610|||10/13/2020|Z7610|||0|0||</t>
  </si>
  <si>
    <t>43409930|Y|HYDRALAZINE 50 MG TABLET||250|10.47100|10|Y|A|12/23/2020|8.2500|D|STAT|1.0000000|DPT_"."_"98"_AT_PI|||.0000000||||.0000000||||.0000000||||.0000000|||||||||||||||||||10/13/2020|Z7610|||10/13/2020|Z7610|||3324|246||</t>
  </si>
  <si>
    <t>43409940|Y|ESTRATEST 0.625-1.25 TABLET||250|10.47100|10|Y|A|12/23/2020|15.3500|D|STAT|1.0000000|DPT_"."_"98"_AT_PI|||.0000000||||.0000000||||.0000000||||.0000000|||||||||||||||||||10/13/2020|Z7610|||10/13/2020|Z7610|||0|0||</t>
  </si>
  <si>
    <t>43409950|Y|FLUPHENAZINE ELIXIR 60 ML||250|10.47100|10|Y|A|12/23/2020|55.5000|D|STAT|1.0000000|DPT_"."_"98"_AT_PI|||.0000000||||.0000000||||.0000000||||.0000000|||||||||||||||||||10/13/2020|Z7610|||10/13/2020|Z7610|||3|0||</t>
  </si>
  <si>
    <t>43409960|Y|RIVASTIGMINE 9.5 MG PATCH||250|10.47100|10|Y|A|12/23/2020|62.6000|D|STAT|1.0000000|DPT_"."_"98"_AT_PI|||.0000000||||.0000000||||.0000000||||.0000000|||||||||||||||||||10/13/2020|Z7610|||10/13/2020|Z7610|||0|0||</t>
  </si>
  <si>
    <t>43409970|Y|CI INHIBITOR 500 UNITS||636|10.47100|10|Y|A|12/23/2020|5229.5000|D|STAT|1.0000000|DPT_"."_"98"_AT_PI|||.0000000||||.0000000||||.0000000||||.0000000|||||||||||||||11/13/2020|J0598|||11/13/2020|J0598|||11/13/2020|J0598|||0|0||</t>
  </si>
  <si>
    <t>43410030|Y|ETOPOSIDE 50 MG CAPSULE||636|10.47100|10|Y|A|12/23/2020|425.4000|D|STAT|1.0000000|DPT_"."_"98"_AT_PI|||.0000000||||.0000000||||.0000000||||.0000000|||||||||||||||11/13/2020|J8560|||10/13/2020|Z7610|||10/13/2020|Z7610|||0|0||</t>
  </si>
  <si>
    <t>43410060|Y|ROPIVACAINE 0.5% 30 ML||636|10.47100|10|Y|A|12/23/2020|56.5000|D|STAT|1.0000000|DPT_"."_"98"_AT_PI|||.0000000||||.0000000||||.0000000||||.0000000|||||||||||||||05/19/2009|J2795|INJ_ROPIVACAINE_PER 1 MG||11/13/2020|J2795|||11/13/2020|J2795|||86|251||</t>
  </si>
  <si>
    <t>43410070|Y|ROPINIROLE 0.25 MG TABLET||250|10.47100|10|Y|A|12/23/2020|13.0500|D|STAT|1.0000000|DPT_"."_"98"_AT_PI|||.0000000||||.0000000||||.0000000||||.0000000|||||||||||||||||||10/13/2020|Z7610|||10/13/2020|Z7610|||529|70||</t>
  </si>
  <si>
    <t>43410080|Y|DICLOFENAC GEL 100 GM||250|10.47100|10|Y|A|12/23/2020|107.0000|D|STAT|1.0000000|DPT_"."_"98"_AT_PI|||.0000000||||.0000000||||.0000000||||.0000000|||||||||||||||||||10/13/2020|Z7610|||10/13/2020|Z7610|||249|50||</t>
  </si>
  <si>
    <t>43410100|Y|REGADENOSON 0.4 MG SYRINGE||636|10.47100|10|Y|A|12/23/2020|499.5000|D|STAT|1.0000000|DPT_"."_"98"_AT_PI|||.0000000||||.0000000||||.0000000||||.0000000|||||||||||||||07/01/2018|J2785|||11/13/2020|J2785|||11/13/2020|J2785|||380|799||</t>
  </si>
  <si>
    <t>43410110|Y|FENTANYL 1250 MCG/250 NS BAG||636|10.47100|10|Y|A|12/23/2020|59.5000|D|STAT|1.0000000|DPT_"."_"98"_AT_PI|||.0000000||||.0000000||||.0000000||||.0000000|||||||||||||||05/27/2009|J3010|FENTANYL CITRATE INJ 0.1 MG||11/13/2020|J3010|||11/13/2020|J3010|||0|0||</t>
  </si>
  <si>
    <t>43410120|Y|CLEVIDIPINE 25 MG/50 ML VIAL||636|10.47100|10|Y|A|05/29/2009|1459.0000|D|STAT|1.0000000|DPT_"."_"98"_AT_PI|||.0000000||||.0000000||||.0000000||||.0000000|||||||||||||||11/13/2020|C9248|||10/13/2020|Z7610|||10/13/2020|Z7610|||0|0||</t>
  </si>
  <si>
    <t>43410130|Y|MITOMYCIN 0.2 MG SYRINGE||636|10.47100|10|Y|A|12/23/2020|75.0000|D|STAT|1.0000000|DPT_"."_"98"_AT_PI|||.0000000||||.0000000||||.0000000||||.0000000|||||||||||||||11/13/2020|J9280|||11/13/2020|J9280|||11/13/2020|J9280|||0|0||</t>
  </si>
  <si>
    <t>43410150|Y|FLUCONAZOLE 200 MG TAB||250|10.47100|10|Y|A|12/23/2020|53.3500|D|STAT|1.0000000|DPT_"."_"98"_AT_PI|||.0000000||||.0000000||||.0000000||||.0000000|||||||||||||||||||10/13/2020|Z7610|||10/13/2020|Z7610|||913|35||</t>
  </si>
  <si>
    <t>43410160|Y|PROTEIN LIQ 30 ML||250|10.47100|10|Y|A|06/11/2009|27.1000|D|STAT|1.0000000|DPT_"."_"98"_AT_PI|||.0000000||||.0000000||||.0000000||||.0000000|||||||||||||||||||10/13/2020|Z7610|||10/13/2020|Z7610|||0|0||</t>
  </si>
  <si>
    <t>43410170|Y|MIDAZOLAM 100 MG/100 ML SOLN||636|10.47100|10|Y|A|12/23/2020|63.5000|D|STAT|1.0000000|DPT_"."_"98"_AT_PI|||.0000000||||.0000000||||.0000000||||.0000000|||||||||||||||01/01/1996|J2250|INJ_MIDAZOLAM_PER 1 MG||07/01/2018|J2250|||07/01/2018|J2250|||721|7||</t>
  </si>
  <si>
    <t>43410180|Y|SEVELAMER CARBONATE 800 MG TAB||250|10.47100|10|Y|A|12/23/2020|28.7500|D|STAT|1.0000000|DPT_"."_"98"_AT_PI|||.0000000||||.0000000||||.0000000||||.0000000|||||||||||||||||||10/13/2020|Z7610|||10/13/2020|Z7610|||4314|249||</t>
  </si>
  <si>
    <t>43410210|Y|CALCIPOTRIENE 60 GM CREAM||250|10.47100|10|Y|A|12/23/2020|889.5000|D|STAT|1.0000000|DPT_"."_"98"_AT_PI|||.0000000||||.0000000||||.0000000||||.0000000|||||||||||||||||||10/13/2020|Z7610|||10/13/2020|Z7610|||2|0||</t>
  </si>
  <si>
    <t>43410240|Y|CLOFARABINE 20 MG VIAL||636|10.47100|10|Y|A|12/23/2020|5564.0000|D|STAT|1.0000000|DPT_"."_"98"_AT_PI|||.0000000||||.0000000||||.0000000||||.0000000|||||||||||||||11/13/2020|J9027|||11/13/2020|J9027|||11/13/2020|J9027|||0|0||</t>
  </si>
  <si>
    <t>43410250|Y|MMR II 0.5 ML||636|10.47100|10|Y|A|12/23/2020|136.0000|D|STAT|1.0000000|DPT_"."_"98"_AT_PI|||.0000000||||.0000000||||.0000000||||.0000000|||||||||||07/08/2009|90707|MMR II_LIVE_SQ USE||||||10/13/2020|Z7610|||10/13/2020|Z7610|||34|0||</t>
  </si>
  <si>
    <t>43410280|Y|PREDNISONE 5 MG/5 ML 120 ML||636|10.47100|10|Y|A|12/23/2020|149.0000|D|STAT|1.0000000|DPT_"."_"98"_AT_PI|||.0000000||||.0000000||||.0000000||||.0000000|||||||||||||||07/13/2009|J7512|PREDNISONE IR OR DR ORAL 1MG||10/13/2020|Z7610|||10/13/2020|Z7610|||0|0||</t>
  </si>
  <si>
    <t>43410290|Y|INTERFERON BETA-1B 0.3 MG||636|10.47100|10|Y|A|12/23/2020|1153.0000|D|STAT|1.0000000|DPT_"."_"98"_AT_PI|||.0000000||||.0000000||||.0000000||||.0000000|||||||||||||||11/13/2020|J1830|||11/13/2020|J1830|||11/13/2020|J1830|||0|0||</t>
  </si>
  <si>
    <t>43410300|Y|PRIVIGEN 10% 5 GM||636|10.47100|10|Y|A|12/23/2020|1310.5000|D|STAT|1.0000000|DPT_"."_"98"_AT_PI|||.0000000||||.0000000||||.0000000||||.0000000|||||||||||||||11/13/2020|J1459|||11/13/2020|J1459|||11/13/2020|J1459|||0|0||</t>
  </si>
  <si>
    <t>43410310|Y|PRIVIGEN 10% 10 GM||636|10.47100|10|Y|A|12/23/2020|2619.5000|D|STAT|1.0000000|DPT_"."_"98"_AT_PI|||.0000000||||.0000000||||.0000000||||.0000000|||||||||||||||11/13/2020|J1459|||11/13/2020|J1459|||11/13/2020|J1459|||237|2||</t>
  </si>
  <si>
    <t>43410320|Y|PRIVIGEN 10% 20 GM||636|10.47100|10|Y|A|12/23/2020|5371.0000|D|STAT|1.0000000|DPT_"."_"98"_AT_PI|||.0000000||||.0000000||||.0000000||||.0000000|||||||||||||||11/13/2020|J1459|||11/13/2020|J1459|||11/13/2020|J1459|||0|0||</t>
  </si>
  <si>
    <t>43410330|Y|COMBIGAN 5 ML||250|10.47100|10|Y|A|12/23/2020|480.0000|D|STAT|1.0000000|DPT_"."_"98"_AT_PI|||.0000000||||.0000000||||.0000000||||.0000000|||||||||||||||||||10/13/2020|Z7610|||10/13/2020|Z7610|||29|8||</t>
  </si>
  <si>
    <t>43410350|Y|MESALAMINE 1000 MG SUPP||250|10.47100|10|Y|A|12/23/2020|78.5000|D|STAT|1.0000000|DPT_"."_"98"_AT_PI|||.0000000||||.0000000||||.0000000||||.0000000|||||||||||||||||||10/13/2020|Z7610|||10/13/2020|Z7610|||1|0||</t>
  </si>
  <si>
    <t>43410360|Y|LEVONORGESTREL 1.5 MG TABLET||250|10.47100|10|Y|A|12/23/2020|72.2500|D|STAT|1.0000000|DPT_"."_"98"_AT_PI|||.0000000||||.0000000||||.0000000||||.0000000|||||||||||||||||||10/13/2020|Z7610|||10/13/2020|Z7610|||0|2||</t>
  </si>
  <si>
    <t>43410370|Y|TRIAMCINOLONE 40 MG/ML 1 ML PF||636|10.47100|10|Y|A|12/23/2020|407.0000|D|STAT|1.0000000|DPT_"."_"98"_AT_PI|||.0000000||||.0000000||||.0000000||||.0000000|||||||||||||||05/03/2019|J3300|||11/13/2020|J3300|||11/13/2020|J3300|||0|0||</t>
  </si>
  <si>
    <t>43410380|Y|EPTIFIBATIDE 75 MG/100 ML||636|10.47100|10|Y|A|12/23/2020|941.5000|D|STAT|1.0000000|DPT_"."_"98"_AT_PI|||.0000000||||.0000000||||.0000000||||.0000000|||||||||||||||11/13/2020|J1327|||11/13/2020|J1327|||11/13/2020|J1327|||19|0||</t>
  </si>
  <si>
    <t>43410390|Y|THYROID 90 MG TABLET||250|10.47100|10|Y|A|12/23/2020|11.9500|D|STAT|1.0000000|DPT_"."_"98"_AT_PI|||.0000000||||.0000000||||.0000000||||.0000000|||||||||||||||||||10/13/2020|Z7610|||10/13/2020|Z7610|||0|0||</t>
  </si>
  <si>
    <t>43410410|Y|PROGESTERONE 500 MG/10 ML VIAL||636|10.47100|10|Y|A|12/23/2020|76.0000|D|STAT|1.0000000|DPT_"."_"98"_AT_PI|||.0000000||||.0000000||||.0000000||||.0000000|||||||||||||||09/10/2009|J2675|INJ_PROGESTERONE_PER 50 MG||11/13/2020|J2675|||11/13/2020|J2675|||0|0||</t>
  </si>
  <si>
    <t>43410440|Y|PRIMAQUINE 26.3 MG||250|10.47100|10|Y|A|12/23/2020|12.3500|D|STAT|1.0000000|DPT_"."_"98"_AT_PI|||.0000000||||.0000000||||.0000000||||.0000000|||||||||||||||||||10/13/2020|Z7610|||10/13/2020|Z7610|||0|0||</t>
  </si>
  <si>
    <t>43410450|Y|ONDANSETRON 40 MG/20 ML VIAL||636|10.47100|10|Y|A|12/23/2020|25.5000|D|STAT|1.0000000|DPT_"."_"98"_AT_PI|||.0000000||||.0000000||||.0000000||||.0000000|||||||||||||||09/14/2009|J2405|INJ_ONDANSETRON_PER 1 MG||11/13/2020|J2405|||11/13/2020|J2405|||0|0||</t>
  </si>
  <si>
    <t>43410460|Y|HYDROMORPHONE 8 MG TABLET||250|10.47100|10|Y|A|09/15/2009|18.7000|D|STAT|1.0000000|DPT_"."_"98"_AT_PI|||.0000000||||.0000000||||.0000000||||.0000000|||||||||||||||||||10/13/2020|Z7610|||10/13/2020|Z7610|||0|0||</t>
  </si>
  <si>
    <t>43410470|Y|HYDROCORTISONE 1% 28.35 GM UNG||250|10.47100|10|Y|A|12/23/2020|29.0000|D|STAT|1.0000000|DPT_"."_"98"_AT_PI|||.0000000||||.0000000||||.0000000||||.0000000|||||||||||||||||||10/13/2020|Z7610|||10/13/2020|Z7610|||40|5||</t>
  </si>
  <si>
    <t>43410480|Y|HEPARIN 2000 UNITS/NS 1000 ML||636|10.47100|10|Y|A|12/23/2020|25.5000|D|STAT|1.0000000|DPT_"."_"98"_AT_PI|||.0000000||||.0000000||||.0000000||||.0000000|||||||||||||||09/17/2009|J1644|INJ_HEPARIN_PER 1000 UNITS||11/13/2020|J1644|||11/13/2020|J1644|||0|0||</t>
  </si>
  <si>
    <t>43410500|Y|CIDOFOVIR 375 MG/5 ML VIAL||636|10.47100|10|Y|A|12/23/2020|1473.5000|D|STAT|1.0000000|DPT_"."_"98"_AT_PI|||.0000000||||.0000000||||.0000000||||.0000000|||||||||||||||11/13/2020|J0740|||11/13/2020|J0740|||11/13/2020|J0740|||0|0||</t>
  </si>
  <si>
    <t>43410510|Y|TRUVADA 1 TAB||250|10.47100|10|Y|A|12/23/2020|191.9500|D|STAT|1.0000000|DPT_"."_"98"_AT_PI|||.0000000||||.0000000||||.0000000||||.0000000|||||||||||||||||||10/13/2020|Z7610|||10/13/2020|Z7610|||25|21||</t>
  </si>
  <si>
    <t>43410520|Y|ATAZANAVIR 300 MG CAPSULE||250|10.47100|10|Y|A|12/23/2020|88.0500|D|STAT|1.0000000|DPT_"."_"98"_AT_PI|||.0000000||||.0000000||||.0000000||||.0000000|||||||||||||||||||10/13/2020|Z7610|||10/13/2020|Z7610|||0|0||</t>
  </si>
  <si>
    <t>43410530|Y|OCTREOTIDE DEPOT 20 MG VIAL||636|10.47100|10|Y|A|12/23/2020|8778.0000|D|STAT|1.0000000|DPT_"."_"98"_AT_PI|||.0000000||||.0000000||||.0000000||||.0000000|||||||||||||||11/13/2020|J2353|||11/13/2020|J2353|||11/13/2020|J2353|||0|0||</t>
  </si>
  <si>
    <t>43410560|Y|MICAFUNGIN 50 MG VIAL||636|10.47100|10|Y|A|12/23/2020|162.0000|D|STAT|1.0000000|DPT_"."_"98"_AT_PI|||.0000000||||.0000000||||.0000000||||.0000000|||||||||||||||10/09/2009|J2248|INJ_MICAFINGIN_ 1MG||11/13/2020|J2248|||11/13/2020|J2248|||0|0||</t>
  </si>
  <si>
    <t>43410570|Y|MICAFUNGIN 100 MG VIAL||636|10.47100|10|Y|A|12/23/2020|443.5000|D|STAT|1.0000000|DPT_"."_"98"_AT_PI|||.0000000||||.0000000||||.0000000||||.0000000|||||||||||||||10/09/2009|J2248|INJ_MICAFUNGIN_1 MG||11/13/2020|J2248|||11/13/2020|J2248|||1114|3||</t>
  </si>
  <si>
    <t>43410580|Y|SORAFENIB 200 MG TABLET||250|10.47100|10|Y|A|12/23/2020|491.4500|D|STAT|1.0000000|DPT_"."_"98"_AT_PI|||.0000000||||.0000000||||.0000000||||.0000000|||||||||||||||||||10/13/2020|Z7610|||10/13/2020|Z7610|||0|0||</t>
  </si>
  <si>
    <t>43410590|Y|LUBIPROSTONE||250|10.47100|10|Y|A|12/23/2020|29.0000|D|STAT|1.0000000|DPT_"."_"98"_AT_PI|||.0000000||||.0000000||||.0000000||||.0000000|||||||||||||||||||10/13/2020|Z7610|||10/13/2020|Z7610|||36|7||</t>
  </si>
  <si>
    <t>43410600|Y|TAZAROTENE 0.1% 30 GM GEL||250|10.47100|10|Y|A|12/23/2020|816.0000|D|STAT|1.0000000|DPT_"."_"98"_AT_PI|||.0000000||||.0000000||||.0000000||||.0000000|||||||||||||||||||10/13/2020|Z7610|||10/13/2020|Z7610|||0|0||</t>
  </si>
  <si>
    <t>43410620|Y|SERTRALINE 20 MG/ML 60 ML||250|10.47100|10|Y|A|12/23/2020|120.0000|||.0000000||||.0000000||||.0000000||||.0000000||||.0000000|||||||||||||||||||10/13/2020|Z7610|||10/13/2020|Z7610|||0|0||</t>
  </si>
  <si>
    <t>43410640|Y|LITHIUM 150 MG CAP||250|10.47100|10|Y|A|12/23/2020|8.0000|D|STAT|1.0000000|DPT_"."_"98"_AT_PI|||.0000000||||.0000000||||.0000000||||.0000000|||||||||||||||||||10/13/2020|Z7610|||10/13/2020|Z7610|||131|0||</t>
  </si>
  <si>
    <t>43410650|Y|ETIDRONATE 400 MG TAB||250|10.47100|10|Y|A|12/23/2020|31.4500|D|STAT|1.0000000|DPT_"."_"98"_AT_PI|||.0000000||||.0000000||||.0000000||||.0000000|||||||||||||||||||10/13/2020|Z7610|||10/13/2020|Z7610|||0|0||</t>
  </si>
  <si>
    <t>43410660|Y|SALIVA SPRAY 45 ML||250|10.47100|10|Y|A|12/23/2020|27.5000|D|STAT|1.0000000|DPT_"."_"98"_AT_PI|||.0000000||||.0000000||||.0000000||||.0000000|||||||||||||||||||10/13/2020|Z7610|||10/13/2020|Z7610|||16|2||</t>
  </si>
  <si>
    <t>43410670|Y|DEXMETOMIDINE 200 MG/2 ML VIAL||250|10.47100|10|Y|A|12/23/2020|98.0000|D|STAT|1.0000000|DPT_"."_"98"_AT_PI|||.0000000||||.0000000||||.0000000||||.0000000|||||||||||||||||||10/13/2020|Z7610|||10/13/2020|Z7610|||5251|149||</t>
  </si>
  <si>
    <t>43410680|Y|PROPOFOL 500 MG/50 ML VIAL||636|10.47100|10|Y|A|12/23/2020|44.0000|D|STAT|1.0000000|DPT_"."_"98"_AT_PI|||.0000000||||.0000000||||.0000000||||.0000000|||||||||||||||11/03/2009|J2704|INJ_ PROPOFOL_ 10 MG||11/13/2020|J2704|||11/13/2020|J2704|||0|0||</t>
  </si>
  <si>
    <t>43410690|Y|SILDENAFIL 100 MG TAB||250|10.47100|10|Y|A|12/23/2020|204.7000|D|STAT|1.0000000|DPT_"."_"98"_AT_PI|||.0000000||||.0000000||||.0000000||||.0000000|||||||||||||||||||10/13/2020|Z7610|||10/13/2020|Z7610|||0|0||</t>
  </si>
  <si>
    <t>43410700|Y|POLYMYXIN B/TRIM 10 ML OPHTH||250|10.47100|10|Y|A|12/23/2020|44.5000|D|STAT|1.0000000|DPT_"."_"98"_AT_PI|||.0000000||||.0000000||||.0000000||||.0000000|||||||||||||||||||10/13/2020|Z7610|||10/13/2020|Z7610|||4|4||</t>
  </si>
  <si>
    <t>43410710|Y|OMALIZUMAB 150 MG VIAL||636|10.47100|10|Y|A|12/23/2020|2298.0000|D|STAT|1.0000000|DPT_"."_"98"_AT_PI|||.0000000||||.0000000||||.0000000||||.0000000|||||||||||||||11/13/2020|J2357|||11/13/2020|J2357|||11/13/2020|J2357|||0|0||</t>
  </si>
  <si>
    <t>43410720|Y|ESTRADIOL 0.025 MG WEEKLY PATC||250|10.47100|10|Y|A|12/23/2020|62.9500|D|STAT|1.0000000|DPT_"."_"98"_AT_PI|||.0000000||||.0000000||||.0000000||||.0000000|||||||||||||||||||10/13/2020|Z7610|||10/13/2020|Z7610|||0|0||</t>
  </si>
  <si>
    <t>43410730|Y|TOPOTECAN 4 MG VIAL||636|10.47100|10|Y|A|12/23/2020|2327.0000|D|STAT|1.0000000|DPT_"."_"98"_AT_PI|||.0000000||||.0000000||||.0000000||||.0000000|||||||||||||||11/13/2020|J9351|||11/13/2020|J9351|||11/13/2020|J9351|||0|0||</t>
  </si>
  <si>
    <t>43410750|Y|COCAINE 4% 10 ML||250|10.47100|10|Y|A|12/23/2020|882.6500|D|STAT|1.0000000|DPT_"."_"98"_AT_PI|||.0000000||||.0000000||||.0000000||||.0000000|||||||||||||||||||10/13/2020|Z7610|||10/13/2020|Z7610|||0|0||</t>
  </si>
  <si>
    <t>43410770|Y|TELAVANCIN 750 MG VIAL||636|10.47100|10|Y|A|12/23/2020|1169.5000|D|STAT|1.0000000|DPT_"."_"98"_AT_PI|||.0000000||||.0000000||||.0000000||||.0000000|||||||||||||||11/13/2020|J3095|||11/13/2020|J3095|||11/13/2020|J3095|||0|0||</t>
  </si>
  <si>
    <t>43410780|Y|ORA SWEET||250|10.47100|10|Y|A|12/14/2009|.0000|D|STAT|1.0000000|DPT_"."_"98"_AT_PI|||.0000000||||.0000000||||.0000000||||.0000000|||||||||||||||||||10/13/2020|Z7610|||10/13/2020|Z7610|||0|0||</t>
  </si>
  <si>
    <t>43410820|Y|DRONEDARONE 400 MG||250|10.47100|10|Y|A|12/23/2020|50.7000|D|STAT|1.0000000|DPT_"."_"98"_AT_PI|||.0000000||||.0000000||||.0000000||||.0000000|||||||||||||||||||10/13/2020|Z7610|||10/13/2020|Z7610|||24|16||</t>
  </si>
  <si>
    <t>43410840|Y|RISPERIDONE 0.5 MG TABLET||250|10.47100|10|Y|A|12/23/2020|14.8000|D|STAT|1.0000000|DPT_"."_"98"_AT_PI|||.0000000||||.0000000||||.0000000||||.0000000|||||||||||||||||||10/13/2020|Z7610|||10/13/2020|Z7610|||0|0||</t>
  </si>
  <si>
    <t>43410880|Y|PHOSPHOROUSE NEUTRAL 250 MG||250|10.47100|10|Y|A|12/23/2020|8.3000|D|STAT|1.0000000|DPT_"."_"98"_AT_PI|||.0000000||||.0000000||||.0000000||||.0000000|||||||||||||||||||10/13/2020|Z7610|||10/13/2020|Z7610|||3164|170||</t>
  </si>
  <si>
    <t>43410890|Y|ETHACRYNIC ACID 25 MG TABLET||250|10.47100|10|Y|A|12/23/2020|64.2000|D|STAT|1.0000000|DPT_"."_"98"_AT_PI|||.0000000||||.0000000||||.0000000||||.0000000|||||||||||||||||||10/13/2020|Z7610|||10/13/2020|Z7610|||0|0||</t>
  </si>
  <si>
    <t>43410900|Y|RASAGILINE 1 MG TABLET||250|10.47100|10|Y|A|12/23/2020|67.5000|D|STAT|1.0000000|DPT_"."_"98"_AT_PI|||.0000000||||.0000000||||.0000000||||.0000000|||||||||||||||||||10/13/2020|Z7610|||10/13/2020|Z7610|||84|8||</t>
  </si>
  <si>
    <t>43410910|Y|DESVENLAFAXINE 50 MG TAB||250|10.47100|10|Y|A|12/23/2020|51.4000|D|STAT|1.0000000|DPT_"."_"98"_AT_PI|||.0000000||||.0000000||||.0000000||||.0000000|||||||||||||||||||10/13/2020|Z7610|||10/13/2020|Z7610|||168|37||</t>
  </si>
  <si>
    <t>43410930|Y|TADALAFIL 20 MG TABLET||250|10.47100|10|Y|A|12/23/2020|200.0500|D|STAT|1.0000000|DPT_"."_"98"_AT_PI|||.0000000||||.0000000||||.0000000||||.0000000|||||||||||||||||||10/13/2020|Z7610|||10/13/2020|Z7610|||43|0||</t>
  </si>
  <si>
    <t>43410950|Y|FEBUXOSTAT||250|10.47100|10|Y|A|12/23/2020|50.7500|D|STAT|1.0000000|DPT_"."_"98"_AT_PI|||.0000000||||.0000000||||.0000000||||.0000000|||||||||||||||||||10/13/2020|Z7610|||10/13/2020|Z7610|||65|1||</t>
  </si>
  <si>
    <t>43410980|Y|RAPID RHINO 9.0 CM POSTERIOR||270|10.40100|10|Y|A|10/01/2023|91.0200|D|STAT|1.0000000|DPT_"."_"98"_AT_PI|||.0000000||||.0000000||||.0000000||||.0000000|||||||||||||||||||10/13/2020|Z7610|||05/03/2019|Z7610|||0|0||</t>
  </si>
  <si>
    <t>43410990|Y|MULTI VIT W MIN 15 ML||250|10.47100|10|Y|A|12/23/2020|11.9000|D|STAT|1.0000000|DPT_"."_"98"_AT_PI|||.0000000||||.0000000||||.0000000||||.0000000|||||||||||||||||||10/13/2020|Z7610|||10/13/2020|Z7610|||0|0||</t>
  </si>
  <si>
    <t>43411060|Y|STERILE WATER IRR 2000 ML||250|10.47100|10|Y|A|12/23/2020|24.5000|D|STAT|1.0000000|DPT_"."_"98"_AT_PI|||.0000000||||.0000000||||.0000000||||.0000000|||||||||||||||||||10/13/2020|Z7610|||10/13/2020|Z7610|||1|0||</t>
  </si>
  <si>
    <t>43411090|Y|NACL 0.45% + KCL 20MEQ 1000 ML||636|10.47100|10|Y|A|12/23/2020|25.5000|D|STAT|1.0000000|DPT_"."_"98"_AT_PI|||.0000000||||.0000000||||.0000000||||.0000000|||||||||||||||02/08/2010|J3480|INJ_KCL_PER 2 MEQ||11/13/2020|J3480|||11/13/2020|J3480|||0|0||</t>
  </si>
  <si>
    <t>43411120|Y|CHOLECALCIFEROL 1000 UNIT TAB||250|10.47100|10|Y|A|12/23/2020|7.8500|D|STAT|1.0000000|DPT_"."_"98"_AT_PI|||.0000000||||.0000000||||.0000000||||.0000000|||||||||||||||||||10/13/2020|Z7610|||10/13/2020|Z7610|||6213|471||</t>
  </si>
  <si>
    <t>43411130|Y|POTASSIUM CITRATE 60 ML||250|10.47100|10|Y|A|12/23/2020|29.5000|D|STAT|1.0000000|DPT_"."_"98"_AT_PI|||.0000000||||.0000000||||.0000000||||.0000000|||||||||||||||||||10/13/2020|Z7610|||10/13/2020|Z7610|||0|0||</t>
  </si>
  <si>
    <t>43411140|Y|NICARDIPINE 20 MG CAPSULE||250|10.47100|10|Y|A|12/23/2020|12.8000|D|STAT|1.0000000|DPT_"."_"98"_AT_PI|||.0000000||||.0000000||||.0000000||||.0000000|||||||||||||||||||10/13/2020|Z7610|||10/13/2020|Z7610|||0|0||</t>
  </si>
  <si>
    <t>43411160|Y|PHYTONADIONE 1 MG/0.5 ML PFS||636|10.47100|10|Y|A|12/23/2020|57.0000|D|STAT|1.0000000|DPT_"."_"98"_AT_PI|||.0000000||||.0000000||||.0000000||||.0000000|||||||||||||||03/04/2010|J3430|VITAMIN K INJ PER 1 MG||11/13/2020|J3430|||11/13/2020|J3430|||1531|0||</t>
  </si>
  <si>
    <t>43411170|Y|MIDAZOLAM 5 MG VIAL||636|10.47100|10|Y|A|12/23/2020|18.5000|D|STAT|1.0000000|DPT_"."_"98"_AT_PI|||.0000000||||.0000000||||.0000000||||.0000000|||||||||||||||03/05/2010|J2250|INJ_MIDAZOLAM_PER 1 MG||11/13/2020|J2250|||11/13/2020|J2250|||0|0||</t>
  </si>
  <si>
    <t>43411190|Y|PIMOZIDE 2 MG TAB||250|10.47100|10|Y|A|12/23/2020|13.0000|D|STAT|1.0000000|DPT_"."_"98"_AT_PI|||.0000000||||.0000000||||.0000000||||.0000000|||||||||||||||||||10/13/2020|Z7610|||10/13/2020|Z7610|||0|0||</t>
  </si>
  <si>
    <t>43411240|Y|GRANISETRON PATCH||250|10.47100|10|Y|A|12/23/2020|901.9500|D|STAT|1.0000000|DPT_"."_"98"_AT_PI|||.0000000||||.0000000||||.0000000||||.0000000|||||||||||||||||||10/13/2020|Z7610|||10/13/2020|Z7610|||0|0||</t>
  </si>
  <si>
    <t>43411270|Y|HYALURONATE 30 MG/2 ML SYR||636|10.47100|10|Y|A|12/23/2020|734.5000|D|STAT|1.0000000|DPT_"."_"98"_AT_PI|||.0000000||||.0000000||||.0000000||||.0000000|||||||||||||||11/13/2020|J7324|||11/13/2020|J7324|||11/13/2020|J7324|||0|0||</t>
  </si>
  <si>
    <t>43411290|Y|RALTEGRAVIR 400 MG TAB||250|10.47100|10|Y|A|12/23/2020|67.3000|D|STAT|1.0000000|DPT_"."_"98"_AT_PI|||.0000000||||.0000000||||.0000000||||.0000000|||||||||||||||||||10/13/2020|Z7610|||10/13/2020|Z7610|||20|19||</t>
  </si>
  <si>
    <t>43411300|Y|PEMETREXED 100 MG VIAL||636|10.47100|10|Y|A|12/23/2020|1325.0000|D|STAT|1.0000000|DPT_"."_"98"_AT_PI|||.0000000||||.0000000||||.0000000||||.0000000|||||||||||||||11/13/2020|J9305|||11/13/2020|J9305|||11/13/2020|J9305|||0|0||</t>
  </si>
  <si>
    <t>43411310|Y|SERTRALINE 25 MG TAB||250|10.47100|10|Y|A|12/23/2020|8.2000|D|STAT|1.0000000|DPT_"."_"98"_AT_PI|||.0000000||||.0000000||||.0000000||||.0000000|||||||||||||||||||10/13/2020|Z7610|||10/13/2020|Z7610|||558|73||</t>
  </si>
  <si>
    <t>43411340|Y|PROSED DS 1 TABLET||250|10.47100|10|Y|A|04/22/2010|11.2500|||.0000000||||.0000000||||.0000000||||.0000000||||.0000000|||||||||||||||||||10/13/2020|Z7610|||10/13/2020|Z7610|||0|0||</t>
  </si>
  <si>
    <t>43411350|Y|INSULIN LISPRO 3 ML VIAL||636|10.47100|10|Y|A|12/23/2020|135.5000|D|STAT|1.0000000|DPT_"."_"98"_AT_PI|||.0000000||||.0000000||||.0000000||||.0000000|||||||||||||||04/23/2010|J1815|INSULIN INJ PER 5 UNITS||11/13/2020|J1815|||11/13/2020|J1815|||2|0||</t>
  </si>
  <si>
    <t>43411360|Y|CICLOPIROX 30 GM CREAM||250|10.47100|10|Y|A|04/26/2010|507.0000|||.0000000||||.0000000||||.0000000||||.0000000||||.0000000|||||||||||||||||||10/13/2020|Z7610|||10/13/2020|Z7610|||0|0||</t>
  </si>
  <si>
    <t>43411370|Y|TOCILIZUMAB 400 MG VIAL||636|10.47100|10|Y|A|12/23/2020|4776.5000|D|STAT|1.0000000|DPT_"."_"98"_AT_PI|||.0000000||||.0000000||||.0000000||||.0000000|||||||||||||||11/13/2020|J3262|||11/13/2020|J3262|||11/13/2020|J3262|||11|0||</t>
  </si>
  <si>
    <t>43411380|Y|BOSENTAN 62.5 MG TAB||250|10.47100|10|Y|A|12/23/2020|518.8000|D|STAT|1.0000000|DPT_"."_"98"_AT_PI|||.0000000||||.0000000||||.0000000||||.0000000|||||||||||||||||||10/13/2020|Z7610|||10/13/2020|Z7610|||0|0||</t>
  </si>
  <si>
    <t>43411400|Y|MEXILETINE 250 MG CAPSULE||250|10.47100|10|Y|A|12/23/2020|14.0500|D|STAT|1.0000000|DPT_"."_"98"_AT_PI|||.0000000||||.0000000||||.0000000||||.0000000|||||||||||||||||||10/13/2020|Z7610|||10/13/2020|Z7610|||0|0||</t>
  </si>
  <si>
    <t>43411420|Y|PHENOXYBENZAMINE 10 MG CAP||250|10.47100|10|Y|A|12/23/2020|564.9000|D|STAT|1.0000000|DPT_"."_"98"_AT_PI|||.0000000||||.0000000||||.0000000||||.0000000|||||||||||||||||||10/13/2020|Z7610|||10/13/2020|Z7610|||0|0||</t>
  </si>
  <si>
    <t>43411450|Y|MIRACLE MOUTHWASH 180 ML||250|10.47100|10|Y|A|12/23/2020|48.0000|D|STAT|1.0000000|DPT_"."_"98"_AT_PI|||.0000000||||.0000000||||.0000000||||.0000000|||||||||||||||||||10/13/2020|Z7610|||10/13/2020|Z7610|||76|0||</t>
  </si>
  <si>
    <t>43411470|Y|SILDENAFIL 25 MG TABLET||250|10.47100|10|Y|A|12/23/2020|204.7000|D|STAT|1.0000000|DPT_"."_"98"_AT_PI|||.0000000||||.0000000||||.0000000||||.0000000|||||||||||||||||||10/13/2020|Z7610|||10/13/2020|Z7610|||0|0||</t>
  </si>
  <si>
    <t>43411480|Y|AQUAPHOR OINT 99 GM JAR||250|10.47100|10|Y|A|12/23/2020|31.0000|D|STAT|1.0000000|DPT_"."_"98"_AT_PI|||.0000000||||.0000000||||.0000000||||.0000000|||||||||||||||||||10/13/2020|Z7610|||10/13/2020|Z7610|||1|0||</t>
  </si>
  <si>
    <t>43411490|Y|GELFOAM PLUS KIT||270|10.47100|10|Y|A|10/01/2023|213.6700|D|STAT|1.0000000|DPT_"."_"98"_AT_PI|||.0000000||||.0000000||||.0000000||||.0000000|||||||||||||||||||10/13/2020|Z7610|||05/03/2019|Z7610|||0|0||</t>
  </si>
  <si>
    <t>43411500|Y|BRINZOLAMIDE 1% 10 ML||250|10.47100|10|Y|A|12/23/2020|620.5000|D|STAT|1.0000000|DPT_"."_"98"_AT_PI|||.0000000||||.0000000||||.0000000||||.0000000|||||||||||||||||||10/13/2020|Z7610|||10/13/2020|Z7610|||14|7||</t>
  </si>
  <si>
    <t>43411510|Y|CIPROFLOXACIN 0.3% 2.5 ML||250|10.47100|10|Y|A|12/23/2020|52.0000|D|STAT|1.0000000|DPT_"."_"98"_AT_PI|||.0000000||||.0000000||||.0000000||||.0000000|||||||||||||||||||10/13/2020|Z7610|||10/13/2020|Z7610|||39|9||</t>
  </si>
  <si>
    <t>43411530|Y|LACTATED RINGERS 250 ML BAG||636|10.47100|10|Y|A|12/23/2020|22.5000|D|STAT|1.0000000|DPT_"."_"98"_AT_PI|||.0000000||||.0000000||||.0000000||||.0000000|||||||||||||||06/03/2010|J7120|RINGERS LACTATE INFUSION TO 10||11/13/2020|J7120|||11/13/2020|J7120|||15|0||</t>
  </si>
  <si>
    <t>43411540|Y|ASCORBIC ACID 500 MG/5 ML UD||250|10.47100|10|Y|A|12/23/2020|8.0000|D|STAT|1.0000000|DPT_"."_"98"_AT_PI|||.0000000||||.0000000||||.0000000||||.0000000|||||||||||||||||||10/13/2020|Z7610|||10/13/2020|Z7610|||0|0||</t>
  </si>
  <si>
    <t>43411550|Y|POVIDONE-IODINE 10% 237 ML||250|10.47100|10|Y|A|12/23/2020|25.5000|D|STAT|1.0000000|DPT_"."_"98"_AT_PI|||.0000000||||.0000000||||.0000000||||.0000000|||||||||||||||||||||||||||0|1||</t>
  </si>
  <si>
    <t>43411580|Y|FACTOR VIIA 1 MG VIAL||636|10.47100|10|Y|A|12/23/2020|5161.0000|D|STAT|1.0000000|DPT_"."_"98"_AT_PI|||.0000000||||.0000000||||.0000000||||.0000000|||||||||||||||11/13/2020|J7189|||11/13/2020|J7189|||01/01/2020|J7189||UD|4|0||</t>
  </si>
  <si>
    <t>43411600|Y|AMIKACIN 1000 MG/4 ML VIAL||636|10.47100|10|Y|A|12/23/2020|59.0000|D|STAT|1.0000000|DPT_"."_"98"_AT_PI|||.0000000||||.0000000||||.0000000||||.0000000|||||||||||||||06/16/2010|J0278|INJ_AMIKACIN_100 MG||11/13/2020|J0278|||11/13/2020|J0278|||0|0||</t>
  </si>
  <si>
    <t>43411610|Y|RABIES IMMUNE GLOBULIN||636|10.47100|10|Y|A|12/23/2020|5851.0000|D|STAT|1.0000000|DPT_"."_"98"_AT_PI|||.0000000||||.0000000||||.0000000||||.0000000|||||||||||06/16/2010|90375|RABIES IG||||||10/13/2020|Z7610|||10/13/2020|Z7610|||0|0||</t>
  </si>
  <si>
    <t>43411620|Y|HYDROCERIN 120 GM CR||250|10.47100|10|Y|A|06/18/2010|85.0000|D|STAT|1.0000000|DPT_"."_"98"_AT_PI|||.0000000||||.0000000||||.0000000||||.0000000|||||||||||||||||||10/13/2020|Z7610|||10/13/2020|Z7610|||0|0||</t>
  </si>
  <si>
    <t>43411640|Y|SAXAGLIPTIN 2.5 MG TAB||250|10.47100|10|Y|A|12/23/2020|54.5000|D|STAT|1.0000000|DPT_"."_"98"_AT_PI|||.0000000||||.0000000||||.0000000||||.0000000|||||||||||||||||||10/13/2020|Z7610|||10/13/2020|Z7610|||0|0||</t>
  </si>
  <si>
    <t>43411660|Y|MEDROXYPROGESTERONE 5 MG TAB||250|10.47100|10|Y|A|12/23/2020|8.3000|||.0000000||||.0000000||||.0000000||||.0000000||||.0000000|||||||||||||||||||10/13/2020|Z7610|||10/13/2020|Z7610|||0|0||</t>
  </si>
  <si>
    <t>43411670|Y|SYNERCID 500 MG VIAL||636|10.47100|10|Y|A|12/23/2020|700.5000|D|STAT|1.0000000|DPT_"."_"98"_AT_PI|||.0000000||||.0000000||||.0000000||||.0000000|||||||||||||||11/13/2020|J2770|||11/13/2020|J2770|||11/13/2020|J2770|||0|0||</t>
  </si>
  <si>
    <t>43411680|Y|DOFETILIDE 125 MCG CAP||250|10.47100|10|Y|A|12/23/2020|50.1500|D|STAT|1.0000000|DPT_"."_"98"_AT_PI|||.0000000||||.0000000||||.0000000||||.0000000|||||||||||||||||||10/13/2020|Z7610|||10/13/2020|Z7610|||0|0||</t>
  </si>
  <si>
    <t>43411700|Y|CEFTAZIDIME 0.2 MG OPHTHALMIC||636|10.47100|10|Y|A|12/23/2020|40.5000|D|STAT|1.0000000|DPT_"."_"98"_AT_PI|||.0000000||||.0000000||||.0000000||||.0000000|||||||||||||||07/27/2010|J0713|INJECTION CEFTAZIDIME PER 500||10/13/2020|Z7610|||10/13/2020|Z7610|||0|0||</t>
  </si>
  <si>
    <t>43411710|Y|VANCOMYCIN 0.35 MG OPHTHALMIC||636|10.47100|10|Y|A|12/23/2020|39.0000|D|STAT|1.0000000|DPT_"."_"98"_AT_PI|||.0000000||||.0000000||||.0000000||||.0000000|||||||||||||||07/27/2010|J3370|VANCOMYCIN HCL  500 MG INJ||11/13/2020|J3370|||11/13/2020|J3370|||0|0||</t>
  </si>
  <si>
    <t>43411750|Y|IXABEPILONE 45 MG VIAL||636|10.47100|10|Y|A|12/23/2020|5910.0000|D|STAT|1.0000000|DPT_"."_"98"_AT_PI|||.0000000||||.0000000||||.0000000||||.0000000|||||||||||||||11/13/2020|J9207|||11/13/2020|J9207|||11/13/2020|J9207|||0|0||</t>
  </si>
  <si>
    <t>43411760|Y|METHYLPHENIDATE 18 MG ER TAB||250|10.47100|10|Y|A|12/23/2020|51.5500|D|STAT|1.0000000|DPT_"."_"98"_AT_PI|||.0000000||||.0000000||||.0000000||||.0000000|||||||||||||||||||10/13/2020|Z7610|||10/13/2020|Z7610|||0|0||</t>
  </si>
  <si>
    <t>43411780|Y|CREON 6000 CAP||250|10.47100|10|Y|A|12/23/2020|12.2000|D|STAT|1.0000000|DPT_"."_"98"_AT_PI|||.0000000||||.0000000||||.0000000||||.0000000|||||||||||||||||||10/13/2020|Z7610|||10/13/2020|Z7610|||400|32||</t>
  </si>
  <si>
    <t>43411800|Y|PREMIX CARRIER||250|10.47100|10|Y|A|06/07/2014|.0000|D|STAT|1.0000000|DPT_"."_"98"_AT_PI|||.0000000||||.0000000||||.0000000||||.0000000|||||||||||||||||||10/13/2020|Z7610|||10/13/2020|Z7610|||0|0||</t>
  </si>
  <si>
    <t>43411830|Y|NATALIZUMAB 300 MG VIAL||636|10.47100|10|Y|A|12/23/2020|11605.0000|D|STAT|1.0000000|DPT_"."_"98"_AT_PI|||.0000000||||.0000000||||.0000000||||.0000000|||||||||||||||11/13/2020|J2323|||11/13/2020|J2323|||11/13/2020|J2323|||0|0||</t>
  </si>
  <si>
    <t>43411850|Y|PRASURGREL 10 MG TAB||250|10.47100|10|Y|A|12/23/2020|55.0500|D|STAT|1.0000000|DPT_"."_"98"_AT_PI|||.0000000||||.0000000||||.0000000||||.0000000|||||||||||||||||||10/13/2020|Z7610|||10/13/2020|Z7610|||59|9||</t>
  </si>
  <si>
    <t>43411860|Y|FLUCYTOSINE 500 MG CAP||250|10.47100|10|Y|A|12/23/2020|473.6500|D|STAT|1.0000000|DPT_"."_"98"_AT_PI|||.0000000||||.0000000||||.0000000||||.0000000|||||||||||||||||||10/13/2020|Z7610|||10/13/2020|Z7610|||14|0||</t>
  </si>
  <si>
    <t>43411870|Y|PANCURONIUM 1 MG/ML 10 ML VIAL||250|10.47100|10|Y|A|12/23/2020|22.5000|D|STAT|1.0000000|DPT_"."_"98"_AT_PI|||.0000000||||.0000000||||.0000000||||.0000000|||||||||||||||||||10/13/2020|Z7610|||10/13/2020|Z7610|||0|0||</t>
  </si>
  <si>
    <t>43411880|Y|ERLOTINIB||250|10.47100|10|Y|A|12/23/2020|221.2000|||.0000000||||.0000000||||.0000000||||.0000000||||.0000000|||||||||||||||||||10/13/2020|Z7610|||10/13/2020|Z7610|||0|0||</t>
  </si>
  <si>
    <t>43411900|Y|VANCOMYCIN 500 MG FROZEN||636|10.47100|10|Y|A|10/29/2010|95.5000|D|STAT|1.0000000|DPT_"."_"98"_AT_PI|||.0000000||||.0000000||||.0000000||||.0000000|||||||||||||||01/01/1986|J3370|INJ_VANCOMYCIN_500 MG||11/13/2020|J3370|||11/13/2020|J3370|||0|0||</t>
  </si>
  <si>
    <t>43411910|Y|BUPIVACAINE/EPI 0.25% 50 ML||250|10.47100|10|Y|A|12/23/2020|28.5000|D|STAT|1.0000000|DPT_"."_"98"_AT_PI|||.0000000||||.0000000||||.0000000||||.0000000|||||||||||||||||||10/13/2020|Z7610|||10/13/2020|Z7610|||2|0||</t>
  </si>
  <si>
    <t>43411920|Y|RIFAXIMIN 550 MG||250|10.47100|10|Y|A|12/23/2020|82.3500|D|STAT|1.0000000|DPT_"."_"98"_AT_PI|||.0000000||||.0000000||||.0000000||||.0000000|||||||||||||||||||10/13/2020|Z7610|||10/13/2020|Z7610|||965|47||</t>
  </si>
  <si>
    <t>43411950|Y|PEGFILGRASTIN 6 MG INJ||636|10.47100|10|Y|A|12/23/2020|14898.5000|D|STAT|1.0000000|DPT_"."_"98"_AT_PI|||.0000000||||.0000000||||.0000000||||.0000000|||||||||||||||01/01/2022|J2506|INJ PEGFILGRAST EX BIO 0.5MG||01/01/2022|J2506|INJ PEGFILGRAST EX BIO 0.5MG||01/01/2022|J2506|INJ PEGFILGRAST EX BIO 0.5MG||0|0||</t>
  </si>
  <si>
    <t>43411960|Y|ACITRETIN 25 MG CAP||250|10.47100|10|Y|A|12/23/2020|184.7000|D|STAT|1.0000000|DPT_"."_"98"_AT_PI|||.0000000||||.0000000||||.0000000||||.0000000|||||||||||||||||||10/13/2020|Z7610|||10/13/2020|Z7610|||0|0||</t>
  </si>
  <si>
    <t>43411970|Y|DABIGATRAN 150 MG CAP||250|10.47100|10|Y|A|12/23/2020|30.4500|D|STAT|1.0000000|DPT_"."_"98"_AT_PI|||.0000000||||.0000000||||.0000000||||.0000000|||||||||||||||||||10/13/2020|Z7610|||10/13/2020|Z7610|||205|19||</t>
  </si>
  <si>
    <t>43411980|Y|SUCRALFATE SUSP 14 OZ||250|10.47100|10|Y|A|12/23/2020|515.0000|D|STAT|1.0000000|DPT_"."_"98"_AT_PI|||.0000000||||.0000000||||.0000000||||.0000000|||||||||||||||||||10/13/2020|Z7610|||10/13/2020|Z7610|||3|2||</t>
  </si>
  <si>
    <t>43411990|Y|DIPHENHYDRAMINE ELIXIR 4OZ||250|10.47100|10|Y|A|12/23/2020|9.0000|D|STAT|1.0000000|DPT_"."_"98"_AT_PI|||.0000000||||.0000000||||.0000000||||.0000000|||||||||||||||||||10/13/2020|Z7610|||10/13/2020|Z7610|||0|0||</t>
  </si>
  <si>
    <t>43412000|Y|INS HUM REG 100 UNITS/ML 3 ML||636|10.47100|10|Y|A|12/23/2020|71.5000|D|STAT|1.0000000|DPT_"."_"98"_AT_PI|||.0000000||||.0000000||||.0000000||||.0000000|||||||||||||||12/15/2010|J1815|INJ_INSULIN_PER 5 UNITS||11/13/2020|J1815|||11/13/2020|J1815|||0|0||</t>
  </si>
  <si>
    <t>43412030|Y|DOCETAXEL 80 MG VIAL||636|10.47100|10|Y|A|12/23/2020|4773.0000|D|STAT|1.0000000|DPT_"."_"98"_AT_PI|||.0000000||||.0000000||||.0000000||||.0000000|||||||||||||||11/13/2020|J9171|||11/13/2020|J9171|||11/13/2020|J9171|||0|0||</t>
  </si>
  <si>
    <t>43412060|Y|OXYCODONE 15 MG SA TAB||250|10.47100|10|Y|A|12/23/2020|29.2000|D|STAT|1.0000000|DPT_"."_"98"_AT_PI|||.0000000||||.0000000||||.0000000||||.0000000|||||||||||||||||||10/13/2020|Z7610|||10/13/2020|Z7610|||348|10||</t>
  </si>
  <si>
    <t>43412080|Y|LACRI-LUBE 3.5 GM OP OINT||250|10.47100|10|Y|A|12/23/2020|32.5000|D|STAT|1.0000000|DPT_"."_"98"_AT_PI|||.0000000||||.0000000||||.0000000||||.0000000|||||||||||||||||||10/13/2020|Z7610|||10/13/2020|Z7610|||54|5||</t>
  </si>
  <si>
    <t>43412090|Y|PALIPERIDONE 234 MG INJ||636|10.47100|10|Y|A|12/23/2020|5276.0000|D|STAT|1.0000000|DPT_"."_"98"_AT_PI|||.0000000||||.0000000||||.0000000||||.0000000|||||||||||||||11/13/2020|J2426|||11/13/2020|J2426|||11/13/2020|J2426|||0|0||</t>
  </si>
  <si>
    <t>43412100|Y|MEMNATINE 10 MG TAB||250|10.47100|10|Y|A|12/23/2020|30.2000|D|STAT|1.0000000|DPT_"."_"98"_AT_PI|||.0000000||||.0000000||||.0000000||||.0000000|||||||||||||||||||10/13/2020|Z7610|||10/13/2020|Z7610|||1569|170||</t>
  </si>
  <si>
    <t>43412110|Y|EPOPROSTENOL 0.5 MG INJ||636|10.47100|10|Y|A|12/23/2020|47.5000|D|STAT|1.0000000|DPT_"."_"98"_AT_PI|||.0000000||||.0000000||||.0000000||||.0000000|||||||||||||||01/12/2011|J1325|INJ_EPOPROSTENOL_ 0.5 MG||11/13/2020|J1325|||11/13/2020|J1325|||0|0||</t>
  </si>
  <si>
    <t>43412120|Y|EPOPROSTENONE DILUENT 50 ML||250|10.47100|10|Y|A|12/23/2020|43.0000|D|STAT|1.0000000|DPT_"."_"98"_AT_PI|||.0000000||||.0000000||||.0000000||||.0000000|||||||||||||||||||10/13/2020|Z7610|||10/13/2020|Z7610|||0|0||</t>
  </si>
  <si>
    <t>43412130|Y|LUGOL'S SOLN 14 ML||250|10.47100|10|Y|A|12/23/2020|25.0000|D|STAT|1.0000000|DPT_"."_"98"_AT_PI|||.0000000||||.0000000||||.0000000||||.0000000|||||||||||||||||||10/13/2020|Z7610|||10/13/2020|Z7610|||1|16||</t>
  </si>
  <si>
    <t>43412140|Y|PALIPERIDONE 156 MG INJ||636|10.47100|10|Y|A|12/23/2020|3039.5000|D|STAT|1.0000000|DPT_"."_"98"_AT_PI|||.0000000||||.0000000||||.0000000||||.0000000|||||||||||||||11/13/2020|J2426|||11/13/2020|J2426|||11/13/2020|J2426|||0|0||</t>
  </si>
  <si>
    <t>43412160|Y|NITROMIST SPRAY 8.5 GM||250|10.47100|10|Y|A|01/14/2011|2188.5000|D|STAT|1.0000000|DPT_"."_"98"_AT_PI|||.0000000||||.0000000||||.0000000||||.0000000|||||||||||||||||||10/13/2020|Z7610|||10/13/2020|Z7610|||0|0||</t>
  </si>
  <si>
    <t>43412170|Y|GLYCOPYRROLATE 1 MG TAB||250|10.47100|10|Y|A|12/23/2020|11.8500|||.0000000||||.0000000||||.0000000||||.0000000||||.0000000|||||||||||||||||||10/13/2020|Z7610|||10/13/2020|Z7610|||196|43||</t>
  </si>
  <si>
    <t>43412180|Y|DENOSUMAB 60 MG INJ||636|10.47100|10|Y|A|12/23/2020|2448.0000|D|STAT|1.0000000|DPT_"."_"98"_AT_PI|||.0000000||||.0000000||||.0000000||||.0000000|||||||||||||||11/13/2020|J0897|||11/13/2020|J0897|||11/13/2020|J0897|||0|0||</t>
  </si>
  <si>
    <t>43412220|Y|BACITRACIN/POLY 3.5 GM OP OINT||250|10.47100|10|Y|A|12/23/2020|55.5000|D|STAT|1.0000000|DPT_"."_"98"_AT_PI|||.0000000||||.0000000||||.0000000||||.0000000|||||||||||||||||||10/13/2020|Z7610|||10/13/2020|Z7610|||4|1||</t>
  </si>
  <si>
    <t>43412240|Y|DEXAMETHASONE 4 MG/ML 30 ML||636|10.47100|10|Y|A|12/23/2020|61.0000|D|STAT|1.0000000|DPT_"."_"98"_AT_PI|||.0000000||||.0000000||||.0000000||||.0000000|||||||||||||||01/01/1982|J1100|INJ_DEXAMETHASONE_PER 1 MG||11/13/2020|J1100|||11/13/2020|J1100|||0|0||</t>
  </si>
  <si>
    <t>43412250|Y|LIDOCAINE 1.5% w/EPI 5 ML AMP||250|10.47100|10|Y|A|12/23/2020|22.5000|D|STAT|1.0000000|DPT_"."_"98"_AT_PI|||.0000000||||.0000000||||.0000000||||.0000000|||||||||||||||||||10/13/2020|Z7610|||10/13/2020|Z7610|||0|2||</t>
  </si>
  <si>
    <t>43412310|Y|AZITHROMYCIN 1% OPHTH 2.5 ML||250|10.47100|10|Y|A|12/23/2020|542.5000|D|STAT|1.0000000|DPT_"."_"98"_AT_PI|||.0000000||||.0000000||||.0000000||||.0000000|||||||||||||||||||10/13/2020|Z7610|||10/13/2020|Z7610|||0|0||</t>
  </si>
  <si>
    <t>43412320|Y|WIN RHO 15000 UNITS||636|10.47100|10|Y|A|12/23/2020|9691.5000|D|STAT|1.0000000|DPT_"."_"98"_AT_PI|||.0000000||||.0000000||||.0000000||||.0000000|||||||||||||||11/13/2020|J2792|||11/13/2020|J2792|||11/13/2020|J2792|||0|0||</t>
  </si>
  <si>
    <t>43412330|Y|LEUPROLIDE 22.5 MG INJ||636|10.47100|10|Y|A|12/23/2020|9506.0000|D|STAT|1.0000000|DPT_"."_"98"_AT_PI|||.0000000||||.0000000||||.0000000||||.0000000|||||||||||||||11/13/2020|J9217|||11/13/2020|J9217|||11/13/2020|J9217|||0|0||</t>
  </si>
  <si>
    <t>43412340|Y|LEUPROLIDE DEPOT 7.5 MG INJ||636|10.47100|10|Y|A|12/23/2020|2833.5000|D|STAT|1.0000000|DPT_"."_"98"_AT_PI|||.0000000||||.0000000||||.0000000||||.0000000|||||||||||||||11/13/2020|J9217|||11/13/2020|J9217|||11/13/2020|J9217|||0|0||</t>
  </si>
  <si>
    <t>43412360|Y|MAGNESIUM SULF 5 GM VIAL||636|10.47100|10|Y|A|12/23/2020|19.5000|D|STAT|1.0000000|DPT_"."_"98"_AT_PI|||.0000000||||.0000000||||.0000000||||.0000000|||||||||||||||02/11/2011|J3475|INJ_MAGNESIUM SULF_500 MG||11/13/2020|J3475|||11/13/2020|J3475|||2|1||</t>
  </si>
  <si>
    <t>43412400|Y|DOPAMINE 200 MG VIAL||636|10.47100|10|Y|A|12/23/2020|20.5000|D|STAT|1.0000000|DPT_"."_"98"_AT_PI|||.0000000||||.0000000||||.0000000||||.0000000|||||||||||||||02/16/2011|J1265|INJ_DOPAMINE_40 MG||11/13/2020|J1265|||11/13/2020|J1265|||0|0||</t>
  </si>
  <si>
    <t>43412410|Y|CHLORHEXIDINE 0.12% 15 ML||250|10.47100|10|Y|A|12/23/2020|8.0000|D|STAT|1.0000000|DPT_"."_"98"_AT_PI|||.0000000||||.0000000||||.0000000||||.0000000|||||||||||||||||||10/13/2020|Z7610|||10/13/2020|Z7610|||4282|15||</t>
  </si>
  <si>
    <t>43412420|Y|BETHANECOL 10 MG TAB||250|10.47100|10|Y|A|12/23/2020|12.5500|D|STAT|1.0000000|DPT_"."_"98"_AT_PI|||.0000000||||.0000000||||.0000000||||.0000000|||||||||||||||||||10/13/2020|Z7610|||10/13/2020|Z7610|||75|0||</t>
  </si>
  <si>
    <t>43412450|Y|TOBRAMYCIN 300 MG INH||250|10.47100|10|Y|A|12/23/2020|453.7000|D|STAT|1.0000000|DPT_"."_"98"_AT_PI|||.0000000||||.0000000||||.0000000||||.0000000|||||||||||||||02/24/2011|J7682|TOBRAMYCIN NON-COMP UNIT PER 3||10/13/2020|Z7610|||10/13/2020|Z7610|||0|0||</t>
  </si>
  <si>
    <t>43412460|Y|AMOXICILLIN 400 MG/5 ML 100 ML||250|10.47100|10|Y|A|02/25/2011|91.0000|D|STAT|1.0000000|DPT_"."_"98"_AT_PI|||.0000000||||.0000000||||.0000000||||.0000000|||||||||||||||||||10/13/2020|Z7610|||10/13/2020|Z7610|||0|0||</t>
  </si>
  <si>
    <t>43412480|Y|FLEBOGAMMA 10% 20 GM||636|10.47100|10|Y|A|12/23/2020|3054.0000|D|STAT|1.0000000|DPT_"."_"98"_AT_PI|||.0000000||||.0000000||||.0000000||||.0000000|||||||||||||||11/13/2020|J1572|||11/13/2020|J1572|||11/13/2020|J1572|||0|0||</t>
  </si>
  <si>
    <t>43412490|Y|FLEBOGAMMA 10% 10 GM||636|10.47100|10|Y|A|12/23/2020|1527.5000|D|STAT|1.0000000|DPT_"."_"98"_AT_PI|||.0000000||||.0000000||||.0000000||||.0000000|||||||||||||||11/13/2020|J1572|||11/13/2020|J1572|||11/13/2020|J1572|||0|0||</t>
  </si>
  <si>
    <t>43412500|Y|FLEBOGAMMA 10% 5 GM||636|10.47100|10|Y|A|12/23/2020|727.5000|D|STAT|1.0000000|DPT_"."_"98"_AT_PI|||.0000000||||.0000000||||.0000000||||.0000000|||||||||||||||11/13/2020|J1572|||11/13/2020|J1572|||11/13/2020|J1572|||0|0||</t>
  </si>
  <si>
    <t>43412530|Y|CLOBETASOL 0.05% 15 GM CR||250|10.47100|10|Y|A|12/23/2020|423.5000|D|STAT|1.0000000|DPT_"."_"98"_AT_PI|||.0000000||||.0000000||||.0000000||||.0000000|||||||||||||||||||10/13/2020|Z7610|||10/13/2020|Z7610|||18|3||</t>
  </si>
  <si>
    <t>43412550|Y|PHENYLEPHRINE 50 MG VIAL||636|10.47100|10|Y|A|12/23/2020|54.9000|D|STAT|1.0000000|DPT_"."_"98"_AT_PI|||.0000000||||.0000000||||.0000000||||.0000000|||||||||||||||07/01/2023|J2371|INJ_PHENYLEPHRINE_ UP TO 1 ML||07/01/2023|J2371|||07/01/2023|J2371|||0|0||</t>
  </si>
  <si>
    <t>43412560|Y|SAXAGLIPTIN 5 MG TAB||250|10.47100|10|Y|A|12/23/2020|54.5000|D|STAT|1.0000000|DPT_"."_"98"_AT_PI|||.0000000||||.0000000||||.0000000||||.0000000|||||||||||||||||||10/13/2020|Z7610|||10/13/2020|Z7610|||0|0||</t>
  </si>
  <si>
    <t>43412580|Y|LEUCOVORIN 50 MG VIAL||636|10.47100|10|Y|A|12/23/2020|39.0000|D|STAT|1.0000000|DPT_"."_"98"_AT_PI|||.0000000||||.0000000||||.0000000||||.0000000|||||||||||||||03/01/2018|J0640|||11/13/2020|J0640|||11/13/2020|J0640|||0|0||</t>
  </si>
  <si>
    <t>43412590|Y|VANCOMYCIN HCL 750 MG VIAL||636|10.47100|10|Y|A|12/23/2020|26.5000|D|STAT|1.0000000|DPT_"."_"98"_AT_PI|||.0000000||||.0000000||||.0000000||||.0000000|||||||||||||||03/11/2011|J3370|INJ_VANCOMYCIN_500 MG||11/13/2020|J3370|||11/13/2020|J3370|||0|0||</t>
  </si>
  <si>
    <t>43412620|Y|BENZOCAINE 20% 1 SPRAY UD||250|10.47100|10|Y|A|12/23/2020|52.5500|D|STAT|1.0000000|DPT_"."_"98"_AT_PI|||.0000000||||.0000000||||.0000000||||.0000000|||||||||||||||||||10/13/2020|Z7610|||10/13/2020|Z7610|||218|213||</t>
  </si>
  <si>
    <t>43412630|Y|DABIGATRAN 75 MG CAP||250|10.47100|10|Y|A|12/23/2020|30.4500|D|STAT|1.0000000|DPT_"."_"98"_AT_PI|||.0000000||||.0000000||||.0000000||||.0000000|||||||||||||||||||10/13/2020|Z7610|||10/13/2020|Z7610|||43|2||</t>
  </si>
  <si>
    <t>43412640|Y|MICONAZOLE 50 MG TROCHE||250|10.47100|10|Y|A|03/18/2011|203.6000|D|STAT|1.0000000|DPT_"."_"98"_AT_PI|||.0000000||||.0000000||||.0000000||||.0000000|||||||||||||||||||10/13/2020|Z7610|||10/13/2020|Z7610|||0|0||</t>
  </si>
  <si>
    <t>43412660|Y|ASENAPINE 5 MG TAB||250|10.47100|10|Y|A|12/23/2020|59.7500|D|STAT|1.0000000|DPT_"."_"98"_AT_PI|||.0000000||||.0000000||||.0000000||||.0000000|||||||||||||||||||10/13/2020|Z7610|||10/13/2020|Z7610|||21|0||</t>
  </si>
  <si>
    <t>43412670|Y|CEFAZOLIN 2 GM IVPB PREMIX||636|10.47100|10|Y|A|12/23/2020|40.0000|D|STAT|1.0000000|DPT_"."_"98"_AT_PI|||.0000000||||.0000000||||.0000000||||.0000000|||||||||||||||03/01/2018|J0690|||11/13/2020|J0690|||11/13/2020|J0690|||1652|1080||</t>
  </si>
  <si>
    <t>43412680|Y|DIABETIC TUSSIN 118 ML||250|10.47100|10|Y|A|12/23/2020|27.0000|D|STAT|1.0000000|DPT_"."_"98"_AT_PI|||.0000000||||.0000000||||.0000000||||.0000000|||||||||||||||||||10/13/2020|Z7610|||10/13/2020|Z7610|||0|0||</t>
  </si>
  <si>
    <t>43412690|Y|BUPIVACAINE 0.5%/EPI 50 ML||250|10.47100|10|Y|A|12/23/2020|23.0000|D|STAT|1.0000000|DPT_"."_"98"_AT_PI|||.0000000||||.0000000||||.0000000||||.0000000|||||||||||||||||||10/13/2020|Z7610|||10/13/2020|Z7610|||3|0||</t>
  </si>
  <si>
    <t>43412700|Y|NOREPINEPHRINE 4 MG/D5W 250 ML||250|10.47100|10|Y|A|12/23/2020|65.0000|D|STAT|1.0000000|DPT_"."_"98"_AT_PI|||.0000000||||.0000000||||.0000000||||.0000000|||||||||||||||||||10/13/2020|Z7610|||10/13/2020|Z7610|||0|0||</t>
  </si>
  <si>
    <t>43412710|Y|OSELTAMIVIR 30 MG CAP||250|10.47100|10|Y|A|12/23/2020|53.7000|D|STAT|1.0000000|DPT_"."_"98"_AT_PI|||.0000000||||.0000000||||.0000000||||.0000000|||||||||||||||||||10/13/2020|Z7610|||10/13/2020|Z7610|||220|18||</t>
  </si>
  <si>
    <t>43412720|Y|BUPIVACAINE/EPI 0.5% PF 10 ML||250|10.47100|10|Y|A|12/23/2020|20.0000|D|STAT|1.0000000|DPT_"."_"98"_AT_PI|||.0000000||||.0000000||||.0000000||||.0000000|||||||||||||||||||10/13/2020|Z7610|||10/13/2020|Z7610|||88|152||</t>
  </si>
  <si>
    <t>43412730|Y|PALIPERIDONE PALM 78 MG||636|10.47100|10|Y|A|12/23/2020|1520.5000|D|STAT|1.0000000|DPT_"."_"98"_AT_PI|||.0000000||||.0000000||||.0000000||||.0000000|||||||||||||||11/13/2020|J2426|||11/13/2020|J2426|||11/13/2020|J2426|||0|0||</t>
  </si>
  <si>
    <t>43412740|Y|CONIVAPTAN 20 MG/D5W 100 ML||636|10.47100|10|Y|A|12/23/2020|1577.0000|D|STAT|1.0000000|DPT_"."_"98"_AT_PI|||.0000000||||.0000000||||.0000000||||.0000000|||||||||||||||11/13/2020|C9488|||11/13/2020|C9488|||11/13/2020|C9488|||0|0||</t>
  </si>
  <si>
    <t>43412750|Y|GANCICLOVIR 0.15% 5 GM||250|10.47100|10|Y|A|12/23/2020|667.5000|D|STAT|1.0000000|DPT_"."_"98"_AT_PI|||.0000000||||.0000000||||.0000000||||.0000000|||||||||||||||||||10/13/2020|Z7610|||10/13/2020|Z7610|||0|0||</t>
  </si>
  <si>
    <t>43412760|Y|NITROGLYCERIN 50 MG VIAL||636|10.47100|10|Y|A|12/23/2020|43.5000|D|STAT|1.0000000|DPT_"."_"98"_AT_PI|||.0000000||||.0000000||||.0000000||||.0000000|||||||||||||||01/01/1986|J3490|UNCLASSIFIED DRUG||11/13/2020|J3490|||11/13/2020|J3490|||0|0||</t>
  </si>
  <si>
    <t>43412770|Y|GELFOAM SPONGE SIZE 50||270|10.47100|10|Y|A|10/01/2023|77.7400|D|STAT|1.0000000|DPT_"."_"98"_AT_PI|||.0000000||||.0000000||||.0000000||||.0000000|||||||||||||||||||10/13/2020|Z7610|||05/03/2019|Z7610|||2|0||</t>
  </si>
  <si>
    <t>43412780|Y|GELFOAM SPONGE SIZE 100||270|10.47100|10|Y|A|10/01/2023|93.6100|D|STAT|1.0000000|DPT_"."_"98"_AT_PI|||.0000000||||.0000000||||.0000000||||.0000000|||||||||||||||||||10/13/2020|Z7610|||10/13/2020|Z7610|||207|85||</t>
  </si>
  <si>
    <t>43412800|Y|INSULIN FOR TPN||636|10.47100|10|Y|A|12/23/2020|44.0000|D|STAT|1.0000000|DPT_"."_"98"_AT_PI|||.0000000||||.0000000||||.0000000||||.0000000|||||||||||||||08/19/2011|J1815|INSULIN INJ PER 5 UNITS||11/13/2020|J1815|||11/13/2020|J1815|||62|0||</t>
  </si>
  <si>
    <t>43412810|Y|INSULIN REG FOR DRIP||636|10.47100|10|Y|A|12/23/2020|44.0000|D|STAT|1.0000000|DPT_"."_"98"_AT_PI|||.0000000||||.0000000||||.0000000||||.0000000|||||||||||||||08/01/2011|J1815|INSULIN INJ PER 5 UNITS||11/13/2020|J1815|||11/13/2020|J1815|||126|3||</t>
  </si>
  <si>
    <t>43412820|Y|CARBAMAZEPINE 100 MG/5 ML||250|10.47100|10|Y|A|12/23/2020|8.8000|D|STAT|1.0000000|DPT_"."_"98"_AT_PI|||.0000000||||.0000000||||.0000000||||.0000000|||||||||||||||||||10/13/2020|Z7610|||10/13/2020|Z7610|||0|0||</t>
  </si>
  <si>
    <t>43412870|Y|BELIMUMAB 120 MG VIAL||636|10.47100|10|Y|A|12/23/2020|1127.0000|D|STAT|1.0000000|DPT_"."_"98"_AT_PI|||.0000000||||.0000000||||.0000000||||.0000000|||||||||||||||11/13/2020|J0490|||11/13/2020|J0490|||11/13/2020|J0490|||0|0||</t>
  </si>
  <si>
    <t>43412880|Y|BELIMUMAB 400 MG VIAL||636|10.47100|10|Y|A|12/23/2020|2975.5000|D|STAT|1.0000000|DPT_"."_"98"_AT_PI|||.0000000||||.0000000||||.0000000||||.0000000|||||||||||||||11/13/2020|J0490|||11/13/2020|J0490|||11/13/2020|J0490|||0|0||</t>
  </si>
  <si>
    <t>43412890|Y|ROPINIROLE XL 2 MG TAB||250|10.47100|10|Y|A|12/23/2020|15.4500|D|STAT|1.0000000|DPT_"."_"98"_AT_PI|||.0000000||||.0000000||||.0000000||||.0000000|||||||||||||||||||10/13/2020|Z7610|||10/13/2020|Z7610|||94|3||</t>
  </si>
  <si>
    <t>43412900|Y|ACETIC ACID 0.1% 1000 ML||250|10.47100|10|Y|A|12/23/2020|25.5000|D|STAT|1.0000000|DPT_"."_"98"_AT_PI|||.0000000||||.0000000||||.0000000||||.0000000|||||||||||||||||||10/13/2020|Z7610|||10/13/2020|Z7610|||0|0||</t>
  </si>
  <si>
    <t>43412910|Y|CEFTAROLINE 600 MG VIAL||636|10.47100|10|Y|A|12/23/2020|458.0000|D|STAT|1.0000000|DPT_"."_"98"_AT_PI|||.0000000||||.0000000||||.0000000||||.0000000|||||||||||||||11/13/2020|J0712|||11/13/2020|J0712|||11/13/2020|J0712|||54|0||</t>
  </si>
  <si>
    <t>43412940|Y|AMIODARONE 150 MG/100 ML BAG||636|10.47100|10|Y|A|12/23/2020|73.0000|D|STAT|1.0000000|DPT_"."_"98"_AT_PI|||.0000000||||.0000000||||.0000000||||.0000000|||||||||||||||06/21/2011|J0282|AMIODARON HCL INJ 30 MG||10/13/2020|Z7610|||10/13/2020|Z7610|||423|24||</t>
  </si>
  <si>
    <t>43413000|Y|TIMOLOL 0.5% 5 ML||250|10.47100|10|Y|A|12/23/2020|44.0000|D|STAT|1.0000000|DPT_"."_"98"_AT_PI|||.0000000||||.0000000||||.0000000||||.0000000|||||||||||||||||||10/13/2020|Z7610|||10/13/2020|Z7610|||114|30||</t>
  </si>
  <si>
    <t>43413010|Y|ALCLOMETASONE 0.05% 15 GM CR||250|10.47100|10|Y|A|12/23/2020|75.0000|D|STAT|1.0000000|DPT_"."_"98"_AT_PI|||.0000000||||.0000000||||.0000000||||.0000000|||||||||||||||||||10/13/2020|Z7610|||10/13/2020|Z7610|||0|0||</t>
  </si>
  <si>
    <t>43413020|Y|ACYCLOVIR 500 MG VIAL||636|10.47100|10|Y|A|12/23/2020|22.0000|D|STAT|1.0000000|DPT_"."_"98"_AT_PI|||.0000000||||.0000000||||.0000000||||.0000000|||||||||||||||07/07/2011|J0133|INJ_ACYCLOVIR_5 MG||11/13/2020|J0133|||11/13/2020|J0133|||0|0||</t>
  </si>
  <si>
    <t>43413040|Y|PROFILNINE SD 1500 UNIT||636|10.47100|10|Y|A|12/23/2020|19.0000|D|STAT|1.0000000|DPT_"."_"98"_AT_PI|||.0000000||||.0000000||||.0000000||||.0000000|||||||||||||||11/13/2020|J7194|||11/13/2020|J7194|||11/13/2020|J7194|||0|0||</t>
  </si>
  <si>
    <t>43413050|Y|LAC0SAMIDE 200 MG VIAL||636|10.47100|10|Y|A|12/23/2020|134.0000|D|STAT|1.0000000|DPT_"."_"98"_AT_PI|||.0000000||||.0000000||||.0000000||||.0000000|||||||||||||||07/07/2011|C9254|INJ_LOCOSAMIDE_PER 1 MG||11/13/2020|C9254|||11/13/2020|C9254|||375|16||</t>
  </si>
  <si>
    <t>43413070|Y|VITAMIN A &amp; D OINT 454 GM||250|10.47100|10|Y|A|12/23/2020|47.0000|D|STAT|1.0000000|DPT_"."_"98"_AT_PI|||.0000000||||.0000000||||.0000000||||.0000000|||||||||||||||||||10/13/2020|Z7610|||10/13/2020|Z7610|||0|0||</t>
  </si>
  <si>
    <t>43413090|Y|ALBUTEROL 1.25 MG/3 ML UDNEB||250|10.47100|10|Y|A|12/23/2020|12.2000|D|STAT|1.0000000|DPT_"."_"98"_AT_PI|||.0000000||||.0000000||||.0000000||||.0000000|||||||||||||||07/21/2020||ALT code removed||11/13/2020|J7613|||01/01/2020|J7613||UD|3574|76||</t>
  </si>
  <si>
    <t>43413100|Y|ALBUTEROL 0.63 MG/3 ML UDNEB||250|10.47100|10|Y|A|12/23/2020|12.2000|D|STAT|1.0000000|DPT_"."_"98"_AT_PI|||.0000000||||.0000000||||.0000000||||.0000000|||||||||||||||07/20/2011|J7613|ALBUTEROL NON-COMP UNIT 1 MG||11/13/2020|J7613|||01/01/2020|J7613||UD|102|0||</t>
  </si>
  <si>
    <t>43413110|Y|TOCILIZUMAB 200 MG VIAL||636|10.47100|10|Y|A|12/23/2020|2322.5000|D|STAT|1.0000000|DPT_"."_"98"_AT_PI|||.0000000||||.0000000||||.0000000||||.0000000|||||||||||||||11/13/2020|J3262|||11/13/2020|J3262|||11/13/2020|J3262|||10|0||</t>
  </si>
  <si>
    <t>43413120|Y|SLOW FE 142 MG TAB||250|10.47100|10|Y|A|12/23/2020|8.0000|D|STAT|1.0000000|DPT_"."_"98"_AT_PI|||.0000000||||.0000000||||.0000000||||.0000000|||||||||||||||||||10/13/2020|Z7610|||10/13/2020|Z7610|||93|0||</t>
  </si>
  <si>
    <t>43413130|Y|LORAZEPAM 2 MG/ML 30 ML BTL||250|10.47100|10|Y|A|12/23/2020|75.0000|D|STAT|1.0000000|DPT_"."_"98"_AT_PI|||.0000000||||.0000000||||.0000000||||.0000000|||||||||||||||||||10/13/2020|Z7610|||10/13/2020|Z7610|||0|0||</t>
  </si>
  <si>
    <t>43413140|Y|LORAZEPAM ORAL LIQ 2 MG||250|10.47100|10|Y|A|12/23/2020|12.1500|D|STAT|1.0000000|DPT_"."_"98"_AT_PI|||.0000000||||.0000000||||.0000000||||.0000000|||||||||||||||||||10/13/2020|Z7610|||10/13/2020|Z7610|||0|0||</t>
  </si>
  <si>
    <t>43413150|Y|BOSENTAN 125 MG||250|10.47100|10|Y|A|12/23/2020|518.8000|D|STAT|1.0000000|DPT_"."_"98"_AT_PI|||.0000000||||.0000000||||.0000000||||.0000000|||||||||||||||||||10/13/2020|Z7610|||10/13/2020|Z7610|||0|0||</t>
  </si>
  <si>
    <t>43413170|Y|SITAGLIPTIN 25 MG TAB||250|10.47100|10|Y|A|12/23/2020|55.5500|||.0000000||||.0000000||||.0000000||||.0000000||||.0000000|||||||||||||||||||10/13/2020|Z7610|||10/13/2020|Z7610|||32|12||</t>
  </si>
  <si>
    <t>43413180|Y|MEPIVACAINE 2% 50 ML||636|10.47100|10|Y|A|12/23/2020|37.5000|D|STAT|1.0000000|DPT_"."_"98"_AT_PI|||.0000000||||.0000000||||.0000000||||.0000000|||||||||||||||03/01/2018|J0670|||11/13/2020|J0670|||11/13/2020|J0670|||0|0||</t>
  </si>
  <si>
    <t>43413200|Y|OCTREOTID 200 MCG/ML 5 ML VIAL||636|10.47100|10|Y|A|12/23/2020|49.0000|D|STAT|1.0000000|DPT_"."_"98"_AT_PI|||.0000000||||.0000000||||.0000000||||.0000000|||||||||||||||08/01/2011|J2354|OCTREOTIDE NOT DEPOT 25 MCG IN||11/13/2020|J2354|||11/13/2020|J2354|||0|0||</t>
  </si>
  <si>
    <t>43413220|Y|INTERFERON BETA-1A 22 MCG||636|10.47100|10|Y|A|12/23/2020|2564.5000|D|STAT|1.0000000|DPT_"."_"98"_AT_PI|||.0000000||||.0000000||||.0000000||||.0000000|||||||||||||||11/13/2020|J1826|||11/13/2020|J1826|||11/13/2020|J1826|||0|0||</t>
  </si>
  <si>
    <t>43413230|Y|MAG SULF 1 GM PREMIX BAG||636|10.47100|10|Y|A|12/23/2020|27.0000|D|STAT|1.0000000|DPT_"."_"98"_AT_PI|||.0000000||||.0000000||||.0000000||||.0000000|||||||||||||||08/04/2011|J3475|INJ MAGNESIUM SULFATE/500 MG||11/13/2020|J3475|||11/13/2020|J3475|||531|116||</t>
  </si>
  <si>
    <t>43413240|Y|GAMMAGARD 20 GM/200 ML VIAL||636|10.47100|10|Y|A|12/23/2020|3725.5000|D|STAT|1.0000000|DPT_"."_"98"_AT_PI|||.0000000||||.0000000||||.0000000||||.0000000|||||||||||||||11/13/2020|J1569|||11/13/2020|J1569|||11/13/2020|J1569|||0|0||</t>
  </si>
  <si>
    <t>43413260|Y|BENDAMUSTINE 100 MG VIAL||636|10.47100|10|Y|A|12/23/2020|5442.5000|D|STAT|1.0000000|DPT_"."_"98"_AT_PI|||.0000000||||.0000000||||.0000000||||.0000000|||||||||||||||11/13/2020|J9033|||11/13/2020|J9033|||11/13/2020|J9033|||0|0||</t>
  </si>
  <si>
    <t>43413270|Y|ILOPROST 10 MCG INH||250|10.47100|10|Y|A|12/23/2020|459.6500|D|STAT|1.0000000|DPT_"."_"98"_AT_PI|||.0000000||||.0000000||||.0000000||||.0000000|||||||||||||||08/12/2011|Q4074|ILOPROST_ INH_ UP TO 20 MCG||11/13/2020|Q4074|||11/13/2020|Q4074|||0|0||</t>
  </si>
  <si>
    <t>43413280|Y|NAPHAZOLINE 0.1% 15 ML||250|10.47100|10|Y|A|12/23/2020|30.5000|D|STAT|1.0000000|DPT_"."_"98"_AT_PI|||.0000000||||.0000000||||.0000000||||.0000000|||||||||||||||||||10/13/2020|Z7610|||10/13/2020|Z7610|||1|0||</t>
  </si>
  <si>
    <t>43413290|Y|MIRTAZAPINE 15 MG TAB||250|10.47100|10|Y|A|12/23/2020|11.6000|D|STAT|1.0000000|DPT_"."_"98"_AT_PI|||.0000000||||.0000000||||.0000000||||.0000000|||||||||||||||||||10/13/2020|Z7610|||10/13/2020|Z7610|||3202|163||</t>
  </si>
  <si>
    <t>43413310|Y|FIDAXOMICIN 200 MG TAB||250|10.47100|10|Y|A|12/23/2020|527.9000|D|STAT|1.0000000|DPT_"."_"98"_AT_PI|||.0000000||||.0000000||||.0000000||||.0000000|||||||||||||||||||10/13/2020|Z7610|||10/13/2020|Z7610|||477|2||</t>
  </si>
  <si>
    <t>43413320|Y|IOVERSOL 350 100 ML||636|10.47100|10|Y|A|12/23/2020|163.5000|D|STAT|1.0000000|DPT_"."_"98"_AT_PI|||.0000000||||.0000000||||.0000000||||.0000000|||||||||||||||09/27/2011|Q9967|LOW OSM CONT AGENT_ PER ML||11/13/2020|Q9967|||11/13/2020|Q9967|||0|0||</t>
  </si>
  <si>
    <t>43413350|Y|OSELTAMIVIR 6 MG/ML 60 ML||250|10.47100|10|Y|A|12/23/2020|447.0000|D|STAT|1.0000000|DPT_"."_"98"_AT_PI|||.0000000||||.0000000||||.0000000||||.0000000|||||||||||||||||||10/13/2020|Z7610|||10/13/2020|Z7610|||0|0||</t>
  </si>
  <si>
    <t>43413360|Y|IDARUBICIN 20 MG/20 ML VIAL||636|10.47100|10|Y|A|12/23/2020|586.0000|D|STAT|1.0000000|DPT_"."_"98"_AT_PI|||.0000000||||.0000000||||.0000000||||.0000000|||||||||||||||05/03/2019|J9211|||11/13/2020|J9211|||11/13/2020|J9211|||0|0||</t>
  </si>
  <si>
    <t>43413380|Y|LACOSAMIDE 50 MG/5 ML||250|10.47100|10|Y|A|12/23/2020|30.7000|D|STAT|1.0000000|DPT_"."_"98"_AT_PI|||.0000000||||.0000000||||.0000000||||.0000000|||||||||||||||||||10/13/2020|Z7610|||10/13/2020|Z7610|||0|0||</t>
  </si>
  <si>
    <t>43413390|Y|DONNATAL ELIX 120 ML||250|10.47100|10|Y|A|12/23/2020|56.0000|D|STAT|1.0000000|DPT_"."_"98"_AT_PI|||.0000000||||.0000000||||.0000000||||.0000000|||||||||||||||||||10/13/2020|Z7610|||10/13/2020|Z7610|||0|0||</t>
  </si>
  <si>
    <t>43413410|Y|DONNATAL TABLET||250|10.47100|10|Y|A|12/23/2020|50.1500|D|STAT|1.0000000|DPT_"."_"98"_AT_PI|||.0000000||||.0000000||||.0000000||||.0000000|||||||||||||||||||10/13/2020|Z7610|||10/13/2020|Z7610|||0|0||</t>
  </si>
  <si>
    <t>43413440|Y|GLYCEROL_ STERILE 5 ML VIAL||250|10.47100|10|Y|A|12/23/2020|111.0000|D|STAT|1.0000000|DPT_"."_"98"_AT_PI|||.0000000||||.0000000||||.0000000||||.0000000|||||||||||||||||||10/13/2020|Z7610|||10/13/2020|Z7610|||0|0||</t>
  </si>
  <si>
    <t>43413450|Y|GENTAMICIN 80 MG IVPB||636|10.47100|10|Y|A|12/23/2020|23.0000|D|STAT|1.0000000|DPT_"."_"98"_AT_PI|||.0000000||||.0000000||||.0000000||||.0000000|||||||||||||||01/01/2012|J1580|INJ_GENTAMICIN_UP TO 80 MG||11/13/2020|J1580|||11/13/2020|J1580|||37|14||</t>
  </si>
  <si>
    <t>43413460|Y|HUMULIN 70/30 3 ML VIAL||636|10.47100|10|Y|A|12/23/2020|71.5000|D|STAT|1.0000000|DPT_"."_"98"_AT_PI|||.0000000||||.0000000||||.0000000||||.0000000|||||||||||||||10/13/2011|J1815|INSULIN INJ PER 5 UNITS||11/13/2020|J1815|||11/13/2020|J1815|||0|0||</t>
  </si>
  <si>
    <t>43413470|Y|HYALURONIDASE 200 UNIT/ML VIAL||636|10.47100|10|Y|A|10/26/2011|861.0000|D|STAT|1.0000000|DPT_"."_"98"_AT_PI|||.0000000||||.0000000||||.0000000||||.0000000|||||||||||||||10/26/2011|J3471|OVINE UP TO 999 USP UNITS PER||10/13/2020|Z7610|||10/13/2020|Z7610|||0|0||</t>
  </si>
  <si>
    <t>43413490|Y|ROFLUMILAST 500 MCG TAB||250|10.47100|10|Y|A|12/23/2020|52.5000|D|STAT|1.0000000|DPT_"."_"98"_AT_PI|||.0000000||||.0000000||||.0000000||||.0000000|||||||||||||||||||10/13/2020|Z7610|||10/13/2020|Z7610|||541|13||</t>
  </si>
  <si>
    <t>43413510|Y|NOREPINEPHRINE 8 MG/D5W 250 ML||250|10.47100|10|Y|A|12/23/2020|77.0000|D|STAT|1.0000000|DPT_"."_"98"_AT_PI|||.0000000||||.0000000||||.0000000||||.0000000|||||||||||||||||||10/13/2020|Z7610|||10/13/2020|Z7610|||2212|7||</t>
  </si>
  <si>
    <t>43413520|Y|LIDOCAINE/EPI 1% 30 ML VIAL||250|10.47100|10|Y|A|12/23/2020|22.5000|D|STAT|1.0000000|DPT_"."_"98"_AT_PI|||.0000000||||.0000000||||.0000000||||.0000000|||||||||||||||||||10/13/2020|Z7610|||10/13/2020|Z7610|||2|0||</t>
  </si>
  <si>
    <t>43413530|Y|LIDOCAINE/EPI 2% 30 ML VIAL||250|10.47100|10|Y|A|12/23/2020|22.0000|D|STAT|1.0000000|DPT_"."_"98"_AT_PI|||.0000000||||.0000000||||.0000000||||.0000000|||||||||||||||||||10/13/2020|Z7610|||10/13/2020|Z7610|||0|0||</t>
  </si>
  <si>
    <t>43413540|Y|DEXMEDETOMIDINE 200 MCG/50 ML||250|10.47100|10|Y|A|12/23/2020|197.0000|D|STAT|1.0000000|DPT_"."_"98"_AT_PI|||.0000000||||.0000000||||.0000000||||.0000000|||||||||||||||||||10/13/2020|Z7610|||10/13/2020|Z7610|||0|0||</t>
  </si>
  <si>
    <t>43413550|Y|EPHEDRINE 50 MG/5 ML SYRINGE||250|10.47100|10|Y|A|11/08/2011|323.0000|D|STAT|1.0000000|DPT_"."_"98"_AT_PI|||.0000000||||.0000000||||.0000000||||.0000000|||||||||||||||||||10/13/2020|Z7610|||10/13/2020|Z7610|||0|0||</t>
  </si>
  <si>
    <t>43413560|Y|PHENYLEPHRINE 100 MCG/ML 10 ML||250|10.47100|10|Y|A|12/23/2020|22.0000|D|STAT|1.0000000|DPT_"."_"98"_AT_PI|||.0000000||||.0000000||||.0000000||||.0000000|||||||||||||||||||10/13/2020|Z7610|||10/13/2020|Z7610|||694|291||</t>
  </si>
  <si>
    <t>43413570|Y|BENZOYL PEROXIDE 5% 42.5 GM||250|10.47100|10|Y|A|12/23/2020|43.0000|D|STAT|1.0000000|DPT_"."_"98"_AT_PI|||.0000000||||.0000000||||.0000000||||.0000000|||||||||||||||||||10/13/2020|Z7610|||10/13/2020|Z7610|||0|0||</t>
  </si>
  <si>
    <t>43413590|Y|BETAMETHASNE DIP 0.05% 15 GM O||250|10.47100|10|Y|A|12/23/2020|103.5000|D|STAT|1.0000000|DPT_"."_"98"_AT_PI|||.0000000||||.0000000||||.0000000||||.0000000|||||||||||||||||||10/13/2020|Z7610|||10/13/2020|Z7610|||3|0||</t>
  </si>
  <si>
    <t>43413600|Y|FLUPHENAZINE LIQ 2.5 MG/5 ML||250|10.47100|10|Y|A|12/23/2020|12.9000|||.0000000||||.0000000||||.0000000||||.0000000||||.0000000|||||||||||||||||||10/13/2020|Z7610|||10/13/2020|Z7610|||15|0||</t>
  </si>
  <si>
    <t>43413610|Y|MONTELEUKAST 4 MG||250|10.47100|10|Y|A|12/23/2020|28.4500|D|STAT|1.0000000|DPT_"."_"98"_AT_PI|||.0000000||||.0000000||||.0000000||||.0000000|||||||||||||||||||10/13/2020|Z7610|||10/13/2020|Z7610|||0|0||</t>
  </si>
  <si>
    <t>43413620|Y|CEFTAROLINE 400 MG VIAL||636|10.47100|10|Y|A|12/23/2020|458.0000|D|STAT|1.0000000|DPT_"."_"98"_AT_PI|||.0000000||||.0000000||||.0000000||||.0000000|||||||||||||||11/13/2020|J0712|||11/13/2020|J0712|||11/13/2020|J0712|||92|0||</t>
  </si>
  <si>
    <t>43413630|Y|BUPIVACAINE 0.25% 50 ML||250|10.47100|10|Y|A|12/23/2020|23.5000|D|STAT|1.0000000|DPT_"."_"98"_AT_PI|||.0000000||||.0000000||||.0000000||||.0000000|||||||||||||||||||10/13/2020|Z7610|||10/13/2020|Z7610|||1|0||</t>
  </si>
  <si>
    <t>43413640|Y|BUPIVACAINE 0.5% 50 ML||250|10.47100|10|Y|A|12/23/2020|22.5000|D|STAT|1.0000000|DPT_"."_"98"_AT_PI|||.0000000||||.0000000||||.0000000||||.0000000|||||||||||||||||||10/13/2020|Z7610|||10/13/2020|Z7610|||1|0||</t>
  </si>
  <si>
    <t>43413650|Y|KETOCONAZOLE 2% SHP 120 ML||250|10.47100|10|Y|A|12/23/2020|57.0000|D|STAT|1.0000000|DPT_"."_"98"_AT_PI|||.0000000||||.0000000||||.0000000||||.0000000|||||||||||||||||||10/13/2020|Z7610|||10/13/2020|Z7610|||4|0||</t>
  </si>
  <si>
    <t>43413660|Y|SILODOSIN 8 MG CAP||250|10.47100|10|Y|A|12/23/2020|31.5000|D|STAT|1.0000000|DPT_"."_"98"_AT_PI|||.0000000||||.0000000||||.0000000||||.0000000|||||||||||||||||||10/13/2020|Z7610|||10/13/2020|Z7610|||0|0||</t>
  </si>
  <si>
    <t>43413670|Y|LEVOTHYROXINE 100 MCG VIAL||636|10.47100|10|Y|A|12/23/2020|362.0000|D|STAT|1.0000000|DPT_"."_"98"_AT_PI|||.0000000||||.0000000||||.0000000||||.0000000|||||||||||||||01/01/1986|J3490|UNCLASSIFIED DRUG||11/13/2020|J3490|||11/13/2020|J3490|||320|7||</t>
  </si>
  <si>
    <t>43413680|Y|BUPIVACAINE 0.25% 10 ML||636|10.47100|10|Y|A|12/23/2020|20.5000|D|STAT|1.0000000|DPT_"."_"98"_AT_PI|||.0000000||||.0000000||||.0000000||||.0000000|||||||||||||||01/01/2014|J3490|INJ_BUPIVACAINE 0.25%_1 ML||11/13/2020|J3490|||11/13/2020|J3490|||3|9||</t>
  </si>
  <si>
    <t>43413690|Y|CEFPODOXIME 100 MG TAB||250|10.47100|10|Y|A|12/23/2020|29.5500|D|STAT|1.0000000|DPT_"."_"98"_AT_PI|||.0000000||||.0000000||||.0000000||||.0000000|||||||||||||||||||10/13/2020|Z7610|||10/13/2020|Z7610|||17|25||</t>
  </si>
  <si>
    <t>43413700|Y|BUPIVACAINE PF 0.5% 10 ML VIAL||250|10.47100|10|Y|A|12/23/2020|19.5000|D|STAT|1.0000000|DPT_"."_"98"_AT_PI|||.0000000||||.0000000||||.0000000||||.0000000|||||||||||||||||||10/13/2020|Z7610|||10/13/2020|Z7610|||163|728||</t>
  </si>
  <si>
    <t>43413710|Y|BUPIVACAINE PF 0.25% 20 ML AMP||250|10.47100|10|Y|A|12/23/2011|183.0000|D|STAT|1.0000000|DPT_"."_"98"_AT_PI|||.0000000||||.0000000||||.0000000||||.0000000|||||||||||||||||||10/13/2020|Z7610|||10/13/2020|Z7610|||0|0||</t>
  </si>
  <si>
    <t>43413720|Y|LURASIDONE 40 MG||250|10.47100|10|Y|A|12/23/2020|82.5500|D|STAT|1.0000000|DPT_"."_"98"_AT_PI|||.0000000||||.0000000||||.0000000||||.0000000|||||||||||||||||||10/13/2020|Z7610|||10/13/2020|Z7610|||522|29||</t>
  </si>
  <si>
    <t>43413730|Y|ACETYLCYSTEINE 20% 10 ML||250|10.47100|10|Y|A|12/23/2020|52.0000|D|STAT|1.0000000|DPT_"."_"98"_AT_PI|||.0000000||||.0000000||||.0000000||||.0000000|||||||||||||||01/01/2000|J7608|ACETYLCYSTEINE NON-COMP UNIT||11/13/2020|J7608|||11/13/2020|J7608|||0|0||</t>
  </si>
  <si>
    <t>43413740|Y|LEECH MEDICINAL 1 EACH||250|10.47100|10|Y|A|12/23/2020|51.3500|||.0000000||||.0000000||||.0000000||||.0000000||||.0000000|||||||||||||||||||10/13/2020|Z7610|||10/13/2020|Z7610|||0|0||</t>
  </si>
  <si>
    <t>43413750|Y|MITOIMYCIN 40 MG VIAL||636|10.47100|10|Y|A|12/23/2020|2585.0000|D|STAT|1.0000000|DPT_"."_"98"_AT_PI|||.0000000||||.0000000||||.0000000||||.0000000|||||||||||||||11/13/2020|J9280|||11/13/2020|J9280|||11/13/2020|J9280|||0|11||</t>
  </si>
  <si>
    <t>43413760|Y|PALONOSETRON 0.25 MG VIAL||636|10.47100|10|Y|A|12/23/2020|456.5000|D|STAT|1.0000000|DPT_"."_"98"_AT_PI|||.0000000||||.0000000||||.0000000||||.0000000|||||||||||||||05/03/2019|J2469|||11/13/2020|J2469|||11/13/2020|J2469|||0|0||</t>
  </si>
  <si>
    <t>43413770|Y|FULVESTRANT 250 MG INJ||636|10.47100|10|Y|A|12/23/2020|1555.0000|D|STAT|1.0000000|DPT_"."_"98"_AT_PI|||.0000000||||.0000000||||.0000000||||.0000000|||||||||||||||11/13/2020|J9395|||11/13/2020|J9395|||11/13/2020|J9395|||2|0||</t>
  </si>
  <si>
    <t>43413780|Y|SODIUM CHLORIDE 0.45% 250 ML||258|10.47100|10|Y|A|12/23/2020|24.5000|D|STAT|1.0000000|DPT_"."_"98"_AT_PI|||.0000000||||.0000000||||.0000000||||.0000000|||||||||||||||||||10/13/2020|Z7610|||05/03/2019|Z7610|||0|0||</t>
  </si>
  <si>
    <t>43413790|Y|SILVER SULFADIAZINE 25 GM||250|10.47100|10|Y|A|12/23/2020|32.0000|D|STAT|1.0000000|DPT_"."_"98"_AT_PI|||.0000000||||.0000000||||.0000000||||.0000000|||||||||||||||||||10/13/2020|Z7610|||10/13/2020|Z7610|||67|77||</t>
  </si>
  <si>
    <t>43413810|Y|IOHEXOL 240 MG/ML 50 ML VIAL||636|10.47100|10|Y|A|12/23/2020|103.0000|D|STAT|1.0000000|DPT_"."_"98"_AT_PI|||.0000000||||.0000000||||.0000000||||.0000000|||||||||||||||01/01/2012|Q9966|LOCM_200-299 MG/ML_1 ML||11/13/2020|Q9966|||11/13/2020|Q9966|||41|155||</t>
  </si>
  <si>
    <t>43413820|Y|TAPENTADOL 50 MG TABLET||250|10.47100|10|Y|A|12/23/2020|31.2000|D|STAT|1.0000000|DPT_"."_"98"_AT_PI|||.0000000||||.0000000||||.0000000||||.0000000|||||||||||||||||||10/13/2020|Z7610|||10/13/2020|Z7610|||41|16||</t>
  </si>
  <si>
    <t>43413830|Y|TOCILIZUMAB 80 MG VIAL||636|10.47100|10|Y|A|12/23/2020|717.5000|||.0000000||||.0000000||||.0000000||||.0000000||||.0000000|||||||||||||||11/13/2020|J3262|||11/13/2020|J3262|||11/13/2020|J3262|||0|0||</t>
  </si>
  <si>
    <t>43413840|Y|RIVAROXABAN 10 MG||250|10.47100|10|Y|A|12/23/2020|55.4000|D|STAT|1.0000000|DPT_"."_"98"_AT_PI|||.0000000||||.0000000||||.0000000||||.0000000|||||||||||||||||||10/13/2020|Z7610|||10/13/2020|Z7610|||1204|131||</t>
  </si>
  <si>
    <t>43413850|Y|RIVAROXABAN 15 MG||250|10.47100|10|Y|A|12/23/2020|55.4000|D|STAT|1.0000000|DPT_"."_"98"_AT_PI|||.0000000||||.0000000||||.0000000||||.0000000|||||||||||||||||||10/13/2020|Z7610|||10/13/2020|Z7610|||458|29||</t>
  </si>
  <si>
    <t>43413870|Y|ACETAMINOPHN 1000 MG IV VIAL||636|10.47100|10|Y|A|12/23/2020|103.5000|D|STAT|1.0000000|DPT_"."_"98"_AT_PI|||.0000000||||.0000000||||.0000000||||.0000000|||||||||||08/01/2023||ALT code removed||05/04/2019|J0131|||11/13/2020|J0131|||11/13/2020|J0131|||2910|3298||</t>
  </si>
  <si>
    <t>43413900|Y|TICAGRELOR 90 MG TAB||250|10.47100|10|Y|A|12/23/2020|29.3500|D|STAT|1.0000000|DPT_"."_"98"_AT_PI|||.0000000||||.0000000||||.0000000||||.0000000|||||||||||||||||||10/13/2020|Z7610|||10/13/2020|Z7610|||1320|163||</t>
  </si>
  <si>
    <t>43413920|Y|CEFTAZIDIME 1 GM DUPLEX||636|10.47100|10|Y|A|12/23/2020|54.0000|D|STAT|1.0000000|DPT_"."_"98"_AT_PI|||.0000000||||.0000000||||.0000000||||.0000000|||||||||||||||03/01/2018|J0713|||11/13/2020|J0713|||11/13/2020|J0713|||0|0||</t>
  </si>
  <si>
    <t>43413940|Y|ESOMEPRAZOLE 40 MG VIAL||636|10.47100|10|Y|A|12/23/2020|100.5000|D|STAT|1.0000000|DPT_"."_"98"_AT_PI|||.0000000||||.0000000||||.0000000||||.0000000|||||||||||||||02/27/2012|J3490|INJ_ESOMEPRAZOLE_20 MG||11/13/2020|J3490|||11/13/2020|J3490|||0|0||</t>
  </si>
  <si>
    <t>43413950|Y|METRONIDAZOLE 750 MG IV||250|10.47100|10|Y|A|12/23/2020|24.0000|D|STAT|1.0000000|DPT_"."_"98"_AT_PI|||.0000000||||.0000000||||.0000000||||.0000000|||||||||||||||||||10/13/2020|Z7610|||10/13/2020|Z7610|||10|0||</t>
  </si>
  <si>
    <t>43413970|Y|AMIODARONE 900 MG IVPB||636|10.47100|10|Y|A|03/21/2012|968.0000|D|STAT|1.0000000|DPT_"."_"98"_AT_PI|||.0000000||||.0000000||||.0000000||||.0000000|||||||||||||||03/21/2012|J0282|AMIODARON HCL INJ 30 MG||10/13/2020|Z7610|||10/13/2020|Z7610|||0|0||</t>
  </si>
  <si>
    <t>43413980|Y|EPINEPHRINE 4 MG IVPB||636|10.47100|10|Y|A|03/21/2012|144.0000|D|STAT|1.0000000|DPT_"."_"98"_AT_PI|||.0000000||||.0000000||||.0000000||||.0000000|||||||||||||||03/21/2012|J0171|ADRENALIN EPINEPHRINE INJ 0.1||11/13/2020|J0171|||11/13/2020|J0171|||0|0||</t>
  </si>
  <si>
    <t>43413990|Y|NOREPINEPHRIN 16 MG/D5W 250 ML||250|10.47100|10|Y|A|12/23/2020|102.5000|D|STAT|1.0000000|DPT_"."_"98"_AT_PI|||.0000000||||.0000000||||.0000000||||.0000000|||||||||||||||||||10/13/2020|Z7610|||10/13/2020|Z7610|||0|0||</t>
  </si>
  <si>
    <t>43414140|Y|AMPHOTERICIN B 0.5% 10 ML SPRA||636|10.47100|10|Y|A|12/23/2020|70.5000|D|STAT|1.0000000|DPT_"."_"98"_AT_PI|||.0000000||||.0000000||||.0000000||||.0000000|||||||||||||||03/27/2012|J0285|INJ AMPHOTERICIN B 50 MG||11/13/2020|J0285|||11/13/2020|J0285|||0|0||</t>
  </si>
  <si>
    <t>43414150|Y|OLANZAPINE 20 MG TABLET||250|10.47100|10|Y|A|12/23/2020|79.5500|D|STAT|1.0000000|DPT_"."_"98"_AT_PI|||.0000000||||.0000000||||.0000000||||.0000000|||||||||||||||||||10/13/2020|Z7610|||10/13/2020|Z7610|||0|0||</t>
  </si>
  <si>
    <t>43414160|Y|CYCLOMYDRIL 2 ML||250|10.47100|10|Y|A|12/23/2020|55.5000|D|STAT|1.0000000|DPT_"."_"98"_AT_PI|||.0000000||||.0000000||||.0000000||||.0000000|||||||||||||||||||10/13/2020|Z7610|||10/13/2020|Z7610|||12|0||</t>
  </si>
  <si>
    <t>43414170|Y|AMPICILLIN 125 MG VIAL||250|10.47100|10|Y|A|12/23/2020|19.5000|D|STAT|1.0000000|DPT_"."_"98"_AT_PI|||.0000000||||.0000000||||.0000000||||.0000000|||||||||||||||||||10/13/2020|Z7610|||10/13/2020|Z7610|||0|0||</t>
  </si>
  <si>
    <t>43414180|Y|SODIUM CHLORIDE 0.9% 3 ML INH||250|10.47100|10|Y|A|12/23/2020|7.9500|D|STAT|1.0000000|DPT_"."_"98"_AT_PI|||.0000000||||.0000000||||.0000000||||.0000000|||||||||||||||||||10/13/2020|Z7610|||05/03/2019|Z7610|||2|0||</t>
  </si>
  <si>
    <t>43414220|Y|DARBEPOETIN 25 MCG ESRD||636|10.47100|10|Y|A|12/23/2020|450.0000|D|STAT|1.0000000|DPT_"."_"98"_AT_PI|||.0000000||||.0000000||||.0000000||||.0000000|||||||||||||||11/13/2020|J0882|||11/13/2020|J0882|||11/13/2020|J0882|||0|0||</t>
  </si>
  <si>
    <t>43414230|Y|DARBEPOETIN 40 MCG ESRD||636|10.47100|10|Y|A|12/23/2020|2655.5000|D|STAT|1.0000000|DPT_"."_"98"_AT_PI|||.0000000||||.0000000||||.0000000||||.0000000|||||||||||||||11/13/2020|J0882|||11/13/2020|J0882|||11/13/2020|J0882|||0|0||</t>
  </si>
  <si>
    <t>43414240|Y|DARBEPOETIN 60 MCG ESRD||636|10.47100|10|Y|A|12/23/2020|721.0000|D|STAT|1.0000000|DPT_"."_"98"_AT_PI|||.0000000||||.0000000||||.0000000||||.0000000|||||||||||||||11/13/2020|J0882|||11/13/2020|J0882|||11/13/2020|J0882|||0|0||</t>
  </si>
  <si>
    <t>43414250|Y|DARBEPOETIN 100 MCG ESRD||636|10.47100|10|Y|A|12/23/2020|1359.5000|D|STAT|1.0000000|DPT_"."_"98"_AT_PI|||.0000000||||.0000000||||.0000000||||.0000000|||||||||||||||11/13/2020|J0882|||11/13/2020|J0882|||11/13/2020|J0882|||0|0||</t>
  </si>
  <si>
    <t>43414260|Y|DARBEPOETIN 150 MCG ESRD||636|10.47100|10|Y|A|12/23/2020|2330.5000|D|STAT|1.0000000|DPT_"."_"98"_AT_PI|||.0000000||||.0000000||||.0000000||||.0000000|||||||||||||||11/13/2020|J0882|||11/13/2020|J0882|||11/13/2020|J0882|||0|0||</t>
  </si>
  <si>
    <t>43414270|Y|DARBEPOETIN 200 MCG ESRD||636|10.47100|10|Y|A|12/23/2020|2717.5000|D|STAT|1.0000000|DPT_"."_"98"_AT_PI|||.0000000||||.0000000||||.0000000||||.0000000|||||||||||||||11/13/2020|J0882|||11/13/2020|J0882|||11/13/2020|J0882|||0|0||</t>
  </si>
  <si>
    <t>43414280|Y|DARBEPOETIN 300 MCG ESRD||636|10.47100|10|Y|A|12/23/2020|4793.0000|D|STAT|1.0000000|DPT_"."_"98"_AT_PI|||.0000000||||.0000000||||.0000000||||.0000000|||||||||||||||11/13/2020|J0882|||11/13/2020|J0882|||11/13/2020|J0882|||0|0||</t>
  </si>
  <si>
    <t>43414300|Y|TROPHAMINE 10% 500 ML||258|10.47100|10|Y|A|12/23/2020|73.5000|D|STAT|1.0000000|DPT_"."_"98"_AT_PI|||.0000000||||.0000000||||.0000000||||.0000000|||||||||||||||||||10/13/2020|Z7610|||10/13/2020|Z7610|||60|0||</t>
  </si>
  <si>
    <t>43414310|Y|L-CYSTEINE 500 MG VIAL||250|10.47100|10|Y|A|12/23/2020|62.5000|D|STAT|1.0000000|DPT_"."_"98"_AT_PI|||.0000000||||.0000000||||.0000000||||.0000000|||||||||||||||||||10/13/2020|Z7610|||10/13/2020|Z7610|||0|0||</t>
  </si>
  <si>
    <t>43414320|Y|MULTITRACE-4 NEONATAL 2 ML||250|10.47100|10|Y|A|12/23/2020|39.0000|D|STAT|1.0000000|DPT_"."_"98"_AT_PI|||.0000000||||.0000000||||.0000000||||.0000000|||||||||||||||||||10/13/2020|Z7610|||10/13/2020|Z7610|||0|0||</t>
  </si>
  <si>
    <t>43414330|Y|MVI PEDIATRIC 5 ML||250|10.47100|10|Y|A|12/23/2020|45.0000|D|STAT|1.0000000|DPT_"."_"98"_AT_PI|||.0000000||||.0000000||||.0000000||||.0000000|||||||||||||||||||10/13/2020|Z7610|||10/13/2020|Z7610|||0|0||</t>
  </si>
  <si>
    <t>43414350|Y|PROMETHAZINE/COD 473 ML||250|10.47100|10|Y|A|12/23/2020|59.5000|D|STAT|1.0000000|DPT_"."_"98"_AT_PI|||.0000000||||.0000000||||.0000000||||.0000000|||||||||||||||||||10/13/2020|Z7610|||10/13/2020|Z7610|||0|0||</t>
  </si>
  <si>
    <t>43414380|Y|GELATIN SPONGE SIZE 12||250|10.47100|10|Y|A|12/23/2020|31.4000|D|STAT|1.0000000|DPT_"."_"98"_AT_PI|||.0000000||||.0000000||||.0000000||||.0000000|||||||||||||||||||10/13/2020|Z7610|||10/13/2020|Z7610|||2|1||</t>
  </si>
  <si>
    <t>43414390|Y|SODIUM CHLORIDE 14.6% 40 ML||250|10.47100|10|Y|A|12/23/2020|19.0000|D|STAT|1.0000000|DPT_"."_"98"_AT_PI|||.0000000||||.0000000||||.0000000||||.0000000|||||||||||||||||||10/13/2020|Z7610|||05/03/2019|Z7610|||0|0||</t>
  </si>
  <si>
    <t>43414400|Y|GAMMAGARD 10% 2.5 GM||636|10.47100|10|Y|A|12/23/2020|613.5000|D|STAT|1.0000000|DPT_"."_"98"_AT_PI|||.0000000||||.0000000||||.0000000||||.0000000|||||||||||||||11/13/2020|J1569|||11/13/2020|J1569|||11/13/2020|J1569|||0|0||</t>
  </si>
  <si>
    <t>43414410|Y|GAMMAGARD 10% 1 gm||636|10.47100|10|Y|A|12/23/2020|399.5000|D|STAT|1.0000000|DPT_"."_"98"_AT_PI|||.0000000||||.0000000||||.0000000||||.0000000|||||||||||||||11/13/2020|J1569|||11/13/2020|J1569|||11/13/2020|J1569|||0|0||</t>
  </si>
  <si>
    <t>43414440|Y|HYDROXYPROGESTERONE 1250 MG||636|10.47100|10|Y|A|12/23/2020|6513.5000|D|STAT|1.0000000|DPT_"."_"98"_AT_PI|||.0000000||||.0000000||||.0000000||||.0000000|||||||||||||||11/13/2020|J1726|||11/13/2020|J1725|||11/13/2020|J1725|||0|0||</t>
  </si>
  <si>
    <t>43414450|Y|DESITIN 56 GM||250|10.47100|10|Y|A|12/23/2020|26.5000|D|STAT|1.0000000|DPT_"."_"98"_AT_PI|||.0000000||||.0000000||||.0000000||||.0000000|||||||||||||||||||10/13/2020|Z7610|||10/13/2020|Z7610|||93|0||</t>
  </si>
  <si>
    <t>43414460|Y|FENTANYL 100 MCG SYRINGE||636|10.47100|10|Y|A|12/23/2020|21.0000|D|STAT|1.0000000|DPT_"."_"98"_AT_PI|||.0000000||||.0000000||||.0000000||||.0000000|||||||||||||||05/16/2012|J3010|INJ_FENTANYL_0.1 MG||11/13/2020|J3010|||11/13/2020|J3010|||1|1||</t>
  </si>
  <si>
    <t>43414510|Y|GI COCKTAIL 40 ML||250|10.47100|10|Y|A|12/23/2020|51.7500|D|STAT|1.0000000|DPT_"."_"98"_AT_PI|||.0000000||||.0000000||||.0000000||||.0000000|||||||||||||||||||10/13/2020|Z7610|||10/13/2020|Z7610|||115|812||</t>
  </si>
  <si>
    <t>43414520|Y|MOM 473 ML||250|10.47100|10|Y|A|12/23/2020|8.0000|D|STAT|1.0000000|DPT_"."_"98"_AT_PI|||.0000000||||.0000000||||.0000000||||.0000000|||||||||||||||||||10/13/2020|Z7610|||10/13/2020|Z7610|||0|0||</t>
  </si>
  <si>
    <t>43414530|Y|MOM 60 ML||250|10.47100|10|Y|A|12/23/2020|8.5000|D|STAT|1.0000000|DPT_"."_"98"_AT_PI|||.0000000||||.0000000||||.0000000||||.0000000|||||||||||||||||||10/13/2020|Z7610|||10/13/2020|Z7610|||0|0||</t>
  </si>
  <si>
    <t>43414540|Y|CEFAZOLIN 2000 MG PREMIX||636|10.47100|10|Y|A|05/25/2012|75.0000|D|STAT|1.0000000|DPT_"."_"98"_AT_PI|||.0000000||||.0000000||||.0000000||||.0000000|||||||||||||||05/25/2012|J0690|INJ_CEFAZOLIN_500 MG||11/13/2020|J0690|||11/13/2020|J0690|||0|0||</t>
  </si>
  <si>
    <t>43414550|Y|FENTANYL 1000 MCG VIAL||636|10.47100|10|Y|A|12/23/2020|40.0000|D|STAT|1.0000000|DPT_"."_"98"_AT_PI|||.0000000||||.0000000||||.0000000||||.0000000|||||||||||||||05/29/2012|J3010|INJ_FENTANYL_0.1 MG||11/13/2020|J3010|||11/13/2020|J3010|||1|0||</t>
  </si>
  <si>
    <t>43414560|Y|DEXMETHYLPHENIDATE 2.5 MG TAB||250|10.47100|10|Y|A|12/23/2020|8.4500|D|STAT|1.0000000|DPT_"."_"98"_AT_PI|||.0000000||||.0000000||||.0000000||||.0000000|||||||||||||||||||10/13/2020|Z7610|||10/13/2020|Z7610|||0|0||</t>
  </si>
  <si>
    <t>43414570|Y|CAFFEINE CITRATE 60 MG/3ML SYR||250|10.47100|10|Y|A|12/23/2020|52.6500|D|STAT|1.0000000|DPT_"."_"98"_AT_PI|||.0000000||||.0000000||||.0000000||||.0000000|||||||||||||||||||10/13/2020|Z7610|||10/13/2020|Z7610|||482|0||</t>
  </si>
  <si>
    <t>43414580|Y|CHLOROTHIAZIDE 50 MG/1 ML SYR||250|10.47100|10|Y|A|12/23/2020|8.1000|D|STAT|1.0000000|DPT_"."_"98"_AT_PI|||.0000000||||.0000000||||.0000000||||.0000000|||||||||||||||||||10/13/2020|Z7610|||10/13/2020|Z7610|||72|0||</t>
  </si>
  <si>
    <t>43414590|Y|FERROUS SUL 15 MG/ML 50 ML BTL||250|10.47100|10|Y|A|12/23/2020|8.0000|D|STAT|1.0000000|DPT_"."_"98"_AT_PI|||.0000000||||.0000000||||.0000000||||.0000000|||||||||||||||||||10/13/2020|Z7610|||10/13/2020|Z7610|||1169|0||</t>
  </si>
  <si>
    <t>43414600|Y|LANSOPRAZOLE 3 MG/ML SYR||250|10.47100|10|Y|A|12/23/2020|8.3000|D|STAT|1.0000000|DPT_"."_"98"_AT_PI|||.0000000||||.0000000||||.0000000||||.0000000|||||||||||||||||||10/13/2020|Z7610|||10/13/2020|Z7610|||17|0||</t>
  </si>
  <si>
    <t>43414630|Y|CAL GLUC 1000 MG/10 ML||636|10.47100|10|Y|A|12/23/2020|23.0000|D|STAT|1.0000000|DPT_"."_"98"_AT_PI|||.0000000||||.0000000||||.0000000||||.0000000|||||||||||||||04/01/2023|J0612|CALCIUM GLUCON (FRESENIUS)||04/01/2023|J0612|CALCIUM GLUCON (FRESENIUS)||04/01/2023|J0612|||10|0||</t>
  </si>
  <si>
    <t>43414640|Y|DOPAMINE 16 MG/D5W 10 ML SYR||636|10.47100|10|Y|A|06/01/2012|140.0000|D|STAT|1.0000000|DPT_"."_"98"_AT_PI|||.0000000||||.0000000||||.0000000||||.0000000|||||||||||||||06/01/2012|J1265|DOPAMINE INJECTION 40 MG||10/13/2020|Z7610|||10/13/2020|Z7610|||0|0||</t>
  </si>
  <si>
    <t>43414650|Y|DOBUTAMINE 20 MG/10 ML SYR||636|10.47100|10|Y|A|12/23/2020|21.0000|D|STAT|1.0000000|DPT_"."_"98"_AT_PI|||.0000000||||.0000000||||.0000000||||.0000000|||||||||||||||06/01/2012|J1250|DOBUTREX INJ PER 250 MG||11/13/2020|J1250|||11/13/2020|J1250|||0|0||</t>
  </si>
  <si>
    <t>43414660|Y|CAFFEINE CIT 60 MG/3 ML INJ||636|10.47100|10|Y|A|12/23/2020|25.5000|D|STAT|1.0000000|DPT_"."_"98"_AT_PI|||.0000000||||.0000000||||.0000000||||.0000000|||||||||||||||06/01/2012|J0706|CAFFEINE CITRATE INJ 5 MG||10/13/2020|Z7610|||10/13/2020|Z7610|||294|0||</t>
  </si>
  <si>
    <t>43414680|Y|FAMOTIDINE 4 MG/ML SYR||636|10.47100|10|Y|A|12/23/2020|15.0000|D|STAT|1.0000000|DPT_"."_"98"_AT_PI|||.0000000||||.0000000||||.0000000||||.0000000|||||||||||||||01/01/1986|J3490|UNCLASSIFIED DRUG||11/13/2020|J3490|||11/13/2020|J3490|||1|0||</t>
  </si>
  <si>
    <t>43414700|Y|BENZOYL PEROXIDE 10% GEL 60 GM||250|10.47100|10|Y|A|12/23/2020|47.5000|||.0000000||||.0000000||||.0000000||||.0000000||||.0000000|||||||||||||||||||10/13/2020|Z7610|||10/13/2020|Z7610|||0|0||</t>
  </si>
  <si>
    <t>43414710|Y|AMPICILLIN 100 MG/1 ML||636|10.47100|10|Y|A|12/23/2020|21.5000|D|STAT|1.0000000|DPT_"."_"98"_AT_PI|||.0000000||||.0000000||||.0000000||||.0000000|||||||||||||||06/04/2012|J0290|AMPICILLIN SODIUM INJ 500 MG||11/13/2020|J0290|||11/13/2020|J0290|||169|2||</t>
  </si>
  <si>
    <t>43414720|Y|CALCIUM GLUC 50 MG/1 ML||636|10.47100|10|Y|A|12/23/2020|21.5000|D|STAT|1.0000000|DPT_"."_"98"_AT_PI|||.0000000||||.0000000||||.0000000||||.0000000|||||||||||||||04/01/2023|J0612|CALCIUM GLUCON (FRESENIUS)||04/01/2023|J0612|CALCIUM GLUCON (FRESENIUS)||04/01/2023|J0612|CALCIUM GLUCON (FRESENIUS)||45|1||</t>
  </si>
  <si>
    <t>43414730|Y|SODIUM CHLORIDE 0.45% 50 ML||258|10.47100|10|Y|A|12/23/2020|20.5000|||.0000000||||.0000000||||.0000000||||.0000000||||.0000000|||||||||||||||||||10/13/2020|Z7610|||05/03/2019|Z7610|||29|0||</t>
  </si>
  <si>
    <t>43414750|Y|PHENOBARBITAL 64.8 MG TAB||250|10.47100|10|Y|A|12/23/2020|8.6500|D|STAT|1.0000000|DPT_"."_"98"_AT_PI|||.0000000||||.0000000||||.0000000||||.0000000|||||||||||||||||||10/13/2020|Z7610|||10/13/2020|Z7610|||0|0||</t>
  </si>
  <si>
    <t>43414770|Y|NICU FAT EMULSION 20% 100 ML||258|10.47100|10|Y|A|12/23/2020|63.5000|D|STAT|1.0000000|DPT_"."_"98"_AT_PI|||.0000000||||.0000000||||.0000000||||.0000000|||||||||||||||||||10/13/2020|Z7610|||10/13/2020|Z7610|||0|0||</t>
  </si>
  <si>
    <t>43414780|Y|PHENOBARBITAL 32.4 MG||250|10.47100|10|Y|A|12/23/2020|8.5000|D|STAT|1.0000000|DPT_"."_"98"_AT_PI|||.0000000||||.0000000||||.0000000||||.0000000|||||||||||||||||||10/13/2020|Z7610|||10/13/2020|Z7610|||84|16||</t>
  </si>
  <si>
    <t>43414800|Y|DOCUSATE 10 MG/ML 473 ML||250|10.47100|10|Y|A|12/23/2020|45.5000|D|STAT|1.0000000|DPT_"."_"98"_AT_PI|||.0000000||||.0000000||||.0000000||||.0000000|||||||||||||||||||10/13/2020|Z7610|||10/13/2020|Z7610|||0|0||</t>
  </si>
  <si>
    <t>43414830|Y|FOLIC ACID 50 MCG/ML 100 ML BT||250|10.47100|10|Y|A|12/23/2020|15.0500|D|STAT|1.0000000|DPT_"."_"98"_AT_PI|||.0000000||||.0000000||||.0000000||||.0000000|||||||||||||||||||10/13/2020|Z7610|||10/13/2020|Z7610|||0|0||</t>
  </si>
  <si>
    <t>43414840|Y|ZINC SULF 25 MG/5 ML VIAL||250|10.47100|10|Y|A|12/23/2020|103.0000|||.0000000||||.0000000||||.0000000||||.0000000||||.0000000|||||||||||||||||||10/13/2020|Z7610|||10/13/2020|Z7610|||0|0||</t>
  </si>
  <si>
    <t>43414850|Y|ISOSORBIDE DIN 30 MG TAB||250|10.47100|10|Y|A|12/23/2020|11.8500|D|STAT|1.0000000|DPT_"."_"98"_AT_PI|||.0000000||||.0000000||||.0000000||||.0000000|||||||||||||||||||10/13/2020|Z7610|||10/13/2020|Z7610|||0|0||</t>
  </si>
  <si>
    <t>43414860|Y|LURASIDONE 20 MG TAB||250|10.47100|10|Y|A|12/23/2020|82.5500|D|STAT|1.0000000|DPT_"."_"98"_AT_PI|||.0000000||||.0000000||||.0000000||||.0000000|||||||||||||||||||10/13/2020|Z7610|||10/13/2020|Z7610|||137|11||</t>
  </si>
  <si>
    <t>43414870|Y|THROMBIN (RECOMBINANT) 5000 UN||250|10.47100|10|Y|A|12/23/2020|216.5500|D|STAT|1.0000000|DPT_"."_"98"_AT_PI|||.0000000||||.0000000||||.0000000||||.0000000|||||||||||||||||||10/13/2020|Z7610|||10/13/2020|Z7610|||241|42||</t>
  </si>
  <si>
    <t>43414900|Y|CARDIOPLEGIC SOLN HI K 780 ML||258|10.47100|10|Y|A|12/23/2020|235.5000|D|STAT|1.0000000|DPT_"."_"98"_AT_PI|||.0000000||||.0000000||||.0000000||||.0000000|||||||||||||||||||10/13/2020|Z7610|||10/13/2020|Z7610|||16|0||</t>
  </si>
  <si>
    <t>43414910|Y|CARDIOPLEGIC LOW K 750 ML||258|10.47100|10|Y|A|12/23/2020|235.5000|D|STAT|1.0000000|DPT_"."_"98"_AT_PI|||.0000000||||.0000000||||.0000000||||.0000000|||||||||||||||||||10/13/2020|Z7610|||10/13/2020|Z7610|||15|0||</t>
  </si>
  <si>
    <t>43414920|Y|HEPARIN 1000 UNIT/ML 30 ML||636|10.47100|10|Y|A|12/23/2020|24.0000|D|STAT|1.0000000|DPT_"."_"98"_AT_PI|||.0000000||||.0000000||||.0000000||||.0000000|||||||||||||||06/25/2012|J1644|INJ HEPARIN SODIUM PER 1000 UN||11/13/2020|J1644|||11/13/2020|J1644|||91|0||</t>
  </si>
  <si>
    <t>43414950|Y|TADALAFIL 5 MG||250|10.47100|10|Y|A|12/23/2020|51.6000|D|STAT|1.0000000|DPT_"."_"98"_AT_PI|||.0000000||||.0000000||||.0000000||||.0000000|||||||||||||||||||10/13/2020|Z7610|||10/13/2020|Z7610|||107|21||</t>
  </si>
  <si>
    <t>43414960|Y|MALARONE 250/100 TAB||250|10.47100|10|Y|A|12/23/2020|29.6500|D|STAT|1.0000000|DPT_"."_"98"_AT_PI|||.0000000||||.0000000||||.0000000||||.0000000|||||||||||||||||||10/13/2020|Z7610|||10/13/2020|Z7610|||12|0||</t>
  </si>
  <si>
    <t>43414980|Y|ACYCLOVIR 500 MG VIAL||636|10.47100|10|Y|A|06/30/2012|522.8600|D|STAT|1.0000000|DPT_"."_"98"_AT_PI|||.0000000||||.0000000||||.0000000||||.0000000|||||||||||||||06/30/2012|J0133|ACYCLOVIR INJECTION 5 MG||11/13/2020|J0133|||11/13/2020|J0133|||0|0||</t>
  </si>
  <si>
    <t>43415030|Y|DEXTROSE/0.2% NACL 250 ML||258|10.47100|10|Y|A|12/23/2020|22.5000|D|STAT|1.0000000|DPT_"."_"98"_AT_PI|||.0000000||||.0000000||||.0000000||||.0000000|||||||||||||||||||10/13/2020|Z7610|||05/03/2019|Z7610|||0|0||</t>
  </si>
  <si>
    <t>43415050|Y|TRANEXAMIC ACID 1000 MG VIAL||250|10.47100|10|Y|A|12/23/2020|49.0000|D|STAT|1.0000000|DPT_"."_"98"_AT_PI|||.0000000||||.0000000||||.0000000||||.0000000|||||||||||||||||||10/13/2020|Z7610|||10/13/2020|Z7610|||589|310||</t>
  </si>
  <si>
    <t>43415060|Y|ESTRADIOL 10 MCG VAG TAB||250|10.47100|10|Y|A|12/23/2020|61.0000|D|STAT|1.0000000|DPT_"."_"98"_AT_PI|||.0000000||||.0000000||||.0000000||||.0000000|||||||||||||||||||10/13/2020|Z7610|||10/13/2020|Z7610|||1|0||</t>
  </si>
  <si>
    <t>43415090|Y|BACITRACIN ORAL 50_000 UNITS||636|10.47100|10|Y|A|07/16/2012|92.4500|D|STAT|1.0000000|DPT_"."_"98"_AT_PI|||.0000000||||.0000000||||.0000000||||.0000000|||||||||||||||01/01/1986|J3490|UNCLASSIFIED DRUG||11/13/2020|J3490|||11/13/2020|J3490|||0|0||</t>
  </si>
  <si>
    <t>43415100|Y|FENTANYL 2500 MCG/50 ML||636|10.47100|10|Y|A|12/23/2020|59.5000|D|STAT|1.0000000|DPT_"."_"98"_AT_PI|||.0000000||||.0000000||||.0000000||||.0000000|||||||||||||||01/01/2013|J3010|FENTANYL CITRATE INJ 0.1 MG||11/13/2020|J3010|||11/13/2020|J3010|||0|0||</t>
  </si>
  <si>
    <t>43415110|Y|INSULIN 10 UNITS/10 ML VIAL||636|10.47100|10|Y|A|12/23/2020|23.0000|D|STAT|1.0000000|DPT_"."_"98"_AT_PI|||.0000000||||.0000000||||.0000000||||.0000000|||||||||||||||07/18/2012|J1815|INSULIN INJ PER 5 UNITS||11/13/2020|J1815|||11/13/2020|J1815|||26|0||</t>
  </si>
  <si>
    <t>43415120|Y|PIPERACILLIN/TAZ 800 MG/16 ML||636|10.47100|10|Y|A|12/23/2020|24.5000|D|STAT|1.0000000|DPT_"."_"98"_AT_PI|||.0000000||||.0000000||||.0000000||||.0000000|||||||||||||||07/19/2012|J2543|ZOSYN INJ 1 GM/0.125 GM||10/13/2020|Z7610|||10/13/2020|Z7610|||0|0||</t>
  </si>
  <si>
    <t>43415140|Y|HYALURONIDASE 150 UNITS VIAL||636|10.47100|10|Y|A|12/23/2020|111.5000|D|STAT|1.0000000|DPT_"."_"98"_AT_PI|||.0000000||||.0000000||||.0000000||||.0000000|||||||||||||||07/24/2012|J3473|HYALURONIDASE RECOMBINANT 1 US||10/13/2020|Z7610|||10/13/2020|Z7610|||4|0||</t>
  </si>
  <si>
    <t>43415150|Y|HYALURONIDASE 15 UNIT SYR||250|10.47100|10|Y|A|07/24/2012|861.0000|D|STAT|1.0000000|DPT_"."_"98"_AT_PI|||.0000000||||.0000000||||.0000000||||.0000000|||||||||||||||||||10/13/2020|Z7610|||10/13/2020|Z7610|||0|0||</t>
  </si>
  <si>
    <t>43415180|Y|LIDOCAINE 2% 10 ML VIAL||636|10.47100|10|Y|A|12/23/2020|23.5000|D|STAT|1.0000000|DPT_"."_"98"_AT_PI|||.0000000||||.0000000||||.0000000||||.0000000|||||||||||||||07/31/2012|J2001|LIDOCAINE HCL INJ FOR IV 10 MG||11/13/2020|J2001|||11/13/2020|J2001|||0|0||</t>
  </si>
  <si>
    <t>43415190|Y|ZINC OXIDE 16% 28 GM OINT||250|10.47100|10|Y|A|12/23/2020|25.0000|D|STAT|1.0000000|DPT_"."_"98"_AT_PI|||.0000000||||.0000000||||.0000000||||.0000000|||||||||||||||||||10/13/2020|Z7610|||10/13/2020|Z7610|||7|0||</t>
  </si>
  <si>
    <t>43415200|Y|INDOMETHACIN 50 MG SUPP||250|10.47100|10|Y|A|12/23/2020|511.7500|D|STAT|1.0000000|DPT_"."_"98"_AT_PI|||.0000000||||.0000000||||.0000000||||.0000000|||||||||||||||||||10/13/2020|Z7610|||10/13/2020|Z7610|||22|6||</t>
  </si>
  <si>
    <t>43415210|Y|NITROGLYCERIN 0.4% 30 GM||250|10.47100|10|Y|A|12/23/2020|1012.0000|D|STAT|1.0000000|DPT_"."_"98"_AT_PI|||.0000000||||.0000000||||.0000000||||.0000000|||||||||||||||||||10/13/2020|Z7610|||10/13/2020|Z7610|||0|0||</t>
  </si>
  <si>
    <t>43415220|Y|HYDROCORTISONE 10% RECTAL 15 G||250|10.47100|10|Y|A|12/23/2020|779.5000|D|STAT|1.0000000|DPT_"."_"98"_AT_PI|||.0000000||||.0000000||||.0000000||||.0000000|||||||||||||||||||10/13/2020|Z7610|||10/13/2020|Z7610|||1|0||</t>
  </si>
  <si>
    <t>43415230|Y|SODIUM CHLORIDE 3% 12 ML SYR||636|10.47100|10|Y|A|12/23/2020|11.0000|D|STAT|1.0000000|DPT_"."_"98"_AT_PI|||.0000000||||.0000000||||.0000000||||.0000000|||||||||||||||08/28/2012|J7131|HYPERTONIC SALINE SOL 1 ML||10/13/2020|Z7610|||05/03/2019|Z7610|||0|0||</t>
  </si>
  <si>
    <t>43415240|Y|POTASSIUM CL 1 MEQ/ML 3 ML SYR||636|10.47100|10|Y|A|12/23/2020|8.0500|D|STAT|1.0000000|DPT_"."_"98"_AT_PI|||.0000000||||.0000000||||.0000000||||.0000000|||||||||||||||08/28/2012|J3480|INJ POTASSIUM CHLORIDE PER 2 M||10/13/2020|Z7610|||10/13/2020|Z7610|||28|0||</t>
  </si>
  <si>
    <t>43415360|Y|FUROSEMIDE LIQ 60 ML BTL||250|10.47100|10|Y|A|12/23/2020|32.0000|D|STAT|1.0000000|DPT_"."_"98"_AT_PI|||.0000000||||.0000000||||.0000000||||.0000000|||||||||||||||||||10/13/2020|Z7610|||10/13/2020|Z7610|||0|0||</t>
  </si>
  <si>
    <t>43415370|Y|FUROSEMIDE 10 MG/1 ML ORAL LIQ||250|10.47100|10|Y|A|12/23/2020|7.9500|D|STAT|1.0000000|DPT_"."_"98"_AT_PI|||.0000000||||.0000000||||.0000000||||.0000000|||||||||||||||||||10/13/2020|Z7610|||10/13/2020|Z7610|||12|0||</t>
  </si>
  <si>
    <t>43415400|Y|PEDIARIX 0.5 ML||636|10.47100|10|Y|A|12/23/2020|135.0000|||.0000000||||.0000000||||.0000000||||.0000000||||.0000000|||||||||||||||01/01/2012|90723|DTAP-HEP B-IPV VACCINE IM||10/13/2020|Z7610|||10/13/2020|Z7610|||3|1||</t>
  </si>
  <si>
    <t>43415420|Y|NATEGLINIDE 60 MG TABLET||250|10.47100|10|Y|A|12/23/2020|12.5000|D|STAT|1.0000000|DPT_"."_"98"_AT_PI|||.0000000||||.0000000||||.0000000||||.0000000|||||||||||||||||||10/13/2020|Z7610|||10/13/2020|Z7610|||0|0||</t>
  </si>
  <si>
    <t>43415440|Y|LACTULOSE 10 GM/15 ML||250|10.47100|10|Y|A|12/23/2020|11.8500|D|STAT|1.0000000|DPT_"."_"98"_AT_PI|||.0000000||||.0000000||||.0000000||||.0000000|||||||||||||||||||10/13/2020|Z7610|||10/13/2020|Z7610|||0|0||</t>
  </si>
  <si>
    <t>43415450|Y|NICU-PENICIL G SOD 100_000 Un||636|10.47100|10|Y|A|12/23/2020|113.5000|D|STAT|1.0000000|DPT_"."_"98"_AT_PI|||.0000000||||.0000000||||.0000000||||.0000000|||||||||||||||01/01/1986|J3490|Unclassified Drug||11/13/2020|J3490|||11/13/2020|J3490|||0|0||</t>
  </si>
  <si>
    <t>43415470|Y|ACETAMINOPHEN 160 MG/5 ML||250|10.47100|10|Y|A|12/23/2020|11.8500|D|STAT|1.0000000|DPT_"."_"98"_AT_PI|||.0000000||||.0000000||||.0000000||||.0000000|||||||||||||||||||10/13/2020|Z7610|||10/13/2020|Z7610|||0|3380||</t>
  </si>
  <si>
    <t>43415480|Y|MEFLOQUINE 250 MG TAB||250|10.47100|10|Y|A|12/23/2020|53.3000|D|STAT|1.0000000|DPT_"."_"98"_AT_PI|||.0000000||||.0000000||||.0000000||||.0000000|||||||||||||||||||10/13/2020|Z7610|||10/13/2020|Z7610|||0|0||</t>
  </si>
  <si>
    <t>43415490|Y|NITROGLYCERIN 2% 30 GM||250|10.47100|10|Y|A|12/23/2020|69.5000|D|STAT|1.0000000|DPT_"."_"98"_AT_PI|||.0000000||||.0000000||||.0000000||||.0000000|||||||||||||||||||10/13/2020|Z7610|||10/13/2020|Z7610|||0|0||</t>
  </si>
  <si>
    <t>43415500|Y|INDOMETHACIN 1 MG VIAL||250|10.47100|10|Y|A|12/23/2020|1114.0000|D|STAT|1.0000000|DPT_"."_"98"_AT_PI|||.0000000||||.0000000||||.0000000||||.0000000|||||||||||||||||||10/13/2020|Z7610|||10/13/2020|Z7610|||3|0||</t>
  </si>
  <si>
    <t>43415510|Y|HEPATITIS A VACCINE 1 ML||636|10.47100|10|Y|A|12/23/2020|127.0000|D|STAT|1.0000000|DPT_"."_"98"_AT_PI|||.0000000||||.0000000||||.0000000||||.0000000|||||||||||||||10/29/2012|90632|HEPA VACCINE ADULT IM||10/13/2020|Z7610|||10/13/2020|Z7610|||0|0||</t>
  </si>
  <si>
    <t>43415520|Y|CAFFEINE CITRATE 60 MG/3 ML||636|10.47100|10|Y|A|12/23/2020|58.5000|D|STAT|1.0000000|DPT_"."_"98"_AT_PI|||.0000000||||.0000000||||.0000000||||.0000000|||||||||||||||10/30/2012|J0706|CAFFEINE CITRATE INJ 5 MG||10/13/2020|Z7610|||10/13/2020|Z7610|||0|0||</t>
  </si>
  <si>
    <t>43415530|Y|FEBUXOSTAT 40 MG TAB||250|10.47100|10|Y|A|12/23/2020|50.7500|D|STAT|1.0000000|DPT_"."_"98"_AT_PI|||.0000000||||.0000000||||.0000000||||.0000000|||||||||||||||||||10/13/2020|Z7610|||10/13/2020|Z7610|||458|20||</t>
  </si>
  <si>
    <t>43415540|Y|ACETYLCYSTEINE 600 MG CAP||250|10.47100|10|Y|A|12/23/2020|7.9000|D|STAT|1.0000000|DPT_"."_"98"_AT_PI|||.0000000||||.0000000||||.0000000||||.0000000|||||||||||||||||||10/13/2020|Z7610|||10/13/2020|Z7610|||2407|40||</t>
  </si>
  <si>
    <t>43415550|Y|FOSFOMYCIN 3 GM||250|10.47100|10|Y|A|12/23/2020|221.8000|D|STAT|1.0000000|DPT_"."_"98"_AT_PI|||.0000000||||.0000000||||.0000000||||.0000000|||||||||||||||||||10/13/2020|Z7610|||10/13/2020|Z7610|||8|8||</t>
  </si>
  <si>
    <t>43415560|Y|SILODOSIN 4 MG||250|10.47100|10|Y|A|12/23/2020|31.5000|D|STAT|1.0000000|DPT_"."_"98"_AT_PI|||.0000000||||.0000000||||.0000000||||.0000000|||||||||||||||||||10/13/2020|Z7610|||10/13/2020|Z7610|||170|4||</t>
  </si>
  <si>
    <t>43415570|Y|PALIVIZUMAB 50 MG VIAL||636|10.47100|10|Y|A|12/23/2020|2742.5000|D|STAT|1.0000000|DPT_"."_"98"_AT_PI|||.0000000||||.0000000||||.0000000||||.0000000|||||||||||||||10/13/2020|90378|||10/13/2020|Z7610|||10/13/2020|Z7610|||2|0||</t>
  </si>
  <si>
    <t>43415580|Y|PYRIDOSTIGMINE 10 MG AMP||250|10.47100|10|Y|A|12/23/2020|75.5000|D|STAT|1.0000000|DPT_"."_"98"_AT_PI|||.0000000||||.0000000||||.0000000||||.0000000|||||||||||||||||||10/13/2020|Z7610|||10/13/2020|Z7610|||0|0||</t>
  </si>
  <si>
    <t>43415590|Y|ROCURONIUM 100 MG/10 ML VIAL||250|10.47100|10|Y|A|12/23/2020|41.0000|D|STAT|1.0000000|DPT_"."_"98"_AT_PI|||.0000000||||.0000000||||.0000000||||.0000000|||||||||||||||||||10/13/2020|Z7610|||10/13/2020|Z7610|||5|0||</t>
  </si>
  <si>
    <t>43415600|Y|GENTAMICIN OPHTH UNG 3.5 GM PF||250|10.47100|10|Y|A|12/23/2020|48.0000|D|STAT|1.0000000|DPT_"."_"98"_AT_PI|||.0000000||||.0000000||||.0000000||||.0000000|||||||||||||||||||10/13/2020|Z7610|||10/13/2020|Z7610|||0|0||</t>
  </si>
  <si>
    <t>43415610|Y|METOCLOPRAMIDE 0.2 MG INJ||636|10.47100|10|Y|A|12/23/2020|21.0000|D|STAT|1.0000000|DPT_"."_"98"_AT_PI|||.0000000||||.0000000||||.0000000||||.0000000|||||||||||||||01/01/2013|J2765|METOCLOPRAMIDE HCL TO 10 MG||11/13/2020|J2765|||11/13/2020|J2765|||0|0||</t>
  </si>
  <si>
    <t>43415620|Y|METOCLOPRAMIDE 1 MG LIQ||636|10.47100|10|Y|A|12/23/2020|8.0500|D|STAT|1.0000000|DPT_"."_"98"_AT_PI|||.0000000||||.0000000||||.0000000||||.0000000|||||||||||||||12/27/2012|J8597|ANTIEMETIC DRUG ORAL NOS||10/13/2020|Z7610|||10/13/2020|Z7610|||0|0||</t>
  </si>
  <si>
    <t>43415640|Y|ACETAMINOPHEN 80 MG/2.5 ML SYR||250|10.47100|10|Y|A|12/23/2020|12.1000|D|STAT|1.0000000|DPT_"."_"98"_AT_PI|||.0000000||||.0000000||||.0000000||||.0000000|||||||||||||||||||10/13/2020|Z7610|||10/13/2020|Z7610|||1|108||</t>
  </si>
  <si>
    <t>43415650|Y|HEPARIN PF 50 UNITS/5 ML SYR||636|10.47100|10|Y|A|12/23/2020|15.0000|D|STAT|1.0000000|DPT_"."_"98"_AT_PI|||.0000000||||.0000000||||.0000000||||.0000000|||||||||||||||07/02/2013|J1642|HEP LOCK FLUSH INJ PER 10 UNIT||11/13/2020|J1642|||11/13/2020|J1642|||0|0||</t>
  </si>
  <si>
    <t>43415660|Y|SOD BICARB 2.5 MEQ/5 ML VIAL||250|10.47100|10|Y|A|12/23/2020|20.0000|D|STAT|1.0000000|DPT_"."_"98"_AT_PI|||.0000000||||.0000000||||.0000000||||.0000000|||||||||||||||||||10/13/2020|Z7610|||10/13/2020|Z7610|||0|6||</t>
  </si>
  <si>
    <t>43415680|Y|BENDAMUSTINE 25 MG VIAL||636|10.47100|10|Y|A|12/23/2020|1328.0000|D|STAT|1.0000000|DPT_"."_"98"_AT_PI|||.0000000||||.0000000||||.0000000||||.0000000|||||||||||||||11/13/2020|J9033|||11/13/2020|J9033|||11/13/2020|J9033|||0|0||</t>
  </si>
  <si>
    <t>43415700|Y|PROMETHAZINE/COD 60 ML||250|10.47100|10|Y|A|12/23/2020|27.0000|D|STAT|1.0000000|DPT_"."_"98"_AT_PI|||.0000000||||.0000000||||.0000000||||.0000000|||||||||||||||||||10/13/2020|Z7610|||10/13/2020|Z7610|||0|0||</t>
  </si>
  <si>
    <t>43415710|Y|ARGININE 10 300 ML||258|10.47100|10|Y|A|12/23/2020|75.5000|D|STAT|1.0000000|DPT_"."_"98"_AT_PI|||.0000000||||.0000000||||.0000000||||.0000000|||||||||||||||||||10/13/2020|Z7610|||10/13/2020|Z7610|||0|0||</t>
  </si>
  <si>
    <t>43415720|Y|ARGININE 0.475 MEQ/1 ML||250|10.47100|10|Y|A|12/23/2020|7.9500|D|STAT|1.0000000|DPT_"."_"98"_AT_PI|||.0000000||||.0000000||||.0000000||||.0000000|||||||||||||||||||10/13/2020|Z7610|||10/13/2020|Z7610|||48|0||</t>
  </si>
  <si>
    <t>43415730|Y|DOCETAXEL 20 MG/2 ML||636|10.47100|10|Y|A|01/14/2013|3475.5000|D|STAT|1.0000000|DPT_"."_"98"_AT_PI|||.0000000||||.0000000||||.0000000||||.0000000|||||||||||||||11/13/2020|J9171|||11/13/2020|J9171|||11/13/2020|J9171|||0|0||</t>
  </si>
  <si>
    <t>43415740|Y|DOCETAXEL 80MG/8 ML||636|10.47100|10|Y|A|01/14/2013|13901.5000|D|STAT|1.0000000|DPT_"."_"98"_AT_PI|||.0000000||||.0000000||||.0000000||||.0000000|||||||||||||||11/13/2020|J9171|||11/13/2020|J9171|||11/13/2020|J9171|||0|0||</t>
  </si>
  <si>
    <t>43415750|Y|VANCOMYCIN 1250 MG/NS 250 ML||636|10.47100|10|Y|A|12/23/2020|52.0000|D|STAT|1.0000000|DPT_"."_"98"_AT_PI|||.0000000||||.0000000||||.0000000||||.0000000|||||||||||||||01/14/2013|J3370|INJ_VANCOMYCIN_500 MG||11/13/2020|J3370|||11/13/2020|J3370|||4|0||</t>
  </si>
  <si>
    <t>43415760|Y|IMIPENEM/CILAST 100 MG/20 ML||636|10.47100|10|Y|A|12/23/2020|41.5000|D|STAT|1.0000000|DPT_"."_"98"_AT_PI|||.0000000||||.0000000||||.0000000||||.0000000|||||||||||||||01/15/2013|J0743|PRIMAXIN INJ PER 250 MG||10/13/2020|Z7610|||10/13/2020|Z7610|||0|0||</t>
  </si>
  <si>
    <t>43415790|Y|NICU FAMOTIDINE 8 MG/ML OR SYR||636|10.47100|10|Y|A|12/23/2020|11.6500|D|STAT|1.0000000|DPT_"."_"98"_AT_PI|||.0000000||||.0000000||||.0000000||||.0000000|||||||||||||||01/01/1986|J3490|UNCLASSIFIED DRUG||11/13/2020|J3490|||11/13/2020|J3490|||0|0||</t>
  </si>
  <si>
    <t>43415810|Y|OSELTAMIVIR 30 MG/5 ML||250|10.47100|10|Y|A|12/23/2020|52.4000|D|STAT|1.0000000|DPT_"."_"98"_AT_PI|||.0000000||||.0000000||||.0000000||||.0000000|||||||||||||||||||10/13/2020|Z7610|||10/13/2020|Z7610|||0|0||</t>
  </si>
  <si>
    <t>43415840|Y|METFORMIN 750 MG ER||250|10.47100|10|Y|A|12/23/2020|8.0000|D|STAT|1.0000000|DPT_"."_"98"_AT_PI|||.0000000||||.0000000||||.0000000||||.0000000|||||||||||||||||||10/13/2020|Z7610|||10/13/2020|Z7610|||8|8||</t>
  </si>
  <si>
    <t>43415860|Y|DESIPRAMINE 75 MG TAB||250|10.47100|10|Y|A|12/23/2020|13.6500|D|STAT|1.0000000|DPT_"."_"98"_AT_PI|||.0000000||||.0000000||||.0000000||||.0000000|||||||||||||||||||10/13/2020|Z7610|||10/13/2020|Z7610|||0|0||</t>
  </si>
  <si>
    <t>43415870|Y|HYDROXOCOBALAMIN 5 GM INJ||250|10.47100|10|Y|A|12/23/2020|1406.5000|D|STAT|1.0000000|DPT_"."_"98"_AT_PI|||.0000000||||.0000000||||.0000000||||.0000000|||||||||||||||||||10/13/2020|Z7610|||10/13/2020|Z7610|||0|0||</t>
  </si>
  <si>
    <t>43415880|Y|MORPHINE 0.4 MG ORAL||636|10.47100|10|Y|A|12/23/2020|12.4500|D|STAT|1.0000000|DPT_"."_"98"_AT_PI|||.0000000||||.0000000||||.0000000||||.0000000|||||||||||||||02/19/2013|J2270|MORPHINE SULFATE INJ TO 10 MG||11/13/2020|J2270|||11/13/2020|J2270|||957|0||</t>
  </si>
  <si>
    <t>43415890|Y|LIOTHYRONINE 10 MCG VIAL||250|10.47100|10|Y|A|12/23/2020|641.5000|||.0000000||||.0000000||||.0000000||||.0000000||||.0000000|||||||||||||||||||10/13/2020|Z7610|||10/13/2020|Z7610|||0|0||</t>
  </si>
  <si>
    <t>43415920|Y|CEPHALEXIN 250 MG/5 ML SUSP||250|10.47100|10|Y|A|12/23/2020|12.0000|D|STAT|1.0000000|DPT_"."_"98"_AT_PI|||.0000000||||.0000000||||.0000000||||.0000000|||||||||||||||||||10/13/2020|Z7610|||10/13/2020|Z7610|||0|0||</t>
  </si>
  <si>
    <t>43415930|Y|DOXYCYCLINE HYCLATE 100 MG TAB||250|10.47100|10|Y|A|12/23/2020|28.4000|D|STAT|1.0000000|DPT_"."_"98"_AT_PI|||.0000000||||.0000000||||.0000000||||.0000000|||||||||||||||||||10/13/2020|Z7610|||10/13/2020|Z7610|||1596|240||</t>
  </si>
  <si>
    <t>43415950|Y|GENTAMICIN 20 MG/2 ML||636|10.47100|10|Y|A|12/23/2020|21.5000|D|STAT|1.0000000|DPT_"."_"98"_AT_PI|||.0000000||||.0000000||||.0000000||||.0000000|||||||||||||||03/06/2013|J1580|INJ GARAMYCIN GENTAMICIN TO 80||11/13/2020|J1580|||11/13/2020|J1580|||0|0||</t>
  </si>
  <si>
    <t>43415970|Y|DONEPEZIL 23 MG TAB||250|10.47100|10|Y|A|12/23/2020|54.8500|D|STAT|1.0000000|DPT_"."_"98"_AT_PI|||.0000000||||.0000000||||.0000000||||.0000000|||||||||||||||||||10/13/2020|Z7610|||10/13/2020|Z7610|||14|0||</t>
  </si>
  <si>
    <t>43415990|Y|HEPARIN PF 1000 UNIT/1 ML VIAL||636|10.47100|10|Y|A|12/23/2020|24.0000|D|STAT|1.0000000|DPT_"."_"98"_AT_PI|||.0000000||||.0000000||||.0000000||||.0000000|||||||||||||||03/14/2013|J1644|INJ HEPARIN SODIUM PER 1000 UN||11/13/2020|J1644|||11/13/2020|J1644|||0|0||</t>
  </si>
  <si>
    <t>43416000|Y|DOERNASE 2.5 MG/2.5 ML INH||250|10.47100|10|Y|A|12/23/2020|439.8500|D|STAT|1.0000000|DPT_"."_"98"_AT_PI|||.0000000||||.0000000||||.0000000||||.0000000|||||||||||||||03/15/2013|J7639|DORNASE ALFA NON-COMP UNIT PER||11/13/2020|J7639|||11/13/2020|J7639|||120|0||</t>
  </si>
  <si>
    <t>43416010|Y|FRUMOXYTOL 510 MG VIAL||636|10.47100|10|Y|A|12/23/2020|2283.5000|D|STAT|1.0000000|DPT_"."_"98"_AT_PI|||.0000000||||.0000000||||.0000000||||.0000000|||||||||||||||11/13/2020|Q0138|||11/13/2020|Q0138|||11/13/2020|Q0138|||0|0||</t>
  </si>
  <si>
    <t>43416020|Y|OCTAGAM 5% 2.5 GM/50 ML VIAL||636|10.47100|10|Y|A|12/23/2020|829.5000|D|STAT|1.0000000|DPT_"."_"98"_AT_PI|||.0000000||||.0000000||||.0000000||||.0000000|||||||||||||||11/13/2020|J1568|||11/13/2020|J1568|||11/13/2020|J1568|||0|0||</t>
  </si>
  <si>
    <t>43416030|Y|OCTAGAM 5% 5 GM/100 ML VIAL||636|10.47100|10|Y|A|12/23/2020|1733.0000|D|STAT|1.0000000|DPT_"."_"98"_AT_PI|||.0000000||||.0000000||||.0000000||||.0000000|||||||||||||||11/13/2020|J1568|||11/13/2020|J1568|||11/13/2020|J1568|||0|0||</t>
  </si>
  <si>
    <t>43416040|Y|AMINO ACIDS 15% 1000 ML||258|10.47100|10|Y|A|12/23/2020|73.5000|D|STAT|1.0000000|DPT_"."_"98"_AT_PI|||.0000000||||.0000000||||.0000000||||.0000000|||||||||||||||||||10/13/2020|Z7610|||10/13/2020|Z7610|||449|0||</t>
  </si>
  <si>
    <t>43416050|Y|DICLOFENAC 75 MG TABER||250|10.47100|10|Y|A|12/23/2020|12.3000|D|STAT|1.0000000|DPT_"."_"98"_AT_PI|||.0000000||||.0000000||||.0000000||||.0000000|||||||||||||||||||10/13/2020|Z7610|||10/13/2020|Z7610|||28|2||</t>
  </si>
  <si>
    <t>43416060|Y|HYDROCODONE/APAP 5/325 TAB||250|10.47100|10|Y|A|12/23/2020|12.7500|D|STAT|1.0000000|DPT_"."_"98"_AT_PI|||.0000000||||.0000000||||.0000000||||.0000000|||||||||||||||||||10/13/2020|Z7610|||10/13/2020|Z7610|||10499|3663||</t>
  </si>
  <si>
    <t>43416080|Y|THYROID 15 MG TAB||250|10.47100|10|Y|A|12/23/2020|8.5000|D|STAT|1.0000000|DPT_"."_"98"_AT_PI|||.0000000||||.0000000||||.0000000||||.0000000|||||||||||||||||||10/13/2020|Z7610|||10/13/2020|Z7610|||229|17||</t>
  </si>
  <si>
    <t>43416090|Y|GABAPENTIN 300 MG/6 ML UDC||250|10.47100|10|Y|A|12/23/2020|13.0500|D|STAT|1.0000000|DPT_"."_"98"_AT_PI|||.0000000||||.0000000||||.0000000||||.0000000|||||||||||||||||||10/13/2020|Z7610|||10/13/2020|Z7610|||1667|15||</t>
  </si>
  <si>
    <t>43416100|Y|DARUNAVIR 600 MG||250|10.47100|10|Y|A|12/23/2020|69.2000|D|STAT|1.0000000|DPT_"."_"98"_AT_PI|||.0000000||||.0000000||||.0000000||||.0000000|||||||||||||||||||10/13/2020|Z7610|||10/13/2020|Z7610|||0|0||</t>
  </si>
  <si>
    <t>43416110|Y|MORPHINE PCA 5 MG/ML 30 ML||636|10.47100|10|Y|A|12/23/2020|27.5000|D|STAT|1.0000000|DPT_"."_"98"_AT_PI|||.0000000||||.0000000||||.0000000||||.0000000|||||||||||||||04/26/2013|J2270|INJ_MORPHINE_UP TO 10 MG||10/13/2020|J2270|||10/13/2020|J2270|||0|0||</t>
  </si>
  <si>
    <t>43416120|Y|TRACE ELEMENTS-4 CONC 1 ML VIA||250|10.47100|10|Y|A|12/23/2020|41.0000|D|STAT|1.0000000|DPT_"."_"98"_AT_PI|||.0000000||||.0000000||||.0000000||||.0000000|||||||||||||||||||10/13/2020|Z7610|||10/13/2020|Z7610|||441|0||</t>
  </si>
  <si>
    <t>43416150|Y|HYDROMORPHN PCA 0.2 MG/ML 30ML||636|10.47100|10|Y|A|12/23/2020|56.0000|D|STAT|1.0000000|DPT_"."_"98"_AT_PI|||.0000000||||.0000000||||.0000000||||.0000000|||||||||||||||04/30/2013|J1170|DILAUDID UP TO 4 MG||11/13/2020|J1170|||11/13/2020|J1170|||0|0||</t>
  </si>
  <si>
    <t>43416160|Y|HYDROMORPHON PCA 1 MG/ML 30 ML||636|10.47100|10|Y|A|12/23/2020|60.0000|D|STAT|1.0000000|DPT_"."_"98"_AT_PI|||.0000000||||.0000000||||.0000000||||.0000000|||||||||||||||04/30/2013|J1170|DILAUDID UP TO 4 MG||11/13/2020|J1170|||11/13/2020|J1170|||0|0||</t>
  </si>
  <si>
    <t>43416190|Y|ACETAMINOPHEN 500 MG IV||636|10.47100|10|Y|A|12/23/2020|58.5000|D|STAT|1.0000000|DPT_"."_"98"_AT_PI|||.0000000||||.0000000||||.0000000||||.0000000|||||||||||||||01/01/2012|J0131|INJ_ACETAMINOPHEN_10MG||11/13/2020|J0131|||11/13/2020|J0131|||0|7||</t>
  </si>
  <si>
    <t>43416200|Y|CS SURGISEAL 1 EACH||270|10.40100|10|Y|A|10/01/2023|336.9200|D|STAT|1.0000000|DPT_"."_"98"_AT_PI|||.0000000||||.0000000||||.0000000||||.0000000|||||||||||||||||||10/13/2020|Z7610|||10/13/2020|Z7610|||0|3||</t>
  </si>
  <si>
    <t>43416230|Y|BLEOMYCIN 30 UNITS||636|10.47100|10|Y|A|12/23/2020|129.0000|D|STAT|1.0000000|DPT_"."_"98"_AT_PI|||.0000000||||.0000000||||.0000000||||.0000000|||||||||||||||05/01/2013|J9040|INJ_BLEOMYCIN_15 UNITS||11/13/2020|J9040|||11/13/2020|J9040|||0|0||</t>
  </si>
  <si>
    <t>43416240|Y|RANITIDINE 50 MG/2 ML VIAL||636|10.47100|10|Y|A|12/23/2020|45.5000|D|STAT|1.0000000|DPT_"."_"98"_AT_PI|||.0000000||||.0000000||||.0000000||||.0000000|||||||||||||||05/16/2013|J2780|ZANTAC INJ 25 MG||11/13/2020|J2780|||11/13/2020|J2780|||0|0||</t>
  </si>
  <si>
    <t>43416250|Y|BROMFENAC 0.09% 2.5 ML||250|10.47100|10|Y|A|12/23/2020|609.5000|D|STAT|1.0000000|DPT_"."_"98"_AT_PI|||.0000000||||.0000000||||.0000000||||.0000000|||||||||||||||||||10/13/2020|Z7610|||10/13/2020|Z7610|||0|0||</t>
  </si>
  <si>
    <t>43416270|Y|FOSAPREPITANT 150 MG VIAL||636|10.47100|10|Y|A|12/23/2020|576.5000|D|STAT|1.0000000|DPT_"."_"98"_AT_PI|||.0000000||||.0000000||||.0000000||||.0000000|||||||||||||||11/13/2020|J1453|||11/13/2020|J1453|||11/13/2020|J1453|||0|0||</t>
  </si>
  <si>
    <t>43416290|Y|DEXMEDETOMIDINE 400 MCG IV||636|10.47100|10|Y|A|12/23/2020|122.5000|D|STAT|1.0000000|DPT_"."_"98"_AT_PI|||.0000000||||.0000000||||.0000000||||.0000000|||||||||||||||01/01/1986|J3490|UNCLASSIFIED DRUG||11/13/2020|J3490|||11/13/2020|J3490|||2|0||</t>
  </si>
  <si>
    <t>43416320|Y|ZIDOVUDINE 10 MG/ML 20 ML VIAL||636|10.47100|10|Y|A|12/23/2020|64.0000|D|STAT|1.0000000|DPT_"."_"98"_AT_PI|||.0000000||||.0000000||||.0000000||||.0000000|||||||||||||||06/08/2013|J3485|INJ_ ZIDOVUDINE_ 10 MG||11/13/2020|J3485|||11/13/2020|J3485|||0|0||</t>
  </si>
  <si>
    <t>43416330|Y|OXYCODONE/ACETAM 10/325 TAB||250|10.47100|10|Y|A|12/23/2020|14.1000|D|STAT|1.0000000|DPT_"."_"98"_AT_PI|||.0000000||||.0000000||||.0000000||||.0000000|||||||||||||||||||10/13/2020|Z7610|||10/13/2020|Z7610|||5590|702||</t>
  </si>
  <si>
    <t>43416340|Y|ACETYLCYSTEINE 20% 3 ML INH||250|10.47100|10|Y|A|12/23/2020|11.5500|D|STAT|1.0000000|DPT_"."_"98"_AT_PI|||.0000000||||.0000000||||.0000000||||.0000000|||||||||||||||06/12/2013|J7608|ACETYLCEYSTEIN_INH_UD_PER GM||11/13/2020|J7608|||11/13/2020|J7608|||0|0||</t>
  </si>
  <si>
    <t>43416350|Y|MESALAMINE HD 800 MG DR TAB||250|10.47100|10|Y|A|12/23/2020|32.2000|D|STAT|1.0000000|DPT_"."_"98"_AT_PI|||.0000000||||.0000000||||.0000000||||.0000000|||||||||||||||||||10/13/2020|Z7610|||10/13/2020|Z7610|||22|0||</t>
  </si>
  <si>
    <t>43416360|Y|CALAMINE/ZINC OXIDE TOP 117 ML||250|10.47100|10|Y|A|06/17/2013|2.6900|D|STAT|1.0000000|DPT_"."_"98"_AT_PI|||.0000000||||.0000000||||.0000000||||.0000000|||||||||||||||||||10/13/2020|Z7610|||10/13/2020|Z7610|||2|0||</t>
  </si>
  <si>
    <t>43416370|Y|ETODOLAC 200 MG CAP||250|10.47100|10|Y|A|12/23/2020|12.0000|D|STAT|1.0000000|DPT_"."_"98"_AT_PI|||.0000000||||.0000000||||.0000000||||.0000000|||||||||||||||||||10/13/2020|Z7610|||10/13/2020|Z7610|||0|0||</t>
  </si>
  <si>
    <t>43416380|Y|MESALAMINE 400 MG CAP||250|10.47100|10|Y|A|12/23/2020|14.4500|D|STAT|1.0000000|DPT_"."_"98"_AT_PI|||.0000000||||.0000000||||.0000000||||.0000000|||||||||||||||||||10/13/2020|Z7610|||10/13/2020|Z7610|||0|0||</t>
  </si>
  <si>
    <t>43416390|Y|DUONEB 3 ML||250|10.47100|10|Y|A|12/23/2020|12.7500|D|STAT|1.0000000|DPT_"."_"98"_AT_PI|||.0000000||||.0000000||||.0000000||||.0000000|||||||||||||||||||10/13/2020|Z7610|||10/13/2020|Z7610|||21776|891||</t>
  </si>
  <si>
    <t>43416400|Y|NAPHCON-A 5 ML||250|10.47100|10|Y|A|12/23/2020|25.5000|D|STAT|1.0000000|DPT_"."_"98"_AT_PI|||.0000000||||.0000000||||.0000000||||.0000000|||||||||||||||||||10/13/2020|Z7610|||10/13/2020|Z7610|||1|0||</t>
  </si>
  <si>
    <t>43416420|Y|WILATE (FACTOR VIII) 1000 UNIT||636|10.47100|10|Y|A|12/23/2020|2919.5000|D|STAT|1.0000000|DPT_"."_"98"_AT_PI|||.0000000||||.0000000||||.0000000||||.0000000|||||||||||||||11/13/2020|J7183|||11/13/2020|J7183|||11/13/2020|J7183|||0|0||</t>
  </si>
  <si>
    <t>43416430|Y|ZINC SULF 1 MG/ML 10 ML VIAL||250|10.47100|10|Y|A|12/23/2020|20.0000|D|STAT|1.0000000|DPT_"."_"98"_AT_PI|||.0000000||||.0000000||||.0000000||||.0000000|||||||||||||||||||10/13/2020|Z7610|||10/13/2020|Z7610|||296|0||</t>
  </si>
  <si>
    <t>43416450|Y|FENTANYL 10 MCG/ML 1 ML||250|10.47100|10|Y|A|12/23/2020|21.5000|D|STAT|1.0000000|DPT_"."_"98"_AT_PI|||.0000000||||.0000000||||.0000000||||.0000000|||||||||||||||||||10/13/2020|Z7610|||10/13/2020|Z7610|||6|0||</t>
  </si>
  <si>
    <t>43416480|Y|KETAMINE 200 MG/20 ML VIAL||636|10.47100|10|Y|A|12/23/2020|58.5000|||.0000000||||.0000000||||.0000000||||.0000000||||.0000000|||||||||||||||01/01/1986|J3490|UNCLASSIFIED DRUG||11/13/2020|J3490|||11/13/2020|J3490|||0|0||</t>
  </si>
  <si>
    <t>43416490|Y|WILATE (FACTOR VIII) 500 UNIT||636|10.47100|10|Y|A|12/23/2020|1460.5000|D|STAT|1.0000000|DPT_"."_"98"_AT_PI|||.0000000||||.0000000||||.0000000||||.0000000|||||||||||||||11/13/2020|J7183|||11/13/2020|J7183|||11/13/2020|J7190|||0|0||</t>
  </si>
  <si>
    <t>43416500|Y|CEFACLOR 250 MG/5 ML 150 ML||250|10.47100|10|Y|A|12/23/2020|470.0000|D|STAT|1.0000000|DPT_"."_"98"_AT_PI|||.0000000||||.0000000||||.0000000||||.0000000|||||||||||||||||||10/13/2020|Z7610|||10/13/2020|Z7610|||0|0||</t>
  </si>
  <si>
    <t>43416520|Y|DOXORUBICIN PEG-LIPOSOM 50 MG||636|10.47100|10|Y|A|12/23/2020|4893.5000|D|STAT|1.0000000|DPT_"."_"98"_AT_PI|||.0000000||||.0000000||||.0000000||||.0000000|||||||||||||||11/13/2020|Q2050|||11/13/2020|Q2050|||11/13/2020|Q2050|||1|0||</t>
  </si>
  <si>
    <t>43416530|Y|HYPROMELLOSE 2.5% 15 ML||250|10.47100|10|Y|A|12/23/2020|43.5000|D|STAT|1.0000000|DPT_"."_"98"_AT_PI|||.0000000||||.0000000||||.0000000||||.0000000|||||||||||||||||||10/13/2020|Z7610|||10/13/2020|Z7610|||0|0||</t>
  </si>
  <si>
    <t>43416540|Y|ENOXAPARIN 300 MG||636|10.47100|10|Y|A|12/23/2020|20.5000|D|STAT|1.0000000|DPT_"."_"98"_AT_PI|||.0000000||||.0000000||||.0000000||||.0000000|||||||||||||||07/01/2013|J1650|INJ_ENOXAPARIN_10 MG||11/13/2020|J1650|||11/13/2020|J1650|||0|0||</t>
  </si>
  <si>
    <t>43416550|Y|NICU CEFEPIME 40 MG/ML SYR||636|10.47100|10|Y|A|12/23/2020|19.0000|D|STAT|1.0000000|DPT_"."_"98"_AT_PI|||.0000000||||.0000000||||.0000000||||.0000000|||||||||||||||08/07/2013|J0692|CEFEPIME HCL INJ 500 MG||10/13/2020|Z7610|||10/13/2020|Z7610|||26|1||</t>
  </si>
  <si>
    <t>43416560|Y|DECITABINE 50 MG VIAL||636|10.47100|10|Y|A|12/23/2020|2880.5000|D|STAT|1.0000000|DPT_"."_"98"_AT_PI|||.0000000||||.0000000||||.0000000||||.0000000|||||||||||||||11/13/2020|J0894|||11/13/2020|J0894|||11/13/2020|J0894|||0|0||</t>
  </si>
  <si>
    <t>43416570|Y|COLD NS 1000 ML||258|10.47100|10|Y|A|12/23/2020|22.0000|D|STAT|1.0000000|DPT_"."_"98"_AT_PI|||.0000000||||.0000000||||.0000000||||.0000000|||||||||||||||08/13/2013|J7030|INFUSION_NORMAL SALINE_1000 CC||11/13/2020|J7030|||11/13/2020|J7030|||8|0||</t>
  </si>
  <si>
    <t>43416590|Y|FLUCONAZOLE 300 MG PB||636|10.47100|10|Y|A|12/23/2020|63.5000|D|STAT|1.0000000|DPT_"."_"98"_AT_PI|||.0000000||||.0000000||||.0000000||||.0000000|||||||||||||||08/26/2013|J1450|DIFLUCAN INJ 200 MG||10/13/2020|Z7610|||10/13/2020|Z7610|||0|0||</t>
  </si>
  <si>
    <t>43416600|Y|FENTANYL 2500 MCG PREMIX||636|10.47100|10|Y|A|12/23/2020|71.0000|D|STAT|1.0000000|DPT_"."_"98"_AT_PI|||.0000000||||.0000000||||.0000000||||.0000000|||||||||||||||08/26/2013|J3010|FENTANYL CITRATE INJ 0.1 MG||11/13/2020|J3010|||11/13/2020|J3010|||0|0||</t>
  </si>
  <si>
    <t>43416610|Y|FENTANYL 5000 MCG PREMIX||636|10.47100|10|Y|A|12/23/2020|294.0000|D|STAT|1.0000000|DPT_"."_"98"_AT_PI|||.0000000||||.0000000||||.0000000||||.0000000|||||||||||||||08/26/2013|J3010|FENTANYL CITRATE INJ 0.1 MG||11/13/2020|J3010|||11/13/2020|J3010|||28|0||</t>
  </si>
  <si>
    <t>43416620|Y|ARIPIPRAZOLE MAINT 400 MG VIAL||636|10.47100|10|Y|A|12/23/2020|4745.5000|D|STAT|1.0000000|DPT_"."_"98"_AT_PI|||.0000000||||.0000000||||.0000000||||.0000000|||||||||||||||11/13/2020|J0401|||11/13/2020|J0401|||11/13/2020|J0401|||0|0||</t>
  </si>
  <si>
    <t>43416630|Y|PREDNISONE 50 MG TAB||636|10.47100|10|Y|A|12/23/2020|8.2500|D|STAT|1.0000000|DPT_"."_"98"_AT_PI|||.0000000||||.0000000||||.0000000||||.0000000|||||||||||||||09/11/2013|J7512|PREDNISONE IR OR DR ORAL 1MG||10/13/2020|Z7610|||10/13/2020|Z7610|||162|792||</t>
  </si>
  <si>
    <t>43416660|Y|BELATACEPT||636|10.47100|10|Y|A|12/23/2020|1531.5000|D|STAT|1.0000000|DPT_"."_"98"_AT_PI|||.0000000||||.0000000||||.0000000||||.0000000|||||||||||||||11/13/2020|J0485|||11/13/2020|J0485|||11/13/2020|J0485|||0|0||</t>
  </si>
  <si>
    <t>43416690|Y|DEXTROSE 12.5% 250 ML||258|10.47100|10|Y|A|12/23/2020|21.5000|D|STAT|1.0000000|DPT_"."_"98"_AT_PI|||.0000000||||.0000000||||.0000000||||.0000000|||||||||||||||||||10/13/2020|Z7610|||05/03/2019|Z7610|||5|0||</t>
  </si>
  <si>
    <t>43416710|Y|NICU-PHENOBARBITAL 10 MG INJ||636|10.47100|10|Y|A|12/23/2020|58.5000|D|STAT|1.0000000|DPT_"."_"98"_AT_PI|||.0000000||||.0000000||||.0000000||||.0000000|||||||||||||||09/30/2013|J2560|PHENOBARBITAL SODIUM INJ TO 12||11/13/2020|J2560|||11/13/2020|J2560|||0|0||</t>
  </si>
  <si>
    <t>43416720|Y|SYRINGE||250|10.47100|10|Y|A|09/01/2013|.0000|D|STAT|1.0000000|DPT_"."_"98"_AT_PI|||.0000000||||.0000000||||.0000000||||.0000000|||||||||||||||||||10/13/2020|Z7610|||10/13/2020|Z7610|||1381|143||</t>
  </si>
  <si>
    <t>43416730|Y|DEXTROAMPH/AMPHETAMINE 25MG CR||250|10.47100|10|Y|A|12/23/2020|28.9500|D|STAT|1.0000000|DPT_"."_"98"_AT_PI|||.0000000||||.0000000||||.0000000||||.0000000|||||||||||||||||||10/13/2020|Z7610|||10/13/2020|Z7610|||0|0||</t>
  </si>
  <si>
    <t>43416750|Y|DOXAZOSIN 4 MG XR||250|10.47100|10|Y|A|10/11/2013|8.0500|D|STAT|1.0000000|DPT_"."_"98"_AT_PI|||.0000000||||.0000000||||.0000000||||.0000000|||||||||||||||||||10/13/2020|Z7610|||10/13/2020|Z7610|||0|0||</t>
  </si>
  <si>
    <t>43416760|Y|NICU FLEBOGAMMA 10% 5 GM||636|10.47100|10|Y|A|10/11/2013|513.0000|D|STAT|1.0000000|DPT_"."_"98"_AT_PI|||.0000000||||.0000000||||.0000000||||.0000000|||||||||||11/13/2020|J1572|||05/03/2019|J1572|||11/13/2020|J1572|||11/13/2020|J1572|||0|0||</t>
  </si>
  <si>
    <t>43416770|Y|NICU DEXTROSE 10% 250 ML||258|10.47100|10|Y|A|12/23/2020|21.5000|D|STAT|1.0000000|DPT_"."_"98"_AT_PI|||.0000000||||.0000000||||.0000000||||.0000000|||||||||||||||||||10/13/2020|Z7610|||05/03/2019|Z7610|||388|0||</t>
  </si>
  <si>
    <t>43416780|Y|CYCLOSPORINE 100 MG/ML 1ML SYR||636|10.47100|10|Y|A|12/23/2020|54.7500|D|STAT|1.0000000|DPT_"."_"98"_AT_PI|||.0000000||||.0000000||||.0000000||||.0000000|||||||||||||||10/14/2013|J7502|GENERIC ORAL CYCLOSPORINE 100||10/13/2020|Z7610|||10/13/2020|Z7610|||0|0||</t>
  </si>
  <si>
    <t>43416790|Y|NAPROXEN 500 MG TAB||250|10.47100|10|Y|A|12/23/2020|11.8500|D|STAT|1.0000000|DPT_"."_"98"_AT_PI|||.0000000||||.0000000||||.0000000||||.0000000|||||||||||||||||||10/13/2020|Z7610|||10/13/2020|Z7610|||54|30||</t>
  </si>
  <si>
    <t>43416800|Y|VILAZODONE 10 MG||250|10.47100|10|Y|A|12/23/2020|32.3500|D|STAT|1.0000000|DPT_"."_"98"_AT_PI|||.0000000||||.0000000||||.0000000||||.0000000|||||||||||||||||||10/13/2020|Z7610|||10/13/2020|Z7610|||50|0||</t>
  </si>
  <si>
    <t>43416820|Y|LORAZEPAM 0.5 MG TABLET||250|10.47100|10|Y|A|12/23/2020|7.9000|D|STAT|1.0000000|DPT_"."_"98"_AT_PI|||.0000000||||.0000000||||.0000000||||.0000000|||||||||||||||||||10/13/2020|Z7610|||10/13/2020|Z7610|||1442|381||</t>
  </si>
  <si>
    <t>43416830|Y|ADO-TRASTUZUMAB 100 MG||636|10.47100|10|Y|A|12/23/2020|5625.5000|D|STAT|1.0000000|DPT_"."_"98"_AT_PI|||.0000000||||.0000000||||.0000000||||.0000000|||||||||||||||11/13/2020|J9354|||11/13/2020|J9354|||11/13/2020|J9354|||0|0||</t>
  </si>
  <si>
    <t>43416840|Y|DENOSUMAB 120 MG||636|10.47100|10|Y|A|12/23/2020|4823.0000|D|STAT|1.0000000|DPT_"."_"98"_AT_PI|||.0000000||||.0000000||||.0000000||||.0000000|||||||||||||||11/13/2020|J0897|||11/13/2020|J0897|||11/13/2020|J0897|||0|0||</t>
  </si>
  <si>
    <t>43416850|Y|DARBEPOETIN 500 MCG NON-ESRD||636|10.47100|10|Y|A|12/23/2020|6341.0000|D|STAT|1.0000000|DPT_"."_"98"_AT_PI|||.0000000||||.0000000||||.0000000||||.0000000|||||||||||||||11/13/2020|J0881|||11/13/2020|J0881|||11/13/2020|J0881|||0|0||</t>
  </si>
  <si>
    <t>43416860|Y|PEDITRACE 10 ML VIAL||250|10.47100|10|Y|A|12/23/2020|41.0000|D|STAT|1.0000000|DPT_"."_"98"_AT_PI|||.0000000||||.0000000||||.0000000||||.0000000|||||||||||||||||||10/13/2020|Z7610|||10/13/2020|Z7610|||0|0||</t>
  </si>
  <si>
    <t>43416880|Y|MESNA TABS 400 MG||250|10.47100|10|Y|A|12/23/2020|209.1500|D|STAT|1.0000000|DPT_"."_"98"_AT_PI|||.0000000||||.0000000||||.0000000||||.0000000|||||||||||||||||||10/13/2020|Z7610|||10/13/2020|Z7610|||0|0||</t>
  </si>
  <si>
    <t>43416890|Y|ERYTHROMYCIN 333 TAB DR||250|10.47100|10|Y|A|12/23/2020|32.0500|D|STAT|1.0000000|DPT_"."_"98"_AT_PI|||.0000000||||.0000000||||.0000000||||.0000000|||||||||||||||||||10/13/2020|Z7610|||10/13/2020|Z7610|||0|0||</t>
  </si>
  <si>
    <t>43416900|Y|MILRINONE 10 MG/10 ML VIAL||636|10.47100|10|Y|A|12/23/2020|96.0000|D|STAT|1.0000000|DPT_"."_"98"_AT_PI|||.0000000||||.0000000||||.0000000||||.0000000|||||||||||||||11/13/2020|J2260|||11/13/2020|J2260|||11/13/2020|J2260|||0|0||</t>
  </si>
  <si>
    <t>43416930|Y|LEVOTHYROXINE 137 MCG TAB||250|10.47100|10|Y|A|11/15/2013|3.5000|D|STAT|1.0000000|DPT_"."_"98"_AT_PI|||.0000000||||.0000000||||.0000000||||.0000000|||||||||||||||||||10/13/2020|Z7610|||10/13/2020|Z7610|||0|0||</t>
  </si>
  <si>
    <t>43416940|Y|TAPER OFF TPN||250|10.47100|10|Y|A|10/01/2013|.0000|D|STAT|1.0000000|DPT_"."_"98"_AT_PI|||.0000000||||.0000000||||.0000000||||.0000000|||||||||||||||||||10/13/2020|Z7610|||10/13/2020|Z7610|||2419|0||</t>
  </si>
  <si>
    <t>43416960|Y|MCT OIL 946 ML||250|10.47100|10|Y|A|11/19/2013|73.0000|D|STAT|1.0000000|DPT_"."_"98"_AT_PI|||.0000000||||.0000000||||.0000000||||.0000000|||||||||||||||||||10/13/2020|Z7610|||10/13/2020|Z7610|||0|0||</t>
  </si>
  <si>
    <t>43416970|Y|MCT 01L 0.5 ML SYR||250|10.47100|10|Y|A|12/23/2020|7.8500|D|STAT|1.0000000|DPT_"."_"98"_AT_PI|||.0000000||||.0000000||||.0000000||||.0000000|||||||||||||||||||10/13/2020|Z7610|||10/13/2020|Z7610|||400|0||</t>
  </si>
  <si>
    <t>43417030|Y|BREAT MILK (DONOR) 1 UNIT||250|10.47100|10|Y|A|11/20/2013|.0000|D|STAT|1.0000000|DPT_"."_"98"_AT_PI|||.0000000||||.0000000||||.0000000||||.0000000|||||||||||||||||||10/13/2020|Z7610|||10/13/2020|Z7610|||0|0||</t>
  </si>
  <si>
    <t>43417040|Y|LIRAGLUTIDE 3 ML PEN||250|10.47100|10|Y|A|12/23/2020|617.5000|D|STAT|1.0000000|DPT_"."_"98"_AT_PI|||.0000000||||.0000000||||.0000000||||.0000000|||||||||||||||||||10/13/2020|Z7610|||10/13/2020|Z7610|||1|0||</t>
  </si>
  <si>
    <t>43417050|Y|POLIOMYELITIS VACCINE 0.5 ML||636|10.47100|10|Y|A|12/23/2020|71.5000|D|STAT|1.0000000|DPT_"."_"98"_AT_PI|||.0000000||||.0000000||||.0000000||||.0000000|||||||||||||||12/13/2013|90713|POLIOVIRUS IPV SC/IM||10/13/2020|Z7610|||10/13/2020|Z7610|||0|0||</t>
  </si>
  <si>
    <t>43417060|Y|LEVOTHYROXINE SOD 175 MCG||250|10.47100|10|Y|A|12/23/2020|11.8500|D|STAT|1.0000000|DPT_"."_"98"_AT_PI|||.0000000||||.0000000||||.0000000||||.0000000|||||||||||||||||||10/13/2020|Z7610|||10/13/2020|Z7610|||0|0||</t>
  </si>
  <si>
    <t>43417070|Y|POSACONAZOLE 100 MG||250|10.47100|10|Y|A|12/23/2020|199.0500|D|STAT|1.0000000|DPT_"."_"98"_AT_PI|||.0000000||||.0000000||||.0000000||||.0000000|||||||||||||||||||10/13/2020|Z7610|||10/13/2020|Z7610|||3|0||</t>
  </si>
  <si>
    <t>43417080|Y|PENTOBARBITAL 2500 MG/50 ML VI||636|10.47100|10|Y|A|12/23/2020|5292.0000|D|STAT|1.0000000|DPT_"."_"98"_AT_PI|||.0000000||||.0000000||||.0000000||||.0000000|||||||||||||||11/13/2020|J2515|||11/13/2020|J2515|||11/13/2020|J2515|||0|0||</t>
  </si>
  <si>
    <t>43417090|Y|DOCETAXEL 20 MG/1 ML VIAL||636|10.47100|10|Y|A|12/23/2020|365.5000|D|STAT|1.0000000|DPT_"."_"98"_AT_PI|||.0000000||||.0000000||||.0000000||||.0000000|||||||||||||||11/13/2020|J9171|||11/13/2020|J9171|||11/13/2020|J9171|||0|0||</t>
  </si>
  <si>
    <t>43417120|Y|HYDROCODONE/ACET 7.5/325 15 ML||250|10.47100|10|Y|A|12/23/2020|15.4000|D|STAT|1.0000000|DPT_"."_"98"_AT_PI|||.0000000||||.0000000||||.0000000||||.0000000|||||||||||||||||||10/13/2020|Z7610|||10/13/2020|Z7610|||254|8||</t>
  </si>
  <si>
    <t>43417130|Y|FESOTERODINE 4 MG TAB||250|10.47100|10|Y|A|12/23/2020|51.3500|D|STAT|1.0000000|DPT_"."_"98"_AT_PI|||.0000000||||.0000000||||.0000000||||.0000000|||||||||||||||||||10/13/2020|Z7610|||10/13/2020|Z7610|||54|19||</t>
  </si>
  <si>
    <t>43417140|Y|OXYMORPHONE 10 MG TAB||250|10.47100|10|Y|A|12/23/2020|28.1500|D|STAT|1.0000000|DPT_"."_"98"_AT_PI|||.0000000||||.0000000||||.0000000||||.0000000|||||||||||||||||||10/13/2020|Z7610|||10/13/2020|Z7610|||0|0||</t>
  </si>
  <si>
    <t>43417170|Y|SODIUM CHLORIDE 7% 4 ML INH||250|10.47100|10|Y|A|12/23/2020|49.7500|D|STAT|1.0000000|DPT_"."_"98"_AT_PI|||.0000000||||.0000000||||.0000000||||.0000000|||||||||||||||||||10/13/2020|Z7610|||10/13/2020|Z7610|||2868|13||</t>
  </si>
  <si>
    <t>43417190|Y|OCUCOAT 1 ML SYRINGE||250|10.47100|10|Y|A|12/23/2020|119.0000|D|STAT|1.0000000|DPT_"."_"98"_AT_PI|||.0000000||||.0000000||||.0000000||||.0000000|||||||||||||||||||10/13/2020|Z7610|||10/13/2020|Z7610|||0|0||</t>
  </si>
  <si>
    <t>43417200|Y|APRACLONIDINE 0.5% 5ML||250|10.47100|10|Y|A|12/23/2020|143.5000|D|STAT|1.0000000|DPT_"."_"98"_AT_PI|||.0000000||||.0000000||||.0000000||||.0000000|||||||||||||||||||10/13/2020|Z7610|||10/13/2020|Z7610|||0|0||</t>
  </si>
  <si>
    <t>43417210|Y|MAFENIDE ACET CRM 58.7G||250|10.47100|10|Y|A|12/23/2020|126.0000|D|STAT|1.0000000|DPT_"."_"98"_AT_PI|||.0000000||||.0000000||||.0000000||||.0000000|||||||||||||||||||10/13/2020|Z7610|||10/13/2020|Z7610|||0|0||</t>
  </si>
  <si>
    <t>43417220|Y|IPILIMUMAB 50 MG VIAL||636|10.47100|10|Y|A|12/23/2020|12015.0000|||.0000000||||.0000000||||.0000000||||.0000000||||.0000000|||||||||||||||11/13/2020|J9228|||11/13/2020|J9228|||11/13/2020|J9228|||0|0||</t>
  </si>
  <si>
    <t>43417230|Y|DOPAMINE 800 MG/D5W 250 ML||636|10.47100|10|Y|A|12/23/2020|55.0000|D|STAT|1.0000000|DPT_"."_"98"_AT_PI|||.0000000||||.0000000||||.0000000||||.0000000|||||||||||||||02/24/2014|J1265|INJ_DOPAMINE_40 MG||11/13/2020|J1265|||11/13/2020|J1265|||50|0||</t>
  </si>
  <si>
    <t>43417240|Y|DOPAMINE 400 MG/10 ML VIAL||636|10.47100|10|Y|A|12/23/2020|19.5000|D|STAT|1.0000000|DPT_"."_"98"_AT_PI|||.0000000||||.0000000||||.0000000||||.0000000|||||||||||||||02/24/2014|J1265|INJ_DOPAMINE_ 40 MG||11/13/2020|J1265|||11/13/2020|J1265|||0|0||</t>
  </si>
  <si>
    <t>43417250|Y|D10W -1/2NS 250 ML||258|10.47100|10|Y|A|12/23/2020|21.5000|D|STAT|1.0000000|DPT_"."_"98"_AT_PI|||.0000000||||.0000000||||.0000000||||.0000000|||||||||||||||||||10/13/2020|Z7610|||10/13/2020|Z7610|||0|0||</t>
  </si>
  <si>
    <t>43417290|Y|AQUAPHOR OINT 50 GM TUBE||250|10.47100|10|Y|A|12/23/2020|28.5000|D|STAT|1.0000000|DPT_"."_"98"_AT_PI|||.0000000||||.0000000||||.0000000||||.0000000|||||||||||||||||||10/13/2020|Z7610|||10/13/2020|Z7610|||51|2||</t>
  </si>
  <si>
    <t>43417310|Y|MORPHINE SOLN 10 MG/0.5 ML SYR||250|10.47100|10|Y|A|12/23/2020|13.0500|D|STAT|1.0000000|DPT_"."_"98"_AT_PI|||.0000000||||.0000000||||.0000000||||.0000000|||||||||||||||||||10/13/2020|Z7610|||10/13/2020|Z7610|||0|0||</t>
  </si>
  <si>
    <t>43417340|Y|FECAL MICROBIOTA 30 ML||750|10.47100|10|Y|A|03/13/2014|.0000|D|STAT|1.0000000|DPT_"."_"98"_AT_PI|||.0000000||||.0000000||||.0000000||||.0000000|||||||||||||||03/13/2014|G0455|PREP &amp; INSTIL OF FECAL MICROBI||||||||||0|0||</t>
  </si>
  <si>
    <t>43417350|Y|SELENIUM SULFIDE 1% 207 ML||250|10.47100|10|Y|A|12/23/2020|28.0000|D|STAT|1.0000000|DPT_"."_"98"_AT_PI|||.0000000||||.0000000||||.0000000||||.0000000|||||||||||||||||||10/13/2020|Z7610|||10/13/2020|Z7610|||1|0||</t>
  </si>
  <si>
    <t>43417360|Y|ACYCLOVIR 5% 5 GM OINT||250|10.47100|10|Y|A|12/23/2020|435.5000|D|STAT|1.0000000|DPT_"."_"98"_AT_PI|||.0000000||||.0000000||||.0000000||||.0000000|||||||||||||||||||10/13/2020|Z7610|||10/13/2020|Z7610|||0|0||</t>
  </si>
  <si>
    <t>43417370|Y|FOLIC ACID 0.4 MG TAB||250|10.47100|10|Y|A|12/23/2020|7.8500|D|STAT|1.0000000|DPT_"."_"98"_AT_PI|||.0000000||||.0000000||||.0000000||||.0000000|||||||||||||||||||10/13/2020|Z7610|||10/13/2020|Z7610|||0|0||</t>
  </si>
  <si>
    <t>43417390|Y|INDOCYANINE GREEN 25 MG VIAL||250|10.47100|10|Y|A|12/23/2020|362.5000|D|STAT|1.0000000|DPT_"."_"98"_AT_PI|||.0000000||||.0000000||||.0000000||||.0000000|||||||||||||||||||10/13/2020|Z7610|||10/13/2020|Z7610|||43|64||</t>
  </si>
  <si>
    <t>43417400|Y|CARFILZOMIB 60 MG VIAL||636|10.47100|10|Y|A|12/23/2020|4906.0000|D|STAT|1.0000000|DPT_"."_"98"_AT_PI|||.0000000||||.0000000||||.0000000||||.0000000|||||||||||||||11/13/2020|J9047|||11/13/2020|J9047|||11/13/2020|J9047|||0|0||</t>
  </si>
  <si>
    <t>43417410|Y|SOTALOL 120 MG||250|10.47100|10|Y|A|12/23/2020|13.9500|D|STAT|1.0000000|DPT_"."_"98"_AT_PI|||.0000000||||.0000000||||.0000000||||.0000000|||||||||||||||||||10/13/2020|Z7610|||10/13/2020|Z7610|||0|0||</t>
  </si>
  <si>
    <t>43417420|Y|BAX 15 ML||250|10.47100|10|Y|A|03/28/2014|33.0000|D|STAT|1.0000000|DPT_"."_"98"_AT_PI|||.0000000||||.0000000||||.0000000||||.0000000|||||||||||||||||||10/13/2020|Z7610|||10/13/2020|Z7610|||0|0||</t>
  </si>
  <si>
    <t>43417430|Y|DOXORUBICIN POWDER 50 MG||636|10.47100|10|Y|A|12/23/2020|549.0000|D|STAT|1.0000000|DPT_"."_"98"_AT_PI|||.0000000||||.0000000||||.0000000||||.0000000|||||||||||||||03/31/2014|J9000|INJ_DOXORUBICIN_10 MG||11/13/2020|J9000|||11/13/2020|J9000|||0|0||</t>
  </si>
  <si>
    <t>43417450|Y|FECAL MICROBIOTA TRANS 250 ML||250|10.47100|10|Y|A|12/23/2020|3960.1000|D|STAT|1.0000000|DPT_"."_"98"_AT_PI|||.0000000||||.0000000||||.0000000||||.0000000|||||||||||||||||||10/13/2020|Z7610|||10/13/2020|Z7610|||0|1||</t>
  </si>
  <si>
    <t>43417460|Y|RADIUM-223 162 MIC/6 ML VIAL||344|10.46500|10|Y|A|10/01/2023|42902.3800|||.0000000||||.0000000||||.0000000||||.0000000||||.0000000|||||||||||||||11/13/2020|A9606|||11/13/2020|A9606|||11/13/2020|A9606|||0|0||</t>
  </si>
  <si>
    <t>43417470|Y|ZOLEDRONIC ACID 4 MG/100 ML||636|10.47100|10|Y|A|12/23/2020|218.5000|D|STAT|1.0000000|DPT_"."_"98"_AT_PI|||.0000000||||.0000000||||.0000000||||.0000000|||||||||||||||04/03/2014|J3489|INJ_ZOLDEDRONIC ACID_ 1 MG||11/13/2020|J3489|||11/13/2020|J3489|||13|2||</t>
  </si>
  <si>
    <t>43417480|Y|BUMETANIDE 0.5 MG TAB||250|10.47100|10|Y|A|12/23/2020|11.5500|D|STAT|1.0000000|DPT_"."_"98"_AT_PI|||.0000000||||.0000000||||.0000000||||.0000000|||||||||||||||||||10/13/2020|Z7610|||10/13/2020|Z7610|||38|3||</t>
  </si>
  <si>
    <t>43417490|Y|LORAZEPAM 0.4 MG/ML 1 ML||636|10.47100|10|Y|A|12/23/2020|18.5000|D|STAT|1.0000000|DPT_"."_"98"_AT_PI|||.0000000||||.0000000||||.0000000||||.0000000|||||||||||||||04/16/2014|J2060|LORAZEPAM INJ 2 MG||11/13/2020|J2060|||11/13/2020|J2060|||28|0||</t>
  </si>
  <si>
    <t>43417560|Y|GOLIMUMAB 50 MG INJ||636|10.47100|10|Y|A|12/23/2020|3077.0000|D|STAT|1.0000000|DPT_"."_"98"_AT_PI|||.0000000||||.0000000||||.0000000||||.0000000|||||||||||||||11/13/2020|J1602|||11/13/2020|J1602|||11/13/2020|J1602|||0|0||</t>
  </si>
  <si>
    <t>43417570|Y|DOLUTEGRAVIR SODIUM||250|10.47100|10|Y|A|12/23/2020|191.4000|D|STAT|1.0000000|DPT_"."_"98"_AT_PI|||.0000000||||.0000000||||.0000000||||.0000000|||||||||||||||||||10/13/2020|Z7610|||10/13/2020|Z7610|||13|2||</t>
  </si>
  <si>
    <t>43417580|Y|RENACIDIN IRRIG SOLN 500 ML||636|10.47100|10|Y|A|12/23/2020|410.0000|D|STAT|1.0000000|DPT_"."_"98"_AT_PI|||.0000000||||.0000000||||.0000000||||.0000000|||||||||||||||04/28/2014|Q2004|IRRIG SOLN_RENACIDIN_ PER 500||11/13/2020|J7610|||11/13/2020|J7610|||0|0||</t>
  </si>
  <si>
    <t>43417590|Y|PHENOL EZ SWAB 89%||250|10.47100|10|Y|A|12/23/2020|15.1000|D|STAT|1.0000000|DPT_"."_"98"_AT_PI|||.0000000||||.0000000||||.0000000||||.0000000|||||||||||||||||||10/13/2020|Z7610|||10/13/2020|Z7610|||0|0||</t>
  </si>
  <si>
    <t>43417600|Y|TELMISARTAN 80 MG TAB||250|10.47100|10|Y|A|05/09/2014|.0000|D|STAT|1.0000000|DPT_"."_"98"_AT_PI|||.0000000||||.0000000||||.0000000||||.0000000|||||||||||||||||||10/13/2020|Z7610|||10/13/2020|Z7610|||0|0||</t>
  </si>
  <si>
    <t>43417610|Y|NICU-MIDAZOLAM 1 MG/0.5 ML||250|10.47100|10|Y|A|12/23/2020|8.6000|D|STAT|1.0000000|DPT_"."_"98"_AT_PI|||.0000000||||.0000000||||.0000000||||.0000000|||||||||||||||||||10/13/2020|Z7610|||10/13/2020|Z7610|||0|0||</t>
  </si>
  <si>
    <t>43417620|Y|HUMAN PROTH CMPLX 500 UNITS||636|10.47100|10|Y|A|12/23/2020|2669.5000|D|STAT|1.0000000|DPT_"."_"98"_AT_PI|||.0000000||||.0000000||||.0000000||||.0000000|||||||||||||||07/01/2021|J7168|||07/01/2021|J7168|||07/01/2021|J7168|||309|24||</t>
  </si>
  <si>
    <t>43417630|Y|HUMAN PROTH CMPLX 1000 UNITS||636|10.47100|10|Y|A|05/27/2014|4015.5000|D|STAT|1.0000000|DPT_"."_"98"_AT_PI|||.0000000||||.0000000||||.0000000||||.0000000|||||||||||||||07/01/2021|J7168|||07/01/2021|J7168|||07/01/2021|J7168|||0|0||</t>
  </si>
  <si>
    <t>43417640|Y|ANTI-INHIB COAG CMPLX 500 UNIT||636|10.47100|10|Y|A|12/23/2020|19.5000|D|STAT|1.0000000|DPT_"."_"98"_AT_PI|||.0000000||||.0000000||||.0000000||||.0000000|||||||||||||||11/13/2020|J7198|||11/13/2020|J7198|||11/13/2020|J7198|||0|0||</t>
  </si>
  <si>
    <t>43417650|Y|ANTI-INHIB COAG CMPLX 1000 UN||636|10.47100|10|Y|A|12/23/2020|19.5000|D|STAT|1.0000000|DPT_"."_"98"_AT_PI|||.0000000||||.0000000||||.0000000||||.0000000|||||||||||||||11/13/2020|J7198|||11/13/2020|J7198|||11/13/2020|J7198|||0|0||</t>
  </si>
  <si>
    <t>43417670|Y|TOBRAMYCIN 40 MG/ML 50 ML VIAL||636|10.47100|10|Y|A|09/01/2023|116.5000|D|STAT|1.0000000|DPT_"."_"98"_AT_PI|||.0000000||||.0000000||||.0000000||||.0000000|||||||||||||||01/01/1982|J3260|	TOBRAMYCIN SULFATE INJECTION||01/01/1982|J3260|	TOBRAMYCIN SULFATE INJECTION||01/01/1982|J3260|	TOBRAMYCIN SULFATE INJECTION||3|0||</t>
  </si>
  <si>
    <t>43417680|Y|ERIBULIN 1 MG VIAL||636|10.47100|10|Y|A|12/23/2020|2349.5000|D|STAT|1.0000000|DPT_"."_"98"_AT_PI|||.0000000||||.0000000||||.0000000||||.0000000|||||||||||||||11/13/2020|J9179|||11/13/2020|J9179|||11/13/2020|J9179|||0|0||</t>
  </si>
  <si>
    <t>43417690|Y|MAGNESIUM 20 GM/500 ML BAG||636|10.47100|10|Y|A|12/23/2020|25.0000|D|STAT|1.0000000|DPT_"."_"98"_AT_PI|||.0000000||||.0000000||||.0000000||||.0000000|||||||||||||||06/06/2014|J3475|INJ MAGNESIUM SULFATE/500 MG||11/13/2020|J3475|||11/13/2020|J3475|||308|3||</t>
  </si>
  <si>
    <t>43417700|Y|MANNITOL 20% 250 ML||258|10.47100|10|Y|A|12/23/2020|82.0000|D|STAT|1.0000000|DPT_"."_"98"_AT_PI|||.0000000||||.0000000||||.0000000||||.0000000|||||||||||||||||||10/13/2020|Z7610|||10/13/2020|Z7610|||0|0||</t>
  </si>
  <si>
    <t>43417710|Y|HEP B IMM GLOB 0.5 ML SYR||636|10.47100|10|Y|A|12/23/2020|144.5000|D|STAT|1.0000000|DPT_"."_"98"_AT_PI|||.0000000||||.0000000||||.0000000||||.0000000|||||||||||||||10/13/2020|90371|||10/13/2020|Z7610|||10/13/2020|Z7610|||3|0||</t>
  </si>
  <si>
    <t>43417720|Y|APIXABAN 2.5 MG TAB||250|10.47100|10|Y|A|12/23/2020|30.6500|D|STAT|1.0000000|DPT_"."_"98"_AT_PI|||.0000000||||.0000000||||.0000000||||.0000000|||||||||||||||||||10/13/2020|Z7610|||10/13/2020|Z7610|||3308|319||</t>
  </si>
  <si>
    <t>43417730|Y|APIXABAN 5 MG TAB||250|10.47100|10|Y|A|12/23/2020|30.6500|D|STAT|1.0000000|DPT_"."_"98"_AT_PI|||.0000000||||.0000000||||.0000000||||.0000000|||||||||||||||||||10/13/2020|Z7610|||10/13/2020|Z7610|||7887|1005||</t>
  </si>
  <si>
    <t>43417740|Y|CLARITHROMYCIN 250 MG/5 ML 100||250|10.47100|10|Y|A|12/23/2020|493.5000|D|STAT|1.0000000|DPT_"."_"98"_AT_PI|||.0000000||||.0000000||||.0000000||||.0000000|||||||||||||||||||10/13/2020|Z7610|||10/13/2020|Z7610|||0|0||</t>
  </si>
  <si>
    <t>43417750|Y|SOD CHLORIDE OPHTH UNG 3.5 GM||250|10.47100|10|Y|A|12/23/2020|45.0000|D|STAT|1.0000000|DPT_"."_"98"_AT_PI|||.0000000||||.0000000||||.0000000||||.0000000|||||||||||||||||||10/13/2020|Z7610|||10/13/2020|Z7610|||0|0||</t>
  </si>
  <si>
    <t>43417760|Y|BENGAY 57 GM CREAM||250|10.47100|10|Y|A|12/23/2020|26.0000|D|STAT|1.0000000|DPT_"."_"98"_AT_PI|||.0000000||||.0000000||||.0000000||||.0000000|||||||||||||||||||10/13/2020|Z7610|||10/13/2020|Z7610|||16|0||</t>
  </si>
  <si>
    <t>43417770|Y|RIVASTIGMINE 13.3 MG PATCH||250|10.47100|10|Y|A|12/23/2020|62.6000|D|STAT|1.0000000|DPT_"."_"98"_AT_PI|||.0000000||||.0000000||||.0000000||||.0000000|||||||||||||||||||10/13/2020|Z7610|||10/13/2020|Z7610|||0|0||</t>
  </si>
  <si>
    <t>43417780|Y|TOLCAPONE 100 MG TAB||250|10.47100|10|Y|A|12/23/2020|443.5000|D|STAT|1.0000000|DPT_"."_"98"_AT_PI|||.0000000||||.0000000||||.0000000||||.0000000|||||||||||||||||||10/13/2020|Z7610|||10/13/2020|Z7610|||0|0||</t>
  </si>
  <si>
    <t>43417790|Y|ROMIPLOSTIM 250 MCG||636|10.47100|10|Y|A|12/23/2020|3119.0000|D|STAT|1.0000000|DPT_"."_"98"_AT_PI|||.0000000||||.0000000||||.0000000||||.0000000|||||||||||||||11/13/2020|J2796|||11/13/2020|J2796|||11/13/2020|J2796|||6|0||</t>
  </si>
  <si>
    <t>43417800|Y|BREO 14 PUFF INHALER||250|10.47100|10|Y|A|12/23/2020|462.5000|D|STAT|1.0000000|DPT_"."_"98"_AT_PI|||.0000000||||.0000000||||.0000000||||.0000000|||||||||||||||||||10/13/2020|Z7610|||10/13/2020|Z7610|||179|36||</t>
  </si>
  <si>
    <t>43417810|Y|BOOSTRIX TDAP VAC||636|10.47100|10|Y|A|12/23/2020|96.0000|D|STAT|1.0000000|DPT_"."_"98"_AT_PI|||.0000000||||.0000000||||.0000000||||.0000000|||||||||||01/01/2004|90715|TDAP VACCINE &gt;7 IM||||||||||||||152|528||</t>
  </si>
  <si>
    <t>43417840|Y|CEFTRIAXONE SODIUM 500 MG VIAL||636|10.47100|10|Y|A|12/23/2020|15.5000|D|STAT|1.0000000|DPT_"."_"98"_AT_PI|||.0000000||||.0000000||||.0000000||||.0000000|||||||||||||||03/01/2018|J0696|||11/13/2020|J0696|||11/13/2020|J0696|||0|0||</t>
  </si>
  <si>
    <t>43417860|Y|AZACITIDINE 100 MG VIAL||636|10.47100|10|Y|A|12/23/2020|1203.0000|D|STAT|1.0000000|DPT_"."_"98"_AT_PI|||.0000000||||.0000000||||.0000000||||.0000000|||||||||||||||11/13/2020|J9025|||11/13/2020|J9025|||11/13/2020|J9025|||0|0||</t>
  </si>
  <si>
    <t>43417870|Y|ETHOSUXIMIDE 250 MG CAP||250|10.47100|10|Y|A|12/23/2020|12.8000|D|STAT|1.0000000|DPT_"."_"98"_AT_PI|||.0000000||||.0000000||||.0000000||||.0000000|||||||||||||||||||10/13/2020|Z7610|||10/13/2020|Z7610|||0|0||</t>
  </si>
  <si>
    <t>43417900|Y|VILAZODONE 40 MG TAB||250|10.47100|10|Y|A|12/23/2020|32.3500|D|STAT|1.0000000|DPT_"."_"98"_AT_PI|||.0000000||||.0000000||||.0000000||||.0000000|||||||||||||||||||10/13/2020|Z7610|||10/13/2020|Z7610|||0|0||</t>
  </si>
  <si>
    <t>43417910|Y|LIPOSOMAL BUPIVACAINE 20 ML||636|10.47100|10|Y|A|12/23/2020|571.5000|D|STAT|1.0000000|DPT_"."_"98"_AT_PI|||.0000000||||.0000000||||.0000000||||.0000000|||||||||||||||11/13/2020|C9290|||11/13/2020|C9024|||11/13/2020|C9024|||0|0||</t>
  </si>
  <si>
    <t>43417930|Y|HYDROCORTISONE 2 MG/ML 60 ML||636|10.47100|10|Y|A|12/23/2020|57.0000|D|STAT|1.0000000|DPT_"."_"98"_AT_PI|||.0000000||||.0000000||||.0000000||||.0000000|||||||||||||||01/01/1995|J8499|	ORAL PRESCRIP DRUG NON CHEMO||11/13/2020|J8499|||11/13/2020|J8499|||0|0||</t>
  </si>
  <si>
    <t>43417940|Y|NICU-HYDROCORTISN 2 MG/ML 1 ML||636|10.47100|10|Y|A|12/23/2020|8.3000|D|STAT|1.0000000|DPT_"."_"98"_AT_PI|||.0000000||||.0000000||||.0000000||||.0000000|||||||||||||||01/01/1995|J8499|	ORAL PRESCRIP DRUG NON CHEMO||11/13/2020|J8499|||11/13/2020|J8499|||0|0||</t>
  </si>
  <si>
    <t>43417950|Y|VEDOLIZUMAB 300 MG VIAL||636|10.47100|10|Y|A|12/23/2020|11510.0000|D|STAT|1.0000000|DPT_"."_"98"_AT_PI|||.0000000||||.0000000||||.0000000||||.0000000|||||||||||||||11/13/2020|J3380|||11/13/2020|J3380|||11/13/2020|J3380|||0|0||</t>
  </si>
  <si>
    <t>43417960|Y|CABAZITAXEL 60 MG VIAL||636|10.47100|10|Y|A|12/23/2020|18117.5000|D|STAT|1.0000000|DPT_"."_"98"_AT_PI|||.0000000||||.0000000||||.0000000||||.0000000|||||||||||||||11/13/2020|J9043|||11/13/2020|J9043|||11/13/2020|J9043|||0|0||</t>
  </si>
  <si>
    <t>43417970|Y|OXALIPLATIN 50 MG VIAL||636|10.47100|10|Y|A|12/23/2020|99.5000|D|STAT|1.0000000|DPT_"."_"98"_AT_PI|||.0000000||||.0000000||||.0000000||||.0000000|||||||||||||||11/13/2020|J9263|||11/13/2020|J9263|||11/13/2020|J9263|||1|0||</t>
  </si>
  <si>
    <t>43417980|Y|OXALIPLATIN 100 MG VIAL||636|10.47100|10|Y|A|12/23/2020|142.5000|D|STAT|1.0000000|DPT_"."_"98"_AT_PI|||.0000000||||.0000000||||.0000000||||.0000000|||||||||||||||11/13/2020|J9263|||11/13/2020|J9263|||11/13/2020|J9263|||4|0||</t>
  </si>
  <si>
    <t>43417990|Y|PERTUZUMAB 420 MG VIAL||636|10.47100|10|Y|A|12/23/2020|9805.5000|D|STAT|1.0000000|DPT_"."_"98"_AT_PI|||.0000000||||.0000000||||.0000000||||.0000000|||||||||||||||11/13/2020|J9306|||11/13/2020|J9306|||11/13/2020|J9306|||0|0||</t>
  </si>
  <si>
    <t>43418000|Y|TAPANTADOL 100 MG ER TAB||250|10.47100|10|Y|A|12/23/2020|56.4500|D|STAT|1.0000000|DPT_"."_"98"_AT_PI|||.0000000||||.0000000||||.0000000||||.0000000|||||||||||||||||||10/13/2020|Z7610|||10/13/2020|Z7610|||0|0||</t>
  </si>
  <si>
    <t>43418010|Y|PRE MILD 5 ML||250|10.47100|10|Y|A|12/23/2020|448.0000|D|STAT|1.0000000|DPT_"."_"98"_AT_PI|||.0000000||||.0000000||||.0000000||||.0000000|||||||||||||||||||10/13/2020|Z7610|||10/13/2020|Z7610|||0|0||</t>
  </si>
  <si>
    <t>43418030|Y|ALDESLEUKIN 1.47 MIL UNITS||636|10.47100|10|Y|A|12/23/2020|409.0000|D|STAT|1.0000000|DPT_"."_"98"_AT_PI|||.0000000||||.0000000||||.0000000||||.0000000|||||||||||||||11/13/2020|J9015|||11/13/2020|J9015|||11/13/2020|J9015|||0|0||</t>
  </si>
  <si>
    <t>43418040|Y|MEMANTINE 7MG XR CAPS||250|10.47100|10|Y|A|12/23/2020|30.2000|D|STAT|1.0000000|DPT_"."_"98"_AT_PI|||.0000000||||.0000000||||.0000000||||.0000000|||||||||||||||||||10/13/2020|Z7610|||10/13/2020|Z7610|||90|7||</t>
  </si>
  <si>
    <t>43418050|Y|MEMANTINE 28MG XR CAPS||250|10.47100|10|Y|A|12/23/2020|55.2500|D|STAT|1.0000000|DPT_"."_"98"_AT_PI|||.0000000||||.0000000||||.0000000||||.0000000|||||||||||||||||||10/13/2020|Z7610|||10/13/2020|Z7610|||50|9||</t>
  </si>
  <si>
    <t>43418060|Y|DULERA 100 MCG 8.8 GM||637|10.47100|10|Y|A|12/23/2020|506.0000|D|STAT|1.0000000|DPT_"."_"98"_AT_PI|||.0000000||||.0000000||||.0000000||||.0000000|||||||||||||||||||10/13/2020|Z7610|||10/13/2020|Z7610|||95|21||</t>
  </si>
  <si>
    <t>43418070|Y|DULERA 200 MCG 8.8 GM||250|10.47100|10|Y|A|12/23/2020|506.0000|D|STAT|1.0000000|DPT_"."_"98"_AT_PI|||.0000000||||.0000000||||.0000000||||.0000000|||||||||||||||||||10/13/2020|Z7610|||10/13/2020|Z7610|||621|140||</t>
  </si>
  <si>
    <t>43418080|Y|EMPTY IV CONT 250 ML||258|10.47100|10|Y|A|12/23/2020|51.0000|D|STAT|1.0000000|DPT_"."_"98"_AT_PI|||.0000000||||.0000000||||.0000000||||.0000000|||||||||||||||||||10/13/2020|Z7610|||10/13/2020|Z7610|||8426|0||</t>
  </si>
  <si>
    <t>43418090|Y|MORPHINE PF 0.5 MG/ML 1 ML SYR||636|10.47100|10|Y|A|12/23/2020|15.0000|D|STAT|1.0000000|DPT_"."_"98"_AT_PI|||.0000000||||.0000000||||.0000000||||.0000000|||||||||||||||11/26/2014|J2274|MORPHINE SULFATE INJ TO 10 MG||11/13/2020|J2274|||11/13/2020|J2274|||190|0||</t>
  </si>
  <si>
    <t>43418100|Y|NICU MORPHINE PF 0.1MG/ML SYR||636|10.47100|10|Y|A|12/23/2020|15.0000|D|STAT|1.0000000|DPT_"."_"98"_AT_PI|||.0000000||||.0000000||||.0000000||||.0000000|||||||||||||||11/26/2014|J2274|MORPHINE SULFATE INJ TO 10 MG||11/13/2020|J2274|||11/13/2020|J2274|||49|0||</t>
  </si>
  <si>
    <t>43418120|Y|NICU HYDRALAZINE 1 MG/ML||636|10.47100|10|Y|A|12/23/2020|42.0000|D|STAT|1.0000000|DPT_"."_"98"_AT_PI|||.0000000||||.0000000||||.0000000||||.0000000|||||||||||||||12/01/2014|J0360|INJ HYDRALAZINE HCL TO 20 MG||11/13/2020|J0360|||11/13/2020|J0360|||0|0||</t>
  </si>
  <si>
    <t>43418130|Y|NICU-LEVETIRACETAM 20 MG/ML||636|10.47100|10|Y|A|12/23/2020|40.0000|D|STAT|1.0000000|DPT_"."_"98"_AT_PI|||.0000000||||.0000000||||.0000000||||.0000000|||||||||||||||12/01/2014|J1953|LEVETIRACETAM INJECTION 10 MG||11/13/2020|J1953|||11/13/2020|J1953|||1|0||</t>
  </si>
  <si>
    <t>43418140|Y|BEPOTASTINE 1.5% 5 ML||250|10.47100|10|Y|A|12/23/2020|525.0000|D|STAT|1.0000000|DPT_"."_"98"_AT_PI|||.0000000||||.0000000||||.0000000||||.0000000|||||||||||||||||||10/13/2020|Z7610|||10/13/2020|Z7610|||0|0||</t>
  </si>
  <si>
    <t>43418150|Y|BROMFENAC 0.07% 1.6 ML||250|10.47100|10|Y|A|12/23/2020|418.5000|D|STAT|1.0000000|DPT_"."_"98"_AT_PI|||.0000000||||.0000000||||.0000000||||.0000000|||||||||||||||||||10/13/2020|Z7610|||10/13/2020|Z7610|||0|0||</t>
  </si>
  <si>
    <t>43418160|Y|HYDROXYPROGESTERONE 250MG INJ||636|10.47100|10|Y|A|12/23/2020|1127.9500|D|STAT|1.0000000|DPT_"."_"98"_AT_PI|||.0000000||||.0000000||||.0000000||||.0000000|||||||||||||||11/13/2020|J1726|||11/13/2020|J1725|||11/13/2020|J1725|||0|0||</t>
  </si>
  <si>
    <t>43418190|Y|DARUNAVIR 800 MG TAB||250|10.47100|10|Y|A|12/23/2020|189.4000|D|STAT|1.0000000|DPT_"."_"98"_AT_PI|||.0000000||||.0000000||||.0000000||||.0000000|||||||||||||||||||10/13/2020|Z7610|||10/13/2020|Z7610|||0|0||</t>
  </si>
  <si>
    <t>43419010|Y|TEMOZOLOMIDE 180 MG CAP||636|10.47100|10|Y|A|12/23/2020|779.6000|D|STAT|1.0000000|DPT_"."_"98"_AT_PI|||.0000000||||.0000000||||.0000000||||.0000000|||||||||||||||05/03/2019|J8700|||10/13/2020|Z7610|||10/13/2020|Z7610|||0|0||</t>
  </si>
  <si>
    <t>43419020|Y|LABETALOL 20 MG/4 ML SYR||636|10.47100|10|Y|A|12/23/2020|25.0000|D|STAT|1.0000000|DPT_"."_"98"_AT_PI|||.0000000||||.0000000||||.0000000||||.0000000|||||||||||||||01/01/1986|J3490|UNCLASSIFIED DRUG||11/13/2020|J3490|||11/13/2020|J3490|||0|0||</t>
  </si>
  <si>
    <t>43419030|Y|GUAIFENESIN 100 MG/5 ML||250|10.47100|10|Y|A|12/23/2020|8.4000|D|STAT|1.0000000|DPT_"."_"98"_AT_PI|||.0000000||||.0000000||||.0000000||||.0000000|||||||||||||||||||10/13/2020|Z7610|||10/13/2020|Z7610|||0|0||</t>
  </si>
  <si>
    <t>43419040|Y|NITROGLYCERIN SPRAY 4.1 GM||250|10.47100|10|Y|A|12/23/2020|597.0000|D|STAT|1.0000000|DPT_"."_"98"_AT_PI|||.0000000||||.0000000||||.0000000||||.0000000|||||||||||||||||||10/13/2020|Z7610|||10/13/2020|Z7610|||4|0||</t>
  </si>
  <si>
    <t>43419050|Y|AGALSIDASE 35 MG VIAL||636|10.47100|10|Y|A|12/23/2020|10765.5000|D|STAT|1.0000000|DPT_"."_"98"_AT_PI|||.0000000||||.0000000||||.0000000||||.0000000|||||||||||||||11/13/2020|J0180|||11/13/2020|J0180|||11/13/2020||J0180||0|0||</t>
  </si>
  <si>
    <t>43419060|Y|AGALSIDASE 5 MG VIAL||636|10.47100|10|Y|A|12/23/2020|1478.5000|D|STAT|1.0000000|DPT_"."_"98"_AT_PI|||.0000000||||.0000000||||.0000000||||.0000000|||||||||||||||11/13/2020|J0180|||11/13/2020|J0180|||11/13/2020||J0180||0|0||</t>
  </si>
  <si>
    <t>43419080|Y|NICU AMIKACIN 5 MG/ML SYR||636|10.47100|10|Y|A|12/23/2020|23.5000|D|STAT|1.0000000|DPT_"."_"98"_AT_PI|||.0000000||||.0000000||||.0000000||||.0000000|||||||||||||||01/16/2015|J0278|AMIKACIN SULFATE INJECTION 100||11/13/2020|J0278|||11/13/2020|J0278|||0|0||</t>
  </si>
  <si>
    <t>43419090|Y|SOD CHL 3% INH 4 ML VIAL||250|10.47100|10|Y|A|12/23/2020|8.2000|D|STAT|1.0000000|DPT_"."_"98"_AT_PI|||.0000000||||.0000000||||.0000000||||.0000000|||||||||||||||||||10/13/2020|Z7610|||10/13/2020|Z7610|||802|3||</t>
  </si>
  <si>
    <t>43419110|Y|BENAZEPRIL 5 MG TAB||250|10.47100|10|Y|A|02/18/2015|.0000|D|STAT|1.0000000|DPT_"."_"98"_AT_PI|||.0000000||||.0000000||||.0000000||||.0000000|||||||||||||||||||10/13/2020|Z7610|||10/13/2020|Z7610|||0|0||</t>
  </si>
  <si>
    <t>43419120|Y|NICU-FENTANYL 5 MCG/ML 10 ML||636|10.47100|10|Y|A|12/23/2020|23.5000|D|STAT|1.0000000|DPT_"."_"98"_AT_PI|||.0000000||||.0000000||||.0000000||||.0000000|||||||||||||||01/30/2015|J3010|FENTANYL CITRATE INJ 0.1 MG||11/13/2020|J3010|||11/13/2020|J3010|||0|0||</t>
  </si>
  <si>
    <t>43419140|Y|FLUOROURACIL 1000 MG/20 ML VIA||636|10.47100|10|Y|A|12/23/2020|23.5000|D|STAT|1.0000000|DPT_"."_"98"_AT_PI|||.0000000||||.0000000||||.0000000||||.0000000|||||||||||||||02/04/2015|J9190|INJ_FLUORURACIL_500 MG||11/13/2020|J9190|||11/13/2020|J9190|||12|0||</t>
  </si>
  <si>
    <t>43419160|Y|LIDOCAINE VISC 2% 15 ML||250|10.47100|10|Y|A|12/23/2020|8.6000|D|STAT|1.0000000|DPT_"."_"98"_AT_PI|||.0000000||||.0000000||||.0000000||||.0000000|||||||||||||||||||10/13/2020|Z7610|||10/13/2020|Z7610|||51|12||</t>
  </si>
  <si>
    <t>43419170|Y|NICU-FENTANYL 5 MCG/ML 3 ML||636|10.47100|10|Y|A|12/23/2020|19.5000|D|STAT|1.0000000|DPT_"."_"98"_AT_PI|||.0000000||||.0000000||||.0000000||||.0000000|||||||||||||||02/09/2015|J3010|FENTANYL CITRATE INJ 0.1 MG||11/13/2020|J3010|||11/13/2020|J3010|||33|0||</t>
  </si>
  <si>
    <t>43419190|Y|BENEPROTEIN 7 GM PACKET||250|10.47100|10|Y|A|12/23/2020|8.3500|D|STAT|1.0000000|DPT_"."_"98"_AT_PI|||.0000000||||.0000000||||.0000000||||.0000000|||||||||||||||||||10/13/2020|Z7610|||10/13/2020|Z7610|||4|0||</t>
  </si>
  <si>
    <t>43419210|Y|DIGOXIN 0.125 MG/2.5 ML||250|10.47100|10|Y|A|12/23/2020|14.5500|D|STAT|1.0000000|DPT_"."_"98"_AT_PI|||.0000000||||.0000000||||.0000000||||.0000000|||||||||||||||||||10/13/2020|Z7610|||10/13/2020|Z7610|||0|0||</t>
  </si>
  <si>
    <t>43419220|Y|EVEROLIMUS 0.25 MG TAB||636|10.47100|10|Y|A|12/23/2020|32.0500|D|STAT|1.0000000|DPT_"."_"98"_AT_PI|||.0000000||||.0000000||||.0000000||||.0000000|||||||||||||||02/16/2015|J7527|ORAL EVEROLIMUS||10/13/2020|Z7610|||10/13/2020|Z7610|||0|0||</t>
  </si>
  <si>
    <t>43419230|Y|EVEROLIMUS 0.5 MG TAB||636|10.47100|10|Y|A|12/23/2020|58.3000|D|STAT|1.0000000|DPT_"."_"98"_AT_PI|||.0000000||||.0000000||||.0000000||||.0000000|||||||||||||||02/16/2015|J7527|ORAL EVEROLIMUS||10/13/2020|Z7610|||10/13/2020|Z7610|||0|0||</t>
  </si>
  <si>
    <t>43419240|Y|DICLOXACILLIN 500 MG CAP||250|10.47100|10|Y|A|12/23/2020|13.0500|D|STAT|1.0000000|DPT_"."_"98"_AT_PI|||.0000000||||.0000000||||.0000000||||.0000000|||||||||||||||||||10/13/2020|Z7610|||10/13/2020|Z7610|||0|0||</t>
  </si>
  <si>
    <t>43419250|Y|TRIMETHOPRIM 100 MG||250|10.47100|10|Y|A|12/23/2020|11.9000|D|STAT|1.0000000|DPT_"."_"98"_AT_PI|||.0000000||||.0000000||||.0000000||||.0000000|||||||||||||||||||10/13/2020|Z7610|||10/13/2020|Z7610|||0|0||</t>
  </si>
  <si>
    <t>43419260|Y|MAGNESIUM SULF 3 GM IVPB||636|10.47100|10|Y|A|02/20/2015|.0000|D|STAT|1.0000000|DPT_"."_"98"_AT_PI|||.0000000||||.0000000||||.0000000||||.0000000|||||||||||||||02/20/2015|J3475|INJ_MAGNESIUM_500 MG||11/13/2020|J3475|||11/13/2020|J3475|||0|0||</t>
  </si>
  <si>
    <t>43419290|Y|DALBAVANCIN 500 MG VIAL||636|10.47100|10|Y|A|12/23/2020|2750.0000|D|STAT|1.0000000|DPT_"."_"98"_AT_PI|||.0000000||||.0000000||||.0000000||||.0000000|||||||||||||||11/13/2020|J0875|||11/13/2020|J0875|||11/13/2020|J0875|||3|18||</t>
  </si>
  <si>
    <t>43419330|Y|FLUCINAZOLE 2 MG/ML||636|10.47100|10|Y|A|12/23/2020|54.5000|D|STAT|1.0000000|DPT_"."_"98"_AT_PI|||.0000000||||.0000000||||.0000000||||.0000000|||||||||||||||03/25/2015|J1450|DIFLUCAN INJ 200 MG||10/13/2020|Z7610|||10/13/2020|Z7610|||23|0||</t>
  </si>
  <si>
    <t>43419350|Y|TBO-FILGRASTIM 300 MCG||636|10.47100|10|Y|A|12/23/2020|506.5000|D|STAT|1.0000000|DPT_"."_"98"_AT_PI|||.0000000||||.0000000||||.0000000||||.0000000|||||||||||||||11/13/2020|J1447|||11/13/2020|J1447|||11/13/2020|J1447|||0|0||</t>
  </si>
  <si>
    <t>43419360|Y|TBO-FILGRASTIM 480 MCG||636|10.47100|10|Y|A|12/23/2020|656.5000|D|STAT|1.0000000|DPT_"."_"98"_AT_PI|||.0000000||||.0000000||||.0000000||||.0000000|||||||||||||||11/13/2020|J1447|||11/13/2020|J1447|||11/13/2020|J1447|||0|0||</t>
  </si>
  <si>
    <t>43419370|Y|CANAGLIFLOZIN 100 MG TAB||250|10.47100|10|Y|A|12/23/2020|57.0500|D|STAT|1.0000000|DPT_"."_"98"_AT_PI|||.0000000||||.0000000||||.0000000||||.0000000|||||||||||||||||||10/13/2020|Z7610|||10/13/2020|Z7610|||0|0||</t>
  </si>
  <si>
    <t>43419380|Y|CANAGLIFLOZIN 300 MG TAB||250|10.47100|10|Y|A|12/23/2020|57.0500|D|STAT|1.0000000|DPT_"."_"98"_AT_PI|||.0000000||||.0000000||||.0000000||||.0000000|||||||||||||||||||10/13/2020|Z7610|||10/13/2020|Z7610|||0|0||</t>
  </si>
  <si>
    <t>43419390|Y|VINCRISTINE 1 MG VIAL||636|10.47100|10|Y|A|12/23/2020|23.0000|D|STAT|1.0000000|DPT_"."_"98"_AT_PI|||.0000000||||.0000000||||.0000000||||.0000000|||||||||||||||04/01/2015|J9370|VINCRISTINE SULFATE 1 MG||11/13/2020|J9370|||11/13/2020|J9370|||4|0||</t>
  </si>
  <si>
    <t>43419400|Y|BUPIVAC EPI 0.25% 1:200K 10ML||636|10.47100|10|Y|A|12/23/2020|21.5000|D|STAT|1.0000000|DPT_"."_"98"_AT_PI|||.0000000||||.0000000||||.0000000||||.0000000|||||||||||||||01/01/1986|J3490|UNCLASSIFIED DRUG||11/13/2020|J3490|||11/13/2020|J3490|||90|127||</t>
  </si>
  <si>
    <t>43419410|Y|ETHANOLAMINE OLEATE_ 2ML INJ||636|10.47100|10|Y|A|12/23/2020|684.0000|D|STAT|1.0000000|DPT_"."_"98"_AT_PI|||.0000000||||.0000000||||.0000000||||.0000000|||||||||||||||11/13/2020|J1430|||11/13/2020|J1430|||11/13/2020|J1430|||0|0||</t>
  </si>
  <si>
    <t>43419420|Y|VITAMIN E ORAL DROPS 25U/0.5ML||250|10.47100|10|Y|A|12/23/2020|8.5000|D|STAT|1.0000000|DPT_"."_"98"_AT_PI|||.0000000||||.0000000||||.0000000||||.0000000|||||||||||||||||||10/13/2020|Z7610|||10/13/2020|Z7610|||0|0||</t>
  </si>
  <si>
    <t>43419430|Y|DOXORUBICIN HCL 20MG/ML||636|10.47100|10|Y|A|12/23/2020|54.5000|D|STAT|1.0000000|DPT_"."_"98"_AT_PI|||.0000000||||.0000000||||.0000000||||.0000000|||||||||||||||01/01/2015|J9000|DOXORUBICIN HCL 10 MG||11/13/2020|J9000|||11/13/2020|J9000|||0|5||</t>
  </si>
  <si>
    <t>43419440|Y|BEVACIZUMAD 100/ 4 ML VIAL||636|10.47100|10|Y|A|12/23/2020|1382.0000|D|STAT|1.0000000|DPT_"."_"98"_AT_PI|||.0000000||||.0000000||||.0000000||||.0000000|||||||||||||||11/13/2020|J9035|||11/13/2020|J9035|||11/13/2020|J9035|||0|0||</t>
  </si>
  <si>
    <t>43419450|Y|ROPIVACAINE 400 MG BOTL||636|10.47100|10|Y|A|12/23/2020|137.0000|D|STAT|1.0000000|DPT_"."_"98"_AT_PI|||.0000000||||.0000000||||.0000000||||.0000000|||||||||||||||01/01/2015|J2795|INJ_ ROPIVACAINE_ 1 MG||11/13/2020|J2795|||11/13/2020|J2795|||0|0||</t>
  </si>
  <si>
    <t>43419460|Y|CEFEPIME 2000 MG DUPLEX||636|10.47100|10|Y|A|01/01/2015|36.0000|D|STAT|1.0000000|DPT_"."_"98"_AT_PI|||.0000000||||.0000000||||.0000000||||.0000000|||||||||||||||03/01/2018|J0692|||11/13/2020|J0692|||11/13/2020|J0692|||0|0||</t>
  </si>
  <si>
    <t>43419490|Y|VITAMIN D3 5000 UNITS CAPS||250|10.47100|10|Y|A|12/23/2020|7.8500|D|STAT|1.0000000|DPT_"."_"98"_AT_PI|||.0000000||||.0000000||||.0000000||||.0000000|||||||||||||||||||10/13/2020|Z7610|||10/13/2020|Z7610|||0|0||</t>
  </si>
  <si>
    <t>43419500|Y|CLOBETASOL 0.05% OINT. 15 G||250|10.47100|10|Y|A|12/23/2020|450.5000|D|STAT|1.0000000|DPT_"."_"98"_AT_PI|||.0000000||||.0000000||||.0000000||||.0000000|||||||||||||||||||10/13/2020|Z7610|||10/13/2020|Z7610|||11|1||</t>
  </si>
  <si>
    <t>43419520|Y|LEUCOVORIN 350 MG VIAL||636|10.47100|10|Y|A|12/23/2020|48.0000|D|STAT|1.0000000|DPT_"."_"98"_AT_PI|||.0000000||||.0000000||||.0000000||||.0000000|||||||||||||||03/01/2018|J0640|||11/13/2020|J0640|||11/13/2020|J0640|||0|0||</t>
  </si>
  <si>
    <t>43419540|Y|CEFEPIME 1000 MG DUPLEX||636|10.47100|10|Y|A|01/01/2015|29.5000|D|STAT|1.0000000|DPT_"."_"98"_AT_PI|||.0000000||||.0000000||||.0000000||||.0000000|||||||||||||||03/01/2018|J0692|||11/13/2020|J0692|||11/13/2020|J0692|||0|0||</t>
  </si>
  <si>
    <t>43419560|Y|HEPARIN 100 UNITS/ML 1 ML VL||636|10.47100|10|Y|A|12/23/2020|20.0000|D|STAT|1.0000000|DPT_"."_"98"_AT_PI|||.0000000||||.0000000||||.0000000||||.0000000|||||||||||||||01/01/2015|J1642|INJ_HEPARIN_PER 1000 UNITS||11/13/2020|J1644|||11/13/2020|J1644|||1|0||</t>
  </si>
  <si>
    <t>43419570|Y|ISAVUCONAZONIUM SULF 372MG VL||636|10.47100|10|Y|A|12/23/2020|572.0000|D|STAT|1.0000000|DPT_"."_"98"_AT_PI|||.0000000||||.0000000||||.0000000||||.0000000|||||||||||||||11/13/2020|J1833|||11/13/2020|J1833|||11/13/2020|J1833|||20|0||</t>
  </si>
  <si>
    <t>43419600|Y|ACETAMINOPHEN INFANT 80 MG SUP||250|10.47100|10|Y|A|12/23/2020|8.6000|D|STAT|1.0000000|DPT_"."_"98"_AT_PI|||.0000000||||.0000000||||.0000000||||.0000000|||||||||||||||||||10/13/2020|Z7610|||10/13/2020|Z7610|||0|9||</t>
  </si>
  <si>
    <t>43419620|Y|NEROPENEM 500 MG/50ML DUPLEX||636|10.47100|10|Y|A|09/01/2015|47.5000|D|STAT|1.0000000|DPT_"."_"98"_AT_PI|||.0000000||||.0000000||||.0000000||||.0000000|||||||||||||||09/01/2015|J2185|INJ_MEROPENEM_ 100 MG||11/13/2020|J2185|||11/13/2020|J2185|||0|0||</t>
  </si>
  <si>
    <t>43419660|Y|NICU-HYDROCORTISN SD SU 1MG/ML||636|10.47100|10|Y|A|12/23/2020|43.5000|D|STAT|1.0000000|DPT_"."_"98"_AT_PI|||.0000000||||.0000000||||.0000000||||.0000000|||||||||||||||10/01/2015|J1720|HYDROCORTISONE NA SUCCINATE IN||11/13/2020|J1720|||11/13/2020|J1720|||69|0||</t>
  </si>
  <si>
    <t>43419680|Y|OCTREOTIDE LAR DEPOT 30 MG||636|10.47100|10|Y|A|12/23/2020|10899.5000|D|STAT|1.0000000|DPT_"."_"98"_AT_PI|||.0000000||||.0000000||||.0000000||||.0000000|||||||||||||||11/13/2020|J2353|||11/13/2020|J2353|||11/13/2020|J2353|||0|0||</t>
  </si>
  <si>
    <t>43419690|Y|DANAZOL 100 MG CAPS||250|10.47100|10|Y|A|12/23/2020|28.2500|D|STAT|1.0000000|DPT_"."_"98"_AT_PI|||.0000000||||.0000000||||.0000000||||.0000000|||||||||||||||||||10/13/2020|Z7610|||10/13/2020|Z7610|||0|0||</t>
  </si>
  <si>
    <t>43419700|Y|LEUPROLIDE 7.5 MG (DEPOT-PED)||636|10.47100|10|Y|A|12/23/2020|2849.5000|D|STAT|1.0000000|DPT_"."_"98"_AT_PI|||.0000000||||.0000000||||.0000000||||.0000000|||||||||||||||11/13/2020|J9217|||11/13/2020|J1950|||11/13/2020|J1950|||0|0||</t>
  </si>
  <si>
    <t>43419710|Y|TOLVAPTAN 15 MG TABLET||250|10.47100|10|Y|A|12/23/2020|820.3500|D|STAT|1.0000000|DPT_"."_"98"_AT_PI|||.0000000||||.0000000||||.0000000||||.0000000|||||||||||||||||||10/13/2020|Z7610|||10/13/2020|Z7610|||47|1||</t>
  </si>
  <si>
    <t>43419720|Y|TIROFIBAN 12.5 MG/250 ML NS||636|10.47100|10|Y|A|12/23/2020|277.5000|D|STAT|1.0000000|DPT_"."_"98"_AT_PI|||.0000000||||.0000000||||.0000000||||.0000000|||||||||||||||11/13/2020|J3246|||11/13/2020|J3246|||11/13/2020|J3246|||0|0||</t>
  </si>
  <si>
    <t>43419730|Y|PAPAVERINE 60 MG/2 ML||636|10.47100|10|Y|A|12/23/2020|55.5000|D|STAT|1.0000000|DPT_"."_"98"_AT_PI|||.0000000||||.0000000||||.0000000||||.0000000|||||||||||||||12/01/2015|J2440|INJ_PAPAVERINE_ UP TO 60 MG||11/13/2020|J2440|||11/13/2020|J2440|||60|0||</t>
  </si>
  <si>
    <t>43419740|Y|TOBRAMYCIN 14 MG/ML EYE DROPS||250|10.47100|10|Y|A|12/23/2020|47.5000|D|STAT|1.0000000|DPT_"."_"98"_AT_PI|||.0000000||||.0000000||||.0000000||||.0000000|||||||||||||||||||10/13/2020|Z7610|||10/13/2020|Z7610|||0|0||</t>
  </si>
  <si>
    <t>43419750|Y|VANCOMYCIN 50 MG/ML EYE DROPS||636|10.47100|10|Y|A|12/23/2020|31.0000|D|STAT|1.0000000|DPT_"."_"98"_AT_PI|||.0000000||||.0000000||||.0000000||||.0000000|||||||||||||||01/01/2015|J3370|VANCOMYCIN HCL  500 MG INJ||11/13/2020|J3370|||11/13/2020|J3370|||0|0||</t>
  </si>
  <si>
    <t>43419760|Y|TEMSIROLIMUS 30 MG/3 ML||636|10.47100|10|Y|A|12/23/2020|9822.0000|D|STAT|1.0000000|DPT_"."_"98"_AT_PI|||.0000000||||.0000000||||.0000000||||.0000000|||||||||||||||11/13/2020|J9330|||11/13/2020|J9330|||11/13/2020|J9330|||0|0||</t>
  </si>
  <si>
    <t>43419770|Y|CHLOROTHIAZIDE 500 MG VIAL||636|10.47100|10|Y|A|12/23/2020|554.0000|D|STAT|1.0000000|DPT_"."_"98"_AT_PI|||.0000000||||.0000000||||.0000000||||.0000000|||||||||||||||05/03/2019|J1205|||11/13/2020|J1205|||11/13/2020|J1205|||0|0||</t>
  </si>
  <si>
    <t>43419780|Y|DEXTROSE FOR NICU 20%||258|10.47100|10|Y|A|12/01/2016|12.5000|D|STAT|1.0000000|DPT_"."_"98"_AT_PI|||.0000000||||.0000000||||.0000000||||.0000000|||||||||||||||||||10/13/2020|Z7610|||05/03/2019|Z7610|||1|0||</t>
  </si>
  <si>
    <t>43419790|Y|AVYCAZ||636|10.47100|10|Y|A|01/01/2016|269.9000|D|STAT|1.0000000|DPT_"."_"98"_AT_PI|||.0000000||||.0000000||||.0000000||||.0000000|||||||||||||||11/13/2020|J0714|||11/13/2020|J0714|||11/13/2020|J0714|||0|0||</t>
  </si>
  <si>
    <t>43419800|Y|NICU NACL ORAL 4 MEQ/ML||250|10.47100|10|Y|A|12/23/2020|7.9500|D|STAT|1.0000000|DPT_"."_"98"_AT_PI|||.0000000||||.0000000||||.0000000||||.0000000|||||||||||||||||||||||||||75|0||</t>
  </si>
  <si>
    <t>43419850|Y|DIMETHYL SULFOXIDE||636|10.47100|10|Y|A|12/23/2020|1067.2500|D|STAT|1.0000000|DPT_"."_"98"_AT_PI|||.0000000||||.0000000||||.0000000||||.0000000|||||||||||||||11/13/2020|J1212|||10/13/2020|Z7610|||10/13/2020|Z7610|||0|0||</t>
  </si>
  <si>
    <t>43419860|Y|PRAZIQUANTEL 600 MG TABLET||250|10.47100|10|Y|A|12/23/2020|213.6000|D|STAT|1.0000000|DPT_"."_"98"_AT_PI|||.0000000||||.0000000||||.0000000||||.0000000|||||||||||||||||||10/13/2020|Z7610|||10/13/2020|Z7610|||0|0||</t>
  </si>
  <si>
    <t>43419870|Y|HEPARIN 25_000 U/.45NS 500 ML||636|10.47100|10|Y|A|12/23/2020|27.0000|D|STAT|1.0000000|DPT_"."_"98"_AT_PI|||.0000000||||.0000000||||.0000000||||.0000000|||||||||||||||02/01/2016|J1644|INJ_ HEPARIN 1000 UNITS||11/13/2020|J1644|||11/13/2020|J1644|||2438|120||</t>
  </si>
  <si>
    <t>43419880|Y|IRINOTECAN 40 MG/2 ML VIAL||636|10.47100|10|Y|A|12/23/2020|59.5000|D|STAT|1.0000000|DPT_"."_"98"_AT_PI|||.0000000||||.0000000||||.0000000||||.0000000|||||||||||||||05/03/2019|J9206|||11/13/2020|J9206|||11/13/2020|J9206|||0|0||</t>
  </si>
  <si>
    <t>43419890|Y|NICU URSODIOL 20 MG/ML ORAL||250|10.47100|10|Y|A|12/23/2020|30.1500|D|STAT|1.0000000|DPT_"."_"98"_AT_PI|||.0000000||||.0000000||||.0000000||||.0000000|||||||||||||||||||10/13/2020|Z7610|||10/13/2020|Z7610|||0|0||</t>
  </si>
  <si>
    <t>43419900|Y|NICU MULTIVITAMIN 0.5 ML SYR||250|10.47100|10|Y|A|12/23/2020|7.9000|D|STAT|1.0000000|DPT_"."_"98"_AT_PI|||.0000000||||.0000000||||.0000000||||.0000000|||||||||||||||||||10/13/2020|Z7610|||10/13/2020|Z7610|||1056|0||</t>
  </si>
  <si>
    <t>43419910|Y|NICU MVI W/ IRON 0.5 ML SYR||250|10.47100|10|Y|A|12/23/2020|7.9000|D|STAT|1.0000000|DPT_"."_"98"_AT_PI|||.0000000||||.0000000||||.0000000||||.0000000|||||||||||||||||||10/13/2020|Z7610|||10/13/2020|Z7610|||52|0||</t>
  </si>
  <si>
    <t>43419920|Y|NICU OXACILLIN IVPB||636|10.47100|10|Y|A|03/01/2016|.0000|D|STAT|1.0000000|DPT_"."_"98"_AT_PI|||.0000000||||.0000000||||.0000000||||.0000000|||||||||||||||03/01/2016|J2700|OXACILLIN SODIUM INJ TO 250 MG||11/13/2020|J2700|||11/13/2020|J2700|||0|0||</t>
  </si>
  <si>
    <t>43419930|Y|NICU CEFTRIAXONE IVPB 40 MG/ML||636|10.47100|10|Y|A|12/23/2020|22.0000|D|STAT|1.0000000|DPT_"."_"98"_AT_PI|||.0000000||||.0000000||||.0000000||||.0000000|||||||||||||||03/01/2018|J0696|||11/13/2020|J0696|||11/13/2020|J0696|||0|0||</t>
  </si>
  <si>
    <t>43419940|Y|Porfimer Sodium 75 mg||636|10.47100|10|Y|A|12/23/2020|25553.5000|D|STAT|1.0000000|DPT_"."_"98"_AT_PI|||.0000000||||.0000000||||.0000000||||.0000000|||||||||||||||11/13/2020|J9600|||11/13/2020|J9600|||11/13/2020|J9600|||0|0||</t>
  </si>
  <si>
    <t>43419950|Y|NICU MAGNESIUM IVPB 40 MG/ML S||636|10.47100|10|Y|A|12/23/2020|11.0000|D|STAT|1.0000000|DPT_"."_"98"_AT_PI|||.0000000||||.0000000||||.0000000||||.0000000|||||||||||||||01/01/1996|J3475|Inj._ Magnesium Sulfate/500MG||11/13/2020|J3475|||11/13/2020|J3475|||0|0||</t>
  </si>
  <si>
    <t>43419960|Y|NICU MIDAZOLAM IV 0.5 MG/ML SY||636|10.47100|10|Y|A|12/23/2020|15.0000|D|STAT|1.0000000|DPT_"."_"98"_AT_PI|||.0000000||||.0000000||||.0000000||||.0000000|||||||||||||||01/01/1996|J2250|Inj_midazolam hydrchl_per 1 mg||11/13/2020|J2250|||11/13/2020|J2250|||1|0||</t>
  </si>
  <si>
    <t>43419970|Y|NICU ZIDOVUDINE IVPB 4 MG/ML S||636|10.47100|10|Y|A|12/23/2020|19.0000|D|STAT|1.0000000|DPT_"."_"98"_AT_PI|||.0000000||||.0000000||||.0000000||||.0000000|||||||||||||||01/01/2001|J3485|Inj_Zidovudine_ 10MG||11/13/2020|J3485|||11/13/2020|J3485|||0|0||</t>
  </si>
  <si>
    <t>43419980|Y|NICU valGANciclovir ORAL 30 MG||250|10.47100|10|Y|A|12/23/2020|218.9500|D|STAT|1.0000000|DPT_"."_"98"_AT_PI|||.0000000||||.0000000||||.0000000||||.0000000|||||||||||||||||||10/13/2020|Z7610|||10/13/2020|Z7610|||0|0||</t>
  </si>
  <si>
    <t>43419990|Y|NICU-AMPICILLIN/SULBACTAM IVPB||636|10.47100|10|Y|A|12/23/2020|21.5000|D|STAT|1.0000000|DPT_"."_"98"_AT_PI|||.0000000||||.0000000||||.0000000||||.0000000|||||||||||||||01/01/1995|J0295|Inj._ampicil. sodium_per 1.5gm||11/13/2020|J0295|||11/13/2020|J0295|||0|0||</t>
  </si>
  <si>
    <t>43420000|Y|NICU-ceFAZolin IVPB 20 MG/ML S||636|10.47100|10|Y|A|12/23/2020|24.0000|D|STAT|1.0000000|DPT_"."_"98"_AT_PI|||.0000000||||.0000000||||.0000000||||.0000000|||||||||||||||03/01/2018|J0690|||11/13/2020|J0690|||11/13/2020|J0690|||0|0||</t>
  </si>
  <si>
    <t>43420010|Y|ECULIZUMAB 300 MG/30 ML||636|10.47100|10|Y|A|04/01/2016|.0000|D|STAT|1.0000000|DPT_"."_"98"_AT_PI|||.0000000||||.0000000||||.0000000||||.0000000|||||||||||||||11/13/2020|J1300|||11/13/2020|J1300|||11/13/2020|J1300|||0|0||</t>
  </si>
  <si>
    <t>43420030|Y|CEFTOLOZANE/TAZOBACTAM 1.5 GM||636|10.47100|10|Y|A|12/23/2020|163.5000|D|STAT|1.0000000|DPT_"."_"98"_AT_PI|||.0000000||||.0000000||||.0000000||||.0000000|||||||||||||||11/13/2020|J0695|||11/13/2020|J0695|||11/13/2020|J0695|||463|1||</t>
  </si>
  <si>
    <t>43420050|Y|NICU-RANITIDINE ORAL 2 MG/ML S||636|10.47100|10|Y|A|12/23/2020|31.0500|D|STAT|1.0000000|DPT_"."_"98"_AT_PI|||.0000000||||.0000000||||.0000000||||.0000000|||||||||||||||01/01/2000|J2780|Inj_ranitidine hydrochl._ 25mg||11/13/2020|J2780|||11/13/2020|J2780|||0|0||</t>
  </si>
  <si>
    <t>43420060|Y|ACYCLOVIR IVPB 500 MG/10 ML VI||636|10.47100|10|Y|A|12/23/2020|48.0000|D|STAT|1.0000000|DPT_"."_"98"_AT_PI|||.0000000||||.0000000||||.0000000||||.0000000|||||||||||||||01/01/2006|J0133|Inj._ Acyclovir_ 5 mg||11/13/2020|J0133|||11/13/2020|J0133|||0|0||</t>
  </si>
  <si>
    <t>43420100|Y|PEGFILGRASTIM 6MG/0.6 ML ONPRO||636|10.47100|10|Y|A|12/23/2020|10744.5000|D|STAT|1.0000000|DPT_"."_"98"_AT_PI|||.0000000||||.0000000||||.0000000||||.0000000|||||||||||||||01/01/2022|J2506|43420100||01/01/2022|J2506|INJ PEGFILGRAST EX BIO 0.5MG||01/01/2022|J2506|INJ PEGFILGRAST EX BIO 0.5MG||0|0||</t>
  </si>
  <si>
    <t>43420110|Y|PENICILLIN G POTASSIUM 20 MU V||636|10.47100|10|Y|A|12/23/2020|106.5000|D|STAT|1.0000000|DPT_"."_"98"_AT_PI|||.0000000||||.0000000||||.0000000||||.0000000|||||||||||||||01/01/1982|J2540|Penicillin G to 600000 units||11/13/2020|J2540|||11/13/2020|J2540|||0|0||</t>
  </si>
  <si>
    <t>43420120|Y|FECAL MICROBIOTA 30 CAP/KIT KI||250|10.47100|10|Y|A|12/23/2020|906.0000|D|STAT|1.0000000|DPT_"."_"98"_AT_PI|||.0000000||||.0000000||||.0000000||||.0000000|||||||||||||||||||10/13/2020|Z7610|||05/03/2019|Z7610|||0|0||</t>
  </si>
  <si>
    <t>43420130|Y|FERRIC SUBSULFATE 8 ML SOLUTIO||250|10.47100|10|Y|A|12/23/2020|41.5000|D|STAT|1.0000000|DPT_"."_"98"_AT_PI|||.0000000||||.0000000||||.0000000||||.0000000|||||||||||||||||||10/13/2020|Z7610|||10/13/2020|Z7610|||0|0||</t>
  </si>
  <si>
    <t>43420140|Y|ERYTHROMYCIN OPTH OINT 0.5% 3.||250|10.47100|10|Y|A|12/23/2020|45.5000|D|STAT|1.0000000|DPT_"."_"98"_AT_PI|||.0000000||||.0000000||||.0000000||||.0000000|||||||||||||||||||10/13/2020|Z7610|||10/13/2020|Z7610|||0|0||</t>
  </si>
  <si>
    <t>43420150|Y|NAPHAZOLINE HCL/PHENIRAMINE 15||250|10.47100|10|Y|A|12/23/2020|28.0000|D|STAT|1.0000000|DPT_"."_"98"_AT_PI|||.0000000||||.0000000||||.0000000||||.0000000|||||||||||||||||||10/13/2020|Z7610|||10/13/2020|Z7610|||0|0||</t>
  </si>
  <si>
    <t>43420160|Y|idaruCIZUMAB 2.5 GM/50 ML VIAL||636|10.47100|10|Y|A|12/23/2020|4474.0000|D|STAT|1.0000000|DPT_"."_"98"_AT_PI|||.0000000||||.0000000||||.0000000||||.0000000|||||||||||||||01/01/2004|C9399|Unclassified Drugs/Biologocals||11/13/2020|C9399|||11/13/2020|C9399|||12|0||</t>
  </si>
  <si>
    <t>43420170|Y|ARFORMOTEROL TARTRATE 15 MCG/2||250|10.47100|10|Y|A|12/23/2020|57.6500|D|STAT|1.0000000|DPT_"."_"98"_AT_PI|||.0000000||||.0000000||||.0000000||||.0000000|||||||||||||||12/23/2021||ALT code removed||12/23/2021||ALT code removed||12/23/2021||ALT code removed||0|0||</t>
  </si>
  <si>
    <t>43420180|Y|ADENOSINE IV SOLN 60 MG/20 ML||636|10.47100|10|Y|A|12/23/2020|142.5000|D|STAT|1.0000000|DPT_"."_"98"_AT_PI|||.0000000||||.0000000||||.0000000||||.0000000|||||||||||||||01/01/2015|J0153|Adenosine Inj 1Mg||11/13/2020|J0153|||11/13/2020|J0153|||0|0||</t>
  </si>
  <si>
    <t>43420190|Y|ALBUTEROL INHALER HFA 6.7 GM||250|10.47100|10|Y|A|12/23/2020|133.0000|D|STAT|1.0000000|DPT_"."_"98"_AT_PI|||.0000000||||.0000000||||.0000000||||.0000000|||||||||||||||01/01/1994|J3535|Metered Dose Inhaler Drug||11/13/2020|J3535|||11/13/2020|J3535|||0|0||</t>
  </si>
  <si>
    <t>43420210|Y|cycloSPORINE MODIFIED 100 MG/M||636|10.47100|10|Y|A|12/23/2020|28.8000|D|STAT|1.0000000|DPT_"."_"98"_AT_PI|||.0000000||||.0000000||||.0000000||||.0000000|||||||||||||||01/01/2000|J7502|Cyclosporine_ oral_ 100mg||11/13/2020|J7502|||11/13/2020|J7502|||0|0||</t>
  </si>
  <si>
    <t>43420230|Y|PSEUDOEPHEDRINE ORAL 30 MG/5ML||250|10.47100|10|Y|A|12/23/2020|7.8500|D|STAT|1.0000000|DPT_"."_"98"_AT_PI|||.0000000||||.0000000||||.0000000||||.0000000|||||||||||||||||||10/13/2020|Z7610|||10/13/2020|Z7610|||0|0||</t>
  </si>
  <si>
    <t>43420240|Y|DEXTROSE 5 % 50 ML MINI-BAG||636|10.47100|10|Y|A|12/23/2020|24.5000|D|STAT|1.0000000|DPT_"."_"98"_AT_PI|||.0000000||||.0000000||||.0000000||||.0000000|||||||||||||||01/01/1985|J7060|5% Dextrose/Water(500ml=1unit)||07/01/2018|J7060|||07/01/2018|J7060|||0|0||</t>
  </si>
  <si>
    <t>43420250|Y|DEXTROSE 5 % 100 ML MINI-BAG||636|10.47100|10|Y|A|12/23/2020|24.5000|D|STAT|1.0000000|DPT_"."_"98"_AT_PI|||.0000000||||.0000000||||.0000000||||.0000000|||||||||||||||01/01/1985|J7060|5% Dextrose/Water(500ml=1unit)||11/13/2020|J7060|||11/13/2020|J7060|||45|1||</t>
  </si>
  <si>
    <t>43420260|Y|SODIUM CHLORIDE 0.9% 50 ML||250|10.47100|10|Y|A|05/01/2016|.0000|D|STAT|1.0000000|DPT_"."_"98"_AT_PI|||.0000000||||.0000000||||.0000000||||.0000000|||||||||||||||||||10/13/2020|Z7610|||10/13/2020|Z7610|||0|0||</t>
  </si>
  <si>
    <t>43420270|Y|SODIUM CHLORIDE 0.9% 100 ML||250|10.47100|10|Y|A|05/01/2016|.0000|D|STAT|1.0000000|DPT_"."_"98"_AT_PI|||.0000000||||.0000000||||.0000000||||.0000000|||||||||||||||||||10/13/2020|Z7610|||10/13/2020|Z7610|||0|0||</t>
  </si>
  <si>
    <t>43420280|Y|IFOSFAMIDE 3_000 MG VIAL||636|10.47100|10|Y|A|12/23/2020|364.0000|D|STAT|1.0000000|DPT_"."_"98"_AT_PI|||.0000000||||.0000000||||.0000000||||.0000000|||||||||||||||05/03/2019|J9208|||11/13/2020|J9208|||11/13/2020|J9208|||7|0||</t>
  </si>
  <si>
    <t>43420290|Y|VANCOMYCIN 1000MG IVPB 250 ML||250|10.47100|10|Y|A|12/23/2020|50.5000|D|STAT|1.0000000|DPT_"."_"98"_AT_PI|||.0000000||||.0000000||||.0000000||||.0000000|||||||||||||||||||10/13/2020|Z7610|||10/13/2020|Z7610|||3|0||</t>
  </si>
  <si>
    <t>43420300|Y|SENNA CONCENTRATE  8.8 MG/5 ML||250|10.47100|10|Y|A|12/23/2020|8.1000|D|STAT|1.0000000|DPT_"."_"98"_AT_PI|||.0000000||||.0000000||||.0000000||||.0000000|||||||||||||||||||10/13/2020|Z7610|||10/13/2020|Z7610|||0|0||</t>
  </si>
  <si>
    <t>43420370|Y|PHENOBARBITAL 65MG VIAL||636|10.47100|10|Y|A|12/23/2020|58.5000|D|STAT|1.0000000|DPT_"."_"98"_AT_PI|||.0000000||||.0000000||||.0000000||||.0000000|||||||||||||||01/01/1982|J2560|Phenobarbital Sod_inj to 120mg||11/13/2020|J2560|||11/13/2020|J2560|||10|4||</t>
  </si>
  <si>
    <t>43420380|Y|NICU-morphine 0.1 MG/ML||636|10.47100|10|Y|A|12/23/2020|24.0000|D|STAT|1.0000000|DPT_"."_"98"_AT_PI|||.0000000||||.0000000||||.0000000||||.0000000|||||||||||||||01/01/1982|J2274|Morphine Sulf Inj to 10MG||11/13/2020|J2274|||11/13/2020|J2274|||70|0||</t>
  </si>
  <si>
    <t>43420390|Y|FLUCONAZOLE 800MG/NS 400ML PLC||636|10.47100|10|Y|A|12/23/2020|66.5000|D|STAT|1.0000000|DPT_"."_"98"_AT_PI|||.0000000||||.0000000||||.0000000||||.0000000|||||||||||||||01/01/2000|J1450|Difulcan Inj 200 MG||11/13/2020|J1450|||11/13/2020|J1450|||1|0||</t>
  </si>
  <si>
    <t>43420400|Y|CHOLESTYRAMINE/ASPARTAME 4 GM||250|10.47100|10|Y|A|12/23/2020|27.9000|D|STAT|1.0000000|DPT_"."_"98"_AT_PI|||.0000000||||.0000000||||.0000000||||.0000000|||||||||||||||||||10/13/2020|Z7610|||10/13/2020|Z7610|||329|23||</t>
  </si>
  <si>
    <t>43420410|Y|RACEPINEPHRINE 2.25% 11.25 MG||250|10.47100|10|Y|A|12/23/2020|11.8000|D|STAT|1.0000000|DPT_"."_"98"_AT_PI|||.0000000||||.0000000||||.0000000||||.0000000|||||||||||||||||||10/13/2020|Z7610|||10/13/2020|Z7610|||34|178||</t>
  </si>
  <si>
    <t>43420420|Y|NICU-ENALAPRIL MALEATE ORA 1MG||250|10.47100|10|Y|A|12/23/2020|8.1000|D|STAT|1.0000000|DPT_"."_"98"_AT_PI|||.0000000||||.0000000||||.0000000||||.0000000|||||||||||||||||||10/13/2020|Z7610|||10/13/2020|Z7610|||0|0||</t>
  </si>
  <si>
    <t>43420430|Y|POTASSIUM GLUCONATE 99 MG TABL||250|10.47100|10|Y|A|12/23/2020|7.8500|D|STAT|1.0000000|DPT_"."_"98"_AT_PI|||.0000000||||.0000000||||.0000000||||.0000000|||||||||||||||||||10/13/2020|Z7610|||10/13/2020|Z7610|||22|3||</t>
  </si>
  <si>
    <t>43420460|Y|hydrALAZINE 100MG TAB||250|10.47100|10|Y|A|12/23/2020|11.5500|D|STAT|1.0000000|DPT_"."_"98"_AT_PI|||.0000000||||.0000000||||.0000000||||.0000000|||||||||||||||||||10/13/2020|Z7610|||10/13/2020|Z7610|||1729|115||</t>
  </si>
  <si>
    <t>43420470|Y|VANCOMYCIN 1_000 MG VIAL||636|10.47100|10|Y|A|12/23/2020|45.0000|D|STAT|1.0000000|DPT_"."_"98"_AT_PI|||.0000000||||.0000000||||.0000000||||.0000000|||||||||||||||01/01/1986|J3370|Vancomycin HCL 500MG Inj||11/13/2020|J3370|||11/13/2020|J3370|||3714|641||</t>
  </si>
  <si>
    <t>43420480|Y|NICU-ROCURONIUM BROMIDE 1MG/ML||250|10.47100|10|Y|A|06/01/2016|.0000|D|STAT|1.0000000|DPT_"."_"98"_AT_PI|||.0000000||||.0000000||||.0000000||||.0000000|||||||||||||||||||10/13/2020|Z7610|||10/13/2020|Z7610|||0|0||</t>
  </si>
  <si>
    <t>43420490|Y|NICU-levETIRAcetam 100 MG/ML||250|10.47100|10|Y|A|06/01/2016|.0000|D|STAT|1.0000000|DPT_"."_"98"_AT_PI|||.0000000||||.0000000||||.0000000||||.0000000|||||||||||||||||||10/13/2020|Z7610|||10/13/2020|Z7610|||0|0||</t>
  </si>
  <si>
    <t>43420500|Y|DONNATAL ELIXIR||250|10.47100|10|Y|A|12/23/2020|685.0000|D|STAT|1.0000000|DPT_"."_"98"_AT_PI|||.0000000||||.0000000||||.0000000||||.0000000|||||||||||||||||||10/13/2020|Z7610|||10/13/2020|Z7610|||0|0||</t>
  </si>
  <si>
    <t>43420510|Y|NICU-ACETAMINOPHEN IV 10 MG/ML||636|10.47100|10|Y|A|12/23/2020|103.5000|D|STAT|1.0000000|DPT_"."_"98"_AT_PI|||.0000000||||.0000000||||.0000000||||.0000000|||||||||||||||01/01/2012|J0131|Acetaminophen Inj 10MG||11/13/2020|J0131|||11/13/2020|J0131|||46|0||</t>
  </si>
  <si>
    <t>43420520|Y|NICU-DOPamine 3.2 MG/ML||636|10.47100|10|Y|A|06/01/2016|.0000|D|STAT|1.0000000|DPT_"."_"98"_AT_PI|||.0000000||||.0000000||||.0000000||||.0000000|||||||||||||||01/01/2006|J1265|Dopamine Inj 40MG||11/13/2020|J1265|||11/13/2020|J1265|||0|0||</t>
  </si>
  <si>
    <t>43420530|Y|NICU-DOPamine 1.6 MG/ML||636|10.47100|10|Y|A|06/01/2016|.0000|D|STAT|1.0000000|DPT_"."_"98"_AT_PI|||.0000000||||.0000000||||.0000000||||.0000000|||||||||||||||01/01/2006|J1265|Dopamine Inj 40MG||11/13/2020|J1265|||11/13/2020|J1265|||9|0||</t>
  </si>
  <si>
    <t>43420540|Y|NICU-VANCOMYCIN 5 MG/ML||636|10.47100|10|Y|A|12/23/2020|25.5000|D|STAT|1.0000000|DPT_"."_"98"_AT_PI|||.0000000||||.0000000||||.0000000||||.0000000|||||||||||||||01/01/1986|J3370|Vancomycin HCL 500MG Inj||11/13/2020|J3370|||11/13/2020|J3370|||17|0||</t>
  </si>
  <si>
    <t>43420550|Y|NICU-INSULIN REGULAR 1UNITS/ML||636|10.47100|10|Y|A|12/23/2020|23.0000|D|STAT|1.0000000|DPT_"."_"98"_AT_PI|||.0000000||||.0000000||||.0000000||||.0000000|||||||||||||||01/01/2003|J1815|Insulin Inj Per 5 units||11/13/2020|J1815|||11/13/2020|J1815|||4|0||</t>
  </si>
  <si>
    <t>43420560|Y|NICU-POTASSI CHLOR ORAL1MEQ/M||636|10.47100|10|Y|A|12/23/2020|8.0500|D|STAT|1.0000000|DPT_"."_"98"_AT_PI|||.0000000||||.0000000||||.0000000||||.0000000|||||||||||||||01/01/1996|J3480|Inj Potassium Chlor per 2 meq||11/13/2020|J3480|||11/13/2020|J3480|||73|0||</t>
  </si>
  <si>
    <t>43420570|Y|NICU-fentaNYL 1 MCG/ML 1ML SYR||250|10.47100|10|Y|A|12/23/2020|21.5000|D|STAT|1.0000000|DPT_"."_"98"_AT_PI|||.0000000||||.0000000||||.0000000||||.0000000|||||||||||||||||||10/13/2020|Z7610|||10/13/2020|Z7610|||0|0||</t>
  </si>
  <si>
    <t>43420590|Y|NICU PHENobarbital IV 65 MG/ML||636|10.47100|10|Y|A|12/23/2020|58.5000|D|STAT|1.0000000|DPT_"."_"98"_AT_PI|||.0000000||||.0000000||||.0000000||||.0000000|||||||||||||||01/01/1982|J2560|Ohenobarbital Sod Inj to 120MG||11/13/2020|J2560|||11/13/2020|J2560|||0|0||</t>
  </si>
  <si>
    <t>43420600|Y|NICU-Solu-CORTEF IV||636|10.47100|10|Y|A|12/23/2020|43.5000|D|STAT|1.0000000|DPT_"."_"98"_AT_PI|||.0000000||||.0000000||||.0000000||||.0000000|||||||||||||||01/01/1982|J1720|Hydrocortisone Inj to 100 MG||11/13/2020|J1720|||11/13/2020|J1720|||0|0||</t>
  </si>
  <si>
    <t>43420610|Y|diphenhydrAMINE 50 MG/ML SDV||636|10.47100|10|Y|A|12/23/2020|18.5000|D|STAT|1.0000000|DPT_"."_"98"_AT_PI|||.0000000||||.0000000||||.0000000||||.0000000|||||||||||||||01/01/1982|J1200|Benadryl Inj. to 50 MG||11/13/2020|J1200|||11/13/2020|J1200|||2208|1891||</t>
  </si>
  <si>
    <t>43420630|Y|METOCLOPRAMIDE 10 MG/2 ML SDV||636|10.47100|10|Y|A|12/23/2020|18.5000|D|STAT|1.0000000|DPT_"."_"98"_AT_PI|||.0000000||||.0000000||||.0000000||||.0000000|||||||||||||||01/01/1982|J2765|Metoclopramide HCL to 10MG||11/13/2020|J2765|||11/13/2020|J2765|||4168|3620||</t>
  </si>
  <si>
    <t>43420640|Y|PANTOPRAZOLE 40 MG SDV||636|10.47100|10|Y|A|12/23/2020|22.5000|D|STAT|1.0000000|DPT_"."_"98"_AT_PI|||.0000000||||.0000000||||.0000000||||.0000000|||||||||||||||01/01/2002|C9113|Pantprazole Sodium Inj||11/13/2020|S0164|||11/13/2020|S0164|||9928|1054||</t>
  </si>
  <si>
    <t>43420650|Y|chlorproMAZINE 50MG/2ML AMP||636|10.47100|10|Y|A|12/23/2020|70.5000|D|STAT|1.0000000|DPT_"."_"98"_AT_PI|||.0000000||||.0000000||||.0000000||||.0000000|||||||||||||||01/01/1982|J3230|Chlorpromazine Inj to 50 MG||11/13/2020|J3230|||11/13/2020|J3230|||51|7||</t>
  </si>
  <si>
    <t>43420670|Y|IBUPROFEN INJ 800 MG/8 ML VIAL||636|10.47100|10|Y|A|12/23/2020|46.5000|D|STAT|1.0000000|DPT_"."_"98"_AT_PI|||.0000000||||.0000000||||.0000000||||.0000000|||||||||||||||01/01/2013|J1741|Inj._ Ibuprofen_ 100MG||11/13/2020|J1741|||11/13/2020|J1741|||0|0||</t>
  </si>
  <si>
    <t>43420680|Y|NICU - SODIUM CHLORIDE 1MEQ/ML||250|10.47100|10|Y|A|12/23/2020|19.5000|D|STAT|1.0000000|DPT_"."_"98"_AT_PI|||.0000000||||.0000000||||.0000000||||.0000000|||||||||||||||||||10/13/2020|Z7610|||10/13/2020|Z7610|||0|0||</t>
  </si>
  <si>
    <t>43420690|Y|ST WATER 10 ML VIAL||250|10.47100|10|Y|A|06/01/2016|.0000|D|STAT|1.0000000|DPT_"."_"98"_AT_PI|||.0000000||||.0000000||||.0000000||||.0000000|||||||||||||||||||10/13/2020|Z7610|||10/13/2020|Z7610|||0|1||</t>
  </si>
  <si>
    <t>43420700|Y|LIDOCAINE 5% PATCH 18 HOURS||250|10.47100|10|Y|A|12/23/2020|59.7000|D|STAT|1.0000000|DPT_"."_"98"_AT_PI|||.0000000||||.0000000||||.0000000||||.0000000|||||||||||||||||||10/13/2020|Z7610|||10/13/2020|Z7610|||895|57||</t>
  </si>
  <si>
    <t>43420770|Y|TERBUTALINE 1 MG/ML SDV||636|10.47100|10|Y|A|12/23/2020|47.0000|D|STAT|1.0000000|DPT_"."_"98"_AT_PI|||.0000000||||.0000000||||.0000000||||.0000000|||||||||||||||01/01/1987|J3105|Terbutaline Sulfate Inj to 1MG||11/13/2020|J3105|||11/13/2020|J3105|||52|24||</t>
  </si>
  <si>
    <t>43420780|Y|BUDESONIDE INHAL  0.25 MG/2 ML||250|10.47100|10|Y|A|12/23/2020|31.5000|D|STAT|1.0000000|DPT_"."_"98"_AT_PI|||.0000000||||.0000000||||.0000000||||.0000000|||||||||||||||01/01/2002|J7626|Budesonide up to 0.5 MG||11/13/2020|J7626|||11/13/2020|J7626|||1709|34||</t>
  </si>
  <si>
    <t>43420790|Y|NICU-EPINEPHrine 20 MCG/ML||636|10.47100|10|Y|A|06/01/2016|.0000|D|STAT|1.0000000|DPT_"."_"98"_AT_PI|||.0000000||||.0000000||||.0000000||||.0000000|||||||||||||||01/01/2011|J0171|Adrenalin Epinephrine 0.1MG||11/13/2020|J0171|||11/13/2020|J0171|||0|0||</t>
  </si>
  <si>
    <t>43420800|Y|NICU-EPINEPHrine 40 MCG/ML||636|10.47100|10|Y|A|06/01/2016|.0000|D|STAT|1.0000000|DPT_"."_"98"_AT_PI|||.0000000||||.0000000||||.0000000||||.0000000|||||||||||||||01/01/2011|J0171|Adrenalin Epinephrine 0.1MG||11/13/2020|J0171|||11/13/2020|J0171|||0|0||</t>
  </si>
  <si>
    <t>43420820|Y|NICU-DOBUTamine 2 MG/ML||636|10.47100|10|Y|A|12/23/2020|21.0000|D|STAT|1.0000000|DPT_"."_"98"_AT_PI|||.0000000||||.0000000||||.0000000||||.0000000|||||||||||||||01/01/1996|J1250|Dobutrex Inj per 250 MG||11/13/2020|J1250|||11/13/2020|J1250|||0|0||</t>
  </si>
  <si>
    <t>43420830|Y|NICU-DOBUTamine 1 MG/ML||636|10.47100|10|Y|A|12/23/2020|21.0000|D|STAT|1.0000000|DPT_"."_"98"_AT_PI|||.0000000||||.0000000||||.0000000||||.0000000|||||||||||||||01/01/1996|J1250|Dobutrex Inj per 250MG||11/13/2020|J1250|||11/13/2020|J1250|||0|0||</t>
  </si>
  <si>
    <t>43420850|Y|NICU-PIPERACILLIN/TAZO 50MG/ML||636|10.47100|10|Y|A|12/23/2020|24.5000|D|STAT|1.0000000|DPT_"."_"98"_AT_PI|||.0000000||||.0000000||||.0000000||||.0000000|||||||||||||||01/01/2000|J2543|Zosyn Inj 1 GM/0.125 GM||11/13/2020|J2543|||11/13/2020|J2543|||1|0||</t>
  </si>
  <si>
    <t>43420860|Y|NICU-POTASSIUM CHLORIDE IV||636|10.47100|10|Y|A|12/23/2020|8.0500|D|STAT|1.0000000|DPT_"."_"98"_AT_PI|||.0000000||||.0000000||||.0000000||||.0000000|||||||||||||||01/01/1996|J3480|Inj Potassium Chlor per 2 MEQ||11/13/2020|J3480|||11/13/2020|J3480|||0|0||</t>
  </si>
  <si>
    <t>43420870|Y|HUMALOG 100 UNIT/ML 10 ML VIAL||636|10.47100|10|Y|A|12/23/2020|531.0000|D|STAT|1.0000000|DPT_"."_"98"_AT_PI|||.0000000||||.0000000||||.0000000||||.0000000|||||||||||||||01/01/2003|J1815|INj_ insulin per 5 units||11/13/2020|J1815|||11/13/2020|J1815|||15|0||</t>
  </si>
  <si>
    <t>43420890|Y|LANTUS 100 UNIT/ML 10 ML VIAL||636|10.47100|10|Y|A|12/23/2020|554.5000|D|STAT|1.0000000|DPT_"."_"98"_AT_PI|||.0000000||||.0000000||||.0000000||||.0000000|||||||||||||||04/23/2010|J1815|LANTIS 100 U/ML 10ML VIAL||11/13/2020|J1815|||11/13/2020|J1815|||7135|381||</t>
  </si>
  <si>
    <t>43420900|Y|INSULIN NPH 100 UNIT/ML 3 ML||636|10.47100|10|Y|A|12/23/2020|71.5000|D|STAT|1.0000000|DPT_"."_"98"_AT_PI|||.0000000||||.0000000||||.0000000||||.0000000|||||||||||||||01/01/2003|J1815|Inj._ insulin per 5 units||11/13/2020|J1815|||11/13/2020|J1815|||0|0||</t>
  </si>
  <si>
    <t>43420920|Y|PHENTOLAMINE MESYLATE 5 MG VIA||636|10.47100|10|Y|A|12/23/2020|702.5000|D|STAT|1.0000000|DPT_"."_"98"_AT_PI|||.0000000||||.0000000||||.0000000||||.0000000|||||||||||||||11/13/2020|J2760|||11/13/2020|J2760|||11/13/2020|J2760|||2|0||</t>
  </si>
  <si>
    <t>43420930|Y|PALIPERIDONE PALM 117 MG/0.75||636|10.47100|10|Y|A|12/23/2020|2572.0000|D|STAT|1.0000000|DPT_"."_"98"_AT_PI|||.0000000||||.0000000||||.0000000||||.0000000|||||||||||||||11/13/2020|J2426|||11/13/2020|J2426|||11/13/2020|J2426|||0|0||</t>
  </si>
  <si>
    <t>43420950|Y|DEXTROSE 15% for NICU 250 ML||636|10.47100|10|Y|A|07/01/2016|.0000|D|STAT|1.0000000|DPT_"."_"98"_AT_PI|||.0000000||||.0000000||||.0000000||||.0000000|||||||||||||||01/01/1993|J7799|Non-Inhalation Drug for DME||11/13/2020|J7799|||11/13/2020|J7799|||2|0||</t>
  </si>
  <si>
    <t>43420960|Y|NICU-ACETAMINOPHEN 80 MG/2.5ML||250|10.47100|10|Y|A|12/23/2020|12.1000|D|STAT|1.0000000|DPT_"."_"98"_AT_PI|||.0000000||||.0000000||||.0000000||||.0000000|||||||||||||||||||10/13/2020|Z7610|||10/13/2020|Z7610|||85|0||</t>
  </si>
  <si>
    <t>43420970|Y|MAGNESIUM SULFATE 10 GM/20 ML||636|10.47100|10|Y|A|12/23/2020|24.5000|D|STAT|1.0000000|DPT_"."_"98"_AT_PI|||.0000000||||.0000000||||.0000000||||.0000000|||||||||||||||01/01/1996|J3475|INJ MAGNESIUM SULFATE/500 MG||11/13/2020|J3475|||11/13/2020|J3475|||505|39||</t>
  </si>
  <si>
    <t>43420980|Y|DANTROLENE 250 MG VIAL||636|10.47100|10|Y|A|12/23/2020|5826.5000|D|STAT|1.0000000|DPT_"."_"98"_AT_PI|||.0000000||||.0000000||||.0000000||||.0000000|||||||||||||||01/01/1986|J3490|UNCLASSIFIED DRUG||11/13/2020|J3490|||11/13/2020|J3490|||0|0||</t>
  </si>
  <si>
    <t>43420990|Y|VANCOMYCIN 5_000 MG (5 GM)VIAL||636|10.47100|10|Y|A|12/23/2020|145.0000|D|STAT|1.0000000|DPT_"."_"98"_AT_PI|||.0000000||||.0000000||||.0000000||||.0000000|||||||||||||||01/01/1986|J3370|VANCOMYCIN HCL 500 MG INJ||11/13/2020|J3370|||11/13/2020|J3370|||4806|277||</t>
  </si>
  <si>
    <t>43421000|Y|ceFAZolin 20_000 MG VIAL||636|10.47100|10|Y|A|07/01/2016|.0000|D|STAT|1.0000000|DPT_"."_"98"_AT_PI|||.0000000||||.0000000||||.0000000||||.0000000|||||||||||||||03/01/2018|J0690|||11/13/2020|J0690|||11/13/2020|J0690|||0|0||</t>
  </si>
  <si>
    <t>43421020|Y|GENTAMICIN 80 MG/2 ML VIAL||636|10.47100|10|Y|A|12/23/2020|18.5000|D|STAT|1.0000000|DPT_"."_"98"_AT_PI|||.0000000||||.0000000||||.0000000||||.0000000|||||||||||||||01/01/1984|J1580|Inj Gentamicin to 80 MG||11/13/2020|J1580|||11/13/2020|J1580|||333|336||</t>
  </si>
  <si>
    <t>43421030|Y|KETOROLAC 0.5% 3 ML EYE DROPS||637|10.47100|10|Y|A|12/23/2020|75.5000|D|STAT|1.0000000|DPT_"."_"98"_AT_PI|||.0000000||||.0000000||||.0000000||||.0000000|||||||||||||||||||10/13/2020|Z7610|||10/13/2020|Z7610|||0|0||</t>
  </si>
  <si>
    <t>43421040|Y|VANCOMYCIN 10GM VIAL||636|10.47100|10|Y|A|12/23/2020|470.5000|D|STAT|1.0000000|DPT_"."_"98"_AT_PI|||.0000000||||.0000000||||.0000000||||.0000000|||||||||||||||01/01/1986|J3370|VANCOMYCIN HCL 500 MG INJ||11/13/2020|J3370|||11/13/2020|J3370|||0|0||</t>
  </si>
  <si>
    <t>43421060|Y|LACOSAMIDE 50 MG TABLET||637|10.47100|10|Y|A|12/23/2020|50.2000|D|STAT|1.0000000|DPT_"."_"98"_AT_PI|||.0000000||||.0000000||||.0000000||||.0000000|||||||||||||||||||10/13/2020|Z7610|||10/13/2020|Z7610|||1497|100||</t>
  </si>
  <si>
    <t>43421070|Y|NAFCILLIN 2_000 MG VIAL||636|10.47100|10|Y|A|12/23/2020|61.0000|D|STAT|1.0000000|DPT_"."_"98"_AT_PI|||.0000000||||.0000000||||.0000000||||.0000000|||||||||||||||01/01/1986|J3490|INCLASSIFIED DRUG||11/13/2020|J3490|||11/13/2020|J3490|||568|0||</t>
  </si>
  <si>
    <t>43421080|Y|FLU VACCINE 2016-2017 0.5 ML||636|10.47100|10|Y|A|09/01/2016|.0000|D|STAT|1.0000000|DPT_"."_"98"_AT_PI|||.0000000||||.0000000||||.0000000||||.0000000|||||||||||01/01/2005|90656|IIV3 VACC NO PRSV 0.5 ML IM||||||||||||||0|0||</t>
  </si>
  <si>
    <t>43421110|Y|ERGOcal ORAL 400 UNIT/0.05 ML||250|10.47100|10|Y|A|12/23/2020|8.6500|D|STAT|1.0000000|DPT_"."_"98"_AT_PI|||.0000000||||.0000000||||.0000000||||.0000000|||||||||||||||||||10/13/2020|Z7610|||10/13/2020|Z7610|||569|0||</t>
  </si>
  <si>
    <t>43421120|Y|FLUORESCEIN 500 MG/5 ML VIAL||250|10.47100|10|Y|A|12/23/2020|85.4000|D|STAT|1.0000000|DPT_"."_"98"_AT_PI|||.0000000||||.0000000||||.0000000||||.0000000|||||||||||||||||||10/13/2020|Z7610|||10/13/2020|Z7610|||0|0||</t>
  </si>
  <si>
    <t>43421130|Y|PT OWN MED- CHEMO||250|10.47100|10|Y|A|08/01/2016|.0000|D|STAT|1.0000000|DPT_"."_"98"_AT_PI|||.0000000||||.0000000||||.0000000||||.0000000|||||||||||||||||||10/13/2020|Z7610|||10/13/2020|Z7610|||105|3||</t>
  </si>
  <si>
    <t>43421150|Y|TEMOZOLOMIDE 100 MG(2.5 MG/ML)||636|10.47100|10|Y|A|12/23/2020|2172.5000|D|STAT|1.0000000|DPT_"."_"98"_AT_PI|||.0000000||||.0000000||||.0000000||||.0000000|||||||||||||||11/13/2020|J9328|||11/13/2020|J9328|||11/13/2020|J9328|||0|0||</t>
  </si>
  <si>
    <t>43421160|Y|AVELOX 400 MG IVPB||636|10.47100|10|Y|A|12/23/2020|102.0000|D|STAT|1.0000000|DPT_"."_"98"_AT_PI|||.0000000||||.0000000||||.0000000||||.0000000|||||||||||||||01/01/2004|J2280|Inj._ Moxifloxacin_ 100mg||11/13/2020|J2280|||11/13/2020|J2280|||0|0||</t>
  </si>
  <si>
    <t>43421170|Y|ON-Q PUMP SINGLE FLOW||250|10.47100|10|Y|A|12/23/2020|872.5000|D|STAT|1.0000000|DPT_"."_"98"_AT_PI|||.0000000||||.0000000||||.0000000||||.0000000|||||||||||||||||||10/13/2020|Z7610|||10/13/2020|Z7610|||0|0||</t>
  </si>
  <si>
    <t>43421180|Y|ON-Q PUMP DUAL FLOW||250|10.47100|10|Y|A|12/23/2020|972.5000|D|STAT|1.0000000|DPT_"."_"98"_AT_PI|||.0000000||||.0000000||||.0000000||||.0000000|||||||||||||||||||10/13/2020|Z7610|||10/13/2020|Z7610|||0|0||</t>
  </si>
  <si>
    <t>43421190|Y|NICU-FUROSEMIDE IV 10 MG/ML SY||636|10.47100|10|Y|A|12/23/2020|19.5000|D|STAT|1.0000000|DPT_"."_"98"_AT_PI|||.0000000||||.0000000||||.0000000||||.0000000|||||||||||||||01/01/1982|J1940|LASIX INJ TO 20 MG||11/13/2020|J1940|||11/13/2020|J1940|||19|0||</t>
  </si>
  <si>
    <t>43421210|Y|CAPREOMYCIN SULFATE 1 GM VIAL||636|10.47100|10|Y|A|12/23/2020|515.0000|D|STAT|1.0000000|DPT_"."_"98"_AT_PI|||.0000000||||.0000000||||.0000000||||.0000000|||||||||||||||01/01/1986|J3490|Unclassified Drug||11/13/2020|J3490|||11/13/2020|J3490|||0|0||</t>
  </si>
  <si>
    <t>43421230|Y|ROPIVACAINE 0.2% 100 ML VIAL||636|10.47100|10|Y|A|12/23/2020|96.5000|D|STAT|1.0000000|DPT_"."_"98"_AT_PI|||.0000000||||.0000000||||.0000000||||.0000000|||||||||||||||01/01/2001|J2795|ROPIVACAINE HCL INJ 1 MG||11/13/2020|J2795|||11/13/2020|J2795|||0|0||</t>
  </si>
  <si>
    <t>43421240|Y|RITONAVIR 100 MG TABLET||637|10.47100|10|Y|A|12/23/2020|31.3500|D|STAT|1.0000000|DPT_"."_"98"_AT_PI|||.0000000||||.0000000||||.0000000||||.0000000|||||||||||||||||||10/13/2020|Z7610|||10/13/2020|Z7610|||0|0||</t>
  </si>
  <si>
    <t>43421250|Y|ETRAVIRINE 100 MG TABLET||637|10.47100|10|Y|A|12/23/2020|51.3000|D|STAT|1.0000000|DPT_"."_"98"_AT_PI|||.0000000||||.0000000||||.0000000||||.0000000|||||||||||||||||||10/13/2020|Z7610|||10/13/2020|Z7610|||0|0||</t>
  </si>
  <si>
    <t>43421270|Y|SODIUM CHLORIDE 0.9% MINI-BAG||250|10.47100|10|Y|A|12/23/2020|24.5000|D|STAT|1.0000000|DPT_"."_"98"_AT_PI|||.0000000||||.0000000||||.0000000||||.0000000|||||||||||||||||||||||||||14362|2598||</t>
  </si>
  <si>
    <t>43421280|Y|SODIUM CHLORIDE 0.9% 100 ML||250|10.47100|10|Y|A|12/23/2020|24.5000|D|STAT|1.0000000|DPT_"."_"98"_AT_PI|||.0000000||||.0000000||||.0000000||||.0000000|||||||||||||||||||||||||||40569|4878||</t>
  </si>
  <si>
    <t>43421290|Y|NICU-NYSTATIN SUSP 500_000||250|10.47100|10|Y|A|12/23/2020|12.2000|D|STAT|1.0000000|DPT_"."_"98"_AT_PI|||.0000000||||.0000000||||.0000000||||.0000000|||||||||||||||||||10/13/2020|Z7610|||10/13/2020|Z7610|||0|0||</t>
  </si>
  <si>
    <t>43421300|Y|NICU-SPIRONOLACTON ORAL 5MG/ML||250|10.47100|10|Y|A|12/23/2020|8.7000|D|STAT|1.0000000|DPT_"."_"98"_AT_PI|||.0000000||||.0000000||||.0000000||||.0000000|||||||||||||||||||10/13/2020|Z7610|||10/13/2020|Z7610|||0|0||</t>
  </si>
  <si>
    <t>43421310|Y|NICU-CALCIUM GLUCONATE 9.3 MG||636|10.47100|10|Y|A|12/23/2020|8.3500|D|STAT|1.0000000|DPT_"."_"98"_AT_PI|||.0000000||||.0000000||||.0000000||||.0000000|||||||||||||||04/01/2023|J0612|CALCIUM GLUCON (FRESENIUS)||04/01/2023|J0612|CALCIUM GLUCON (FRESENIUS)||04/01/2023|J0612|CALCIUM GLUCON (FRESENIUS)||38|0||</t>
  </si>
  <si>
    <t>43421330|Y|THYROTROPIN ALFA 1.1 MG VIAL||636|10.47100|10|Y|A|12/23/2020|4049.4500|D|STAT|1.0000000|DPT_"."_"98"_AT_PI|||.0000000||||.0000000||||.0000000||||.0000000|||||||||||||||11/13/2020|J3240|||10/13/2020|Z7610|||10/13/2020|Z7610|||0|0||</t>
  </si>
  <si>
    <t>43421340|Y|NICU-Custom Med Order||250|10.47100|10|Y|A|10/01/2016|.0000|D|STAT|1.0000000|DPT_"."_"98"_AT_PI|||.0000000||||.0000000||||.0000000||||.0000000|||||||||||||||||||10/13/2020|Z7610|||10/13/2020|Z7610|||0|0||</t>
  </si>
  <si>
    <t>43421360|Y|DEXTROSE 40% GEL 38.45 ML/15GM||250|10.47100|10|Y|A|12/23/2020|27.0000|D|STAT|1.0000000|DPT_"."_"98"_AT_PI|||.0000000||||.0000000||||.0000000||||.0000000|||||||||||||||||||||||||||77|0||</t>
  </si>
  <si>
    <t>43421390|Y|PLASMA-LYTE A 1_000 ML IV SOL||250|10.47100|10|Y|A|12/23/2020|51.0000|D|STAT|1.0000000|DPT_"."_"98"_AT_PI|||.0000000||||.0000000||||.0000000||||.0000000|||||||||||||||||||10/13/2020|Z7610|||10/13/2020|Z7610|||49|0||</t>
  </si>
  <si>
    <t>43421410|Y|PEMBROLIZUMAB 100 MG/4 ML VIAL||636|10.47100|10|Y|A|12/23/2020|9448.5000|D|STAT|1.0000000|DPT_"."_"98"_AT_PI|||.0000000||||.0000000||||.0000000||||.0000000|||||||||||||||11/13/2020|J9271|||11/13/2020|J9271|||11/13/2020|J9271|||0|0||</t>
  </si>
  <si>
    <t>43421420|Y|CYCLOPHOSPHAMIDE 20 MG/ML SYRI||636|10.47100|10|Y|A|12/23/2020|691.2000|D|STAT|1.0000000|DPT_"."_"98"_AT_PI|||.0000000||||.0000000||||.0000000||||.0000000|||||||||||||||04/01/2024|J9075|INJ_ CYCLOPHOSPHAMIDE_ NOS||04/01/2024|J9075|INJ_ CYCLOPHOSPHAMIDE_ NOS||04/01/2024|J9075|INJ_ CYCLOPHOSPHAMIDE_ NOS||0|0||</t>
  </si>
  <si>
    <t>43421430|Y|NICU-METHADONE 0.5 MG/ML SOL||250|10.47100|10|Y|A|12/23/2020|8.6500|D|STAT|1.0000000|DPT_"."_"98"_AT_PI|||.0000000||||.0000000||||.0000000||||.0000000|||||||||||||||||||10/13/2020|Z7610|||10/13/2020|Z7610|||0|0||</t>
  </si>
  <si>
    <t>43421460|Y|PONTOCAINE 0.5% EYE DROPS||250|10.47100|10|Y|A|12/23/2020|37.5000|D|STAT|1.0000000|DPT_"."_"98"_AT_PI|||.0000000||||.0000000||||.0000000||||.0000000|||||||||||||||||||10/13/2020|Z7610|||10/13/2020|Z7610|||12|95||</t>
  </si>
  <si>
    <t>43421480|Y|MED CHAIN TRIGLYCERIDES 10  ML||250|10.47100|10|Y|A|12/23/2020|8.4000|D|STAT|1.0000000|DPT_"."_"98"_AT_PI|||.0000000||||.0000000||||.0000000||||.0000000|||||||||||||||||||||||||||54|0||</t>
  </si>
  <si>
    <t>43421490|Y|MEPOLIZUMAB 100 MG VIAL||636|10.47100|10|Y|A|12/23/2020|5545.0000|D|STAT|1.0000000|DPT_"."_"98"_AT_PI|||.0000000||||.0000000||||.0000000||||.0000000|||||||||||||||11/13/2020|J2182|||11/13/2020|J2182|||11/13/2020|J2182|||0|0||</t>
  </si>
  <si>
    <t>43421510|Y|NICU-FUROSEMIDE IV 5 MG/ML SYR||636|10.47100|10|Y|A|12/23/2020|19.5000|D|STAT|1.0000000|DPT_"."_"98"_AT_PI|||.0000000||||.0000000||||.0000000||||.0000000|||||||||||||||01/01/1982|J1940|LASIX INJ to 20MG||11/13/2020|J1940|||11/13/2020|J1940|||12|0||</t>
  </si>
  <si>
    <t>43421540|Y|FERUMOXYTOL 510 MG/17 ML||636|10.47100|10|Y|A|12/23/2020|2283.5000|D|STAT|1.0000000|DPT_"."_"98"_AT_PI|||.0000000||||.0000000||||.0000000||||.0000000|||||||||||||||11/13/2020|Q0139|||11/13/2020|Q0139|||11/13/2020|Q0139|||0|0||</t>
  </si>
  <si>
    <t>43421550|Y|NICU-DEXTROSE 12% 250 ML IV.SO||636|10.47100|10|Y|A|12/23/2020|21.5000|D|STAT|1.0000000|DPT_"."_"98"_AT_PI|||.0000000||||.0000000||||.0000000||||.0000000|||||||||||||||01/01/1993|J7799| NON-INHALATION DRUG FOR DME||||||||||0|0||</t>
  </si>
  <si>
    <t>43421560|Y|BEZLOTOXUMAB 1_000 MG/40 ML||636|10.47100|10|Y|A|12/23/2020|6271.0000|D|STAT|1.0000000|DPT_"."_"98"_AT_PI|||.0000000||||.0000000||||.0000000||||.0000000|||||||||||||||05/03/2019|C9399|||11/13/2020|C9399|||11/13/2020|C9399|||0|0||</t>
  </si>
  <si>
    <t>43421570|Y|LACTOBACILLUS COMBO 50 Billion||637|10.47100|10|Y|A|12/23/2020|12.2500|D|STAT|1.0000000|DPT_"."_"98"_AT_PI|||.0000000||||.0000000||||.0000000||||.0000000|||||||||||||||||||||||||||0|0||</t>
  </si>
  <si>
    <t>43421580|Y|NICU-PRORPANOLOL ORAL SUSP||250|10.47100|10|Y|A|12/23/2020|7.9500|D|STAT|1.0000000|DPT_"."_"98"_AT_PI|||.0000000||||.0000000||||.0000000||||.0000000|||||||||||||||||||||||||||13|0||</t>
  </si>
  <si>
    <t>43421590|Y|BRENTUXIMAB VEDOTIN 50 MG VIAL||636|10.47100|10|Y|A|12/23/2020|13105.5000|D|STAT|1.0000000|DPT_"."_"98"_AT_PI|||.0000000||||.0000000||||.0000000||||.0000000|||||||||||||||11/13/2020|J9042|||11/13/2020|J9042|||11/13/2020|J9042|||0|0||</t>
  </si>
  <si>
    <t>43421600|Y|AMIKACIN SULFATE 500 MG/10 ML||636|10.47100|10|Y|A|12/23/2020|52.0000|D|STAT|1.0000000|DPT_"."_"98"_AT_PI|||.0000000||||.0000000||||.0000000||||.0000000|||||||||||||||05/03/2019|J0278|||11/13/2020|J0278|||11/13/2020|J0278|||0|0||</t>
  </si>
  <si>
    <t>43421610|Y|TICAGRELOR 60 MG TABLET||637|10.47100|10|Y|A|12/23/2020|29.3500|D|STAT|1.0000000|DPT_"."_"98"_AT_PI|||.0000000||||.0000000||||.0000000||||.0000000|||||||||||||||||||||||||||0|3||</t>
  </si>
  <si>
    <t>43421620|Y|OBINUTUZUMAB 1_000 MG/40 ML||636|10.47100|10|Y|A|12/23/2020|11162.5000|D|STAT|1.0000000|DPT_"."_"98"_AT_PI|||.0000000||||.0000000||||.0000000||||.0000000|||||||||||||||11/13/2020|J9301|||11/13/2020|J7610|||11/13/2020|J7610|||0|0||</t>
  </si>
  <si>
    <t>43421630|Y|NICU-ADENOSINE IV 6 MG/2 ML SD||636|10.47100|10|Y|A|12/23/2020|40.0000|D|STAT|1.0000000|DPT_"."_"98"_AT_PI|||.0000000||||.0000000||||.0000000||||.0000000|||||||||||||||01/01/2015|J0153|ADENOSINE INJ 1MG||11/13/2020|J7610|||11/13/2020|J7610|||0|0||</t>
  </si>
  <si>
    <t>43421640|Y|NICU-PROPRANOLOL IV 0.1 MG/ML||636|10.47100|10|Y|A|12/23/2020|15.0000|D|STAT|1.0000000|DPT_"."_"98"_AT_PI|||.0000000||||.0000000||||.0000000||||.0000000|||||||||||||||01/01/1982|J1800|PROPRANOLOL HCL INJ TO 1 MG||11/13/2020|J1800|||11/13/2020|J1800|||0|0||</t>
  </si>
  <si>
    <t>43421650|Y|METHOTREXATE POWDER/PF 1 GM||636|10.47100|10|Y|A|12/23/2020|119.5000|D|STAT|1.0000000|DPT_"."_"98"_AT_PI|||.0000000||||.0000000||||.0000000||||.0000000|||||||||||||||01/01/1984|J9260|METHOTREXATE SODIUM 50 MG||11/13/2020|J7610|||11/13/2020|J7610|||0|0||</t>
  </si>
  <si>
    <t>43421750|Y|HYDROmorphone 0.5 MG/0.5 ML SY||250|10.47100|10|Y|A|12/23/2020|21.0000|D|STAT|1.0000000|DPT_"."_"98"_AT_PI|||.0000000||||.0000000||||.0000000||||.0000000|||||||||||||||||||10/13/2020|Z7610|||10/13/2020|Z7610|||13553|4093||</t>
  </si>
  <si>
    <t>43421770|Y|SODIUM ACETATE 4 MEQ/ML VIAL||636|10.47100|10|Y|A|05/01/2017|.0000|D|STAT|1.0000000|DPT_"."_"98"_AT_PI|||.0000000||||.0000000||||.0000000||||.0000000|||||||||||||||01/01/1986|J3490|UNCLASSIFIED DRUG||||||||||0|0||</t>
  </si>
  <si>
    <t>43421780|Y|LIDOCAINE/EPI 1% 50 ML VIAL||636|10.47100|10|Y|A|12/23/2020|26.0000|D|STAT|1.0000000|DPT_"."_"98"_AT_PI|||.0000000||||.0000000||||.0000000||||.0000000|||||||||||||||01/01/1986|J3490|UNCLASSIFIED DRUG||11/13/2020|J3490|||11/13/2020|J3490|||0|0||</t>
  </si>
  <si>
    <t>43421790|Y|LIDOCAINE/EPI 2% 50 ML VIAL||636|10.47100|10|Y|A|12/23/2020|23.5000|D|STAT|1.0000000|DPT_"."_"98"_AT_PI|||.0000000||||.0000000||||.0000000||||.0000000|||||||||||||||01/01/1986|J3490|UNCLASSIFIED DRUG||11/13/2020|J3490|||11/13/2020|J3490|||0|0||</t>
  </si>
  <si>
    <t>43421800|Y|SUGAMMADEX SODIUM 200 MG/2 ML||250|10.47100|10|Y|A|12/23/2020|361.0000|D|STAT|1.0000000|DPT_"."_"98"_AT_PI|||.0000000||||.0000000||||.0000000||||.0000000|||||||||||||||||||||||||||940|1353||</t>
  </si>
  <si>
    <t>43421810|Y|NICU-DEXTROSE 13% 250 ML IV.SO||636|10.47100|10|Y|A|01/01/2017|.0000|D|STAT|1.0000000|DPT_"."_"98"_AT_PI|||.0000000||||.0000000||||.0000000||||.0000000|||||||||||||||01/01/1993|J7799|NON-INHALATION DRUG FOR DME||11/13/2020|J7799|||11/13/2020|J7799|||0|0||</t>
  </si>
  <si>
    <t>43421820|Y|NICU-DEXTROSE 14% 250 ML IV.SO||636|10.47100|10|Y|A|01/01/2017|.0000|D|STAT|1.0000000|DPT_"."_"98"_AT_PI|||.0000000||||.0000000||||.0000000||||.0000000|||||||||||||||01/01/1993|J7799|NON-INHALATION DRUG FOR DME||11/13/2020|J7799|||11/13/2020|J7799|||0|0||</t>
  </si>
  <si>
    <t>43421830|Y|NICU-DEXTROSE 16% 250 ML IV.SO||636|10.47100|10|Y|A|01/01/2017|.0000|D|STAT|1.0000000|DPT_"."_"98"_AT_PI|||.0000000||||.0000000||||.0000000||||.0000000|||||||||||||||01/01/1993|J7799|NON-INHALATION DRUG FOR DME||11/13/2020|J7799|||11/13/2020|J7799|||0|0||</t>
  </si>
  <si>
    <t>43421840|Y|NICU-DEXTROSE 17% 250 ML IV.SO||636|10.47100|10|Y|A|01/01/1993|.0000|D|STAT|1.0000000|DPT_"."_"98"_AT_PI|||.0000000||||.0000000||||.0000000||||.0000000|||||||||||||||01/01/1993|J7799|NON-INHALATION DRUG FOR DME||11/13/2020|J7799|||11/13/2020|J7799|||0|0||</t>
  </si>
  <si>
    <t>43421850|Y|NICU-DEXTROSE 18% 250 ML IV.SO||636|10.47100|10|Y|A|01/01/2017|.0000|D|STAT|1.0000000|DPT_"."_"98"_AT_PI|||.0000000||||.0000000||||.0000000||||.0000000|||||||||||||||01/01/1993|J7799|NON-INHALATION DRUG FOR DME||11/13/2020|J7799|||11/13/2020|J7799|||0|0||</t>
  </si>
  <si>
    <t>43421860|Y|NICU-DEXTROSE 19% 250 ML IV.SO||636|10.47100|10|Y|A|01/01/2017|.0000|D|STAT|1.0000000|DPT_"."_"98"_AT_PI|||.0000000||||.0000000||||.0000000||||.0000000|||||||||||||||01/01/1993|J7799|NON-INHALATION DRUG FOR DME||11/13/2020|J7799|||11/13/2020|J7799|||0|0||</t>
  </si>
  <si>
    <t>43421870|Y|CALCIUM ACETATE 667 MG CAP||637|10.47100|10|Y|A|12/23/2020|11.6000|D|STAT|1.0000000|DPT_"."_"98"_AT_PI|||.0000000||||.0000000||||.0000000||||.0000000|||||||||||||||||||||||||||1778|108||</t>
  </si>
  <si>
    <t>43421880|Y|DIGOXIN ORAL 50 MCG/ML SYR||250|10.47100|10|Y|A|12/23/2020|13.3500|D|STAT|1.0000000|DPT_"."_"98"_AT_PI|||.0000000||||.0000000||||.0000000||||.0000000|||||||||||||||||||||||||||0|0||</t>
  </si>
  <si>
    <t>43421890|Y|INFLIXIMAB-DYYB 100 MG VIAL||636|10.47100|10|Y|A|12/23/2020|1531.5000|D|STAT|1.0000000|DPT_"."_"98"_AT_PI|||.0000000||||.0000000||||.0000000||||.0000000|||||||||||||||05/03/2019|Q5103|||11/13/2020|Q5102|||11/13/2020|Q5103|||13|0||</t>
  </si>
  <si>
    <t>43421900|Y|NICU-ALPROSTADIL 100 MCG/10 ML||636|10.47100|10|Y|A|05/01/2017|.0000|D|STAT|1.0000000|DPT_"."_"98"_AT_PI|||.0000000||||.0000000||||.0000000||||.0000000|||||||||||||||01/01/1997|J0270| INJ ALPROSTADIL 1.25 MCG||11/13/2020|J0270|||11/13/2020|J0270|||0|0||</t>
  </si>
  <si>
    <t>43421910|Y|TRASTUZUMAB 150 MG VIAL||636|10.47100|10|Y|A|12/23/2020|2728.0000|D|STAT|1.0000000|DPT_"."_"98"_AT_PI|||.0000000||||.0000000||||.0000000||||.0000000|||||||||||||||11/13/2020|J9355|||11/13/2020|J9355|||11/13/2020|J9355|||0|0||</t>
  </si>
  <si>
    <t>43421920|Y|BENDAMUSTINE HCL 25 MG/ML VIAL||636|10.47100|10|Y|A|12/23/2020|4944.5000|D|STAT|1.0000000|DPT_"."_"98"_AT_PI|||.0000000||||.0000000||||.0000000||||.0000000|||||||||||11/13/2020|J9034|||11/13/2020|J9034|||11/13/2020|J9034|||11/13/2020|J9034|||4|0||</t>
  </si>
  <si>
    <t>43421950|Y|SODIUM CHLORIDE 0.9% IRRIG||250|10.47100|10|Y|A|08/01/2017|.0000|D|STAT|1.0000000|DPT_"."_"98"_AT_PI|||.0000000||||.0000000||||.0000000||||.0000000|||||||||||||||||||||||||||0|1||</t>
  </si>
  <si>
    <t>43421970|Y|LIDOCAINE 2% MPF 5 ML VIAL||636|10.47100|10|Y|A|12/23/2020|21.0000|D|STAT|1.0000000|DPT_"."_"98"_AT_PI|||.0000000||||.0000000||||.0000000||||.0000000|||||||||||||||01/01/2004|J2001| LIDOCAINE HCL INJ FOR IV 10MG||11/13/2020|J2001|||11/13/2020|J2001|||2340|3903||</t>
  </si>
  <si>
    <t>43421980|Y|cloNIDine HCL/PF 100 MCG/ML 10||636|10.47100|10|Y|A|12/23/2020|59.5000|D|STAT|1.0000000|DPT_"."_"98"_AT_PI|||.0000000||||.0000000||||.0000000||||.0000000|||||||||||||||03/01/2018|J0735|||11/13/2020|J0735|||11/13/2020|J0735|||15|38||</t>
  </si>
  <si>
    <t>43422000|Y|CYCLOPHOSPHAMIDE 25 MG CAPSULE||636|10.47100|10|Y|A|12/23/2020|32.1500|D|STAT|1.0000000|DPT_"."_"98"_AT_PI|||.0000000||||.0000000||||.0000000||||.0000000|||||||||||||||01/01/1995|J8530|CYCLOPHOSPHAMIDE ORAL 25 MG||11/13/2020|J8530|||11/13/2020|J8530|||0|0||</t>
  </si>
  <si>
    <t>43422010|Y|CYCLOPHOSPHAMIDE 50 MG CAPSULE||636|10.47100|10|Y|A|12/23/2020|56.9500|D|STAT|1.0000000|DPT_"."_"98"_AT_PI|||.0000000||||.0000000||||.0000000||||.0000000|||||||||||||||01/01/1995|J8530|CYCLOPHOSPHAMIDE ORAL 25 MG||11/13/2020|J8530|||11/13/2020|J8530|||6|0||</t>
  </si>
  <si>
    <t>43422020|Y|DIMETHYL SULFOXIDE TOPICAL||250|10.47100|10|Y|A|12/23/2020|594.5000|D|STAT|1.0000000|DPT_"."_"98"_AT_PI|||.0000000||||.0000000||||.0000000||||.0000000|||||||||||||||||||11/13/2020|J7610|||11/13/2020|J7610|||0|0||</t>
  </si>
  <si>
    <t>43422030|Y|OCRELIZUMAB 300 MG/10 ML||636|10.47100|10|Y|A|12/23/2020|20763.5000|D|STAT|1.0000000|DPT_"."_"98"_AT_PI|||.0000000||||.0000000||||.0000000||||.0000000|||||||||||||||05/03/2019|J2350|||11/13/2020|C9494|||11/13/2020|C9494|||0|0||</t>
  </si>
  <si>
    <t>43422040|Y|TEMOZOLOMIDE  140 MG CAPSULE||636|10.47100|10|Y|A|12/23/2020|727.8000|D|STAT|1.0000000|DPT_"."_"98"_AT_PI|||.0000000||||.0000000||||.0000000||||.0000000|||||||||||||||05/03/2019|J8700|||11/13/2020|J8700|||11/13/2020|J8700|||0|0||</t>
  </si>
  <si>
    <t>43422050|Y|FLUVIRIN 2017-2018 SYRINGE||636|10.47100|10|Y|A|09/01/2017|.0000|D|STAT|1.0000000|DPT_"."_"98"_AT_PI|||.0000000||||.0000000||||.0000000||||.0000000|||||||||||01/01/2005|90656|IIV3 VACC NO PRSV 0.5 ML IM||||||||||||||0|0||</t>
  </si>
  <si>
    <t>43422060|Y|FLU VACCINE 2017-2018 0.5 ML||636|10.47100|10|Y|A|01/01/2011|.0000|D|STAT|1.0000000|DPT_"."_"98"_AT_PI|||.0000000||||.0000000||||.0000000||||.0000000|||||||||||01/01/2013|90686|IIV4 VACC NO PRSV 0.5 ML IM||||||||||||||0|0||</t>
  </si>
  <si>
    <t>43422070|Y|FLUCELVAX QUAD 2017-2018||636|10.47100|10|Y|A|09/01/2017|.0000|D|STAT|1.0000000|DPT_"."_"98"_AT_PI|||.0000000||||.0000000||||.0000000||||.0000000|||||||||||||||10/01/2010|Q2039|INFLUENZA VIRUS VACCINE_ NOS||11/13/2020|Q2039|||11/13/2020|Q2039|||0|0||</t>
  </si>
  <si>
    <t>43422080|Y|OCTAGAM 10% 5 GM/50 ML VIAL||636|10.47100|10|Y|A|12/23/2020|1733.0000|D|STAT|1.0000000|DPT_"."_"98"_AT_PI|||.0000000||||.0000000||||.0000000||||.0000000|||||||||||||||11/13/2020|J1568|||11/13/2020|J1568|||11/13/2020|J1568|||0|0||</t>
  </si>
  <si>
    <t>43422090|Y|OCTAGAM 10% 10 GM/100 ML VIAL||636|10.47100|10|Y|A|12/23/2020|2896.5000|D|STAT|1.0000000|DPT_"."_"98"_AT_PI|||.0000000||||.0000000||||.0000000||||.0000000|||||||||||||||11/13/2020|J1568|||11/13/2020|J1568|||11/13/2020|J1568|||0|0||</t>
  </si>
  <si>
    <t>43422100|Y|EPINEPHrine 1 MG/ML  1 ML VIAL||636|10.47100|10|Y|A|12/23/2020|44.0000|D|STAT|1.0000000|DPT_"."_"98"_AT_PI|||.0000000||||.0000000||||.0000000||||.0000000|||||||||||||||01/01/2011|J0171|ADRENALIN EPINEPHRINE INJ 0.1||11/13/2020|J0171|||11/13/2020|J0171|||58|365||</t>
  </si>
  <si>
    <t>43422110|Y|LEVONORGESTREL 1 EACH IUD||636|10.47100|10|Y|A|12/23/2020|2082.5000|D|STAT|1.0000000|DPT_"."_"98"_AT_PI|||.0000000||||.0000000||||.0000000||||.0000000|||||||||||||||01/01/2016|J7298|	MIRENA_ 52 MG||11/13/2020|J7298|||11/13/2020|J7298|||0|17||</t>
  </si>
  <si>
    <t>43422120|Y|EPINEPHrine 0.3 MG/0.3 ML AUTO||636|10.47100|10|Y|A|12/23/2020|406.5000|D|STAT|1.0000000|DPT_"."_"98"_AT_PI|||.0000000||||.0000000||||.0000000||||.0000000|||||||||||||||01/01/2011|J0171|ADRENALIN EPINEPHRINE INJ 0.1||11/13/2020|J0171|||11/13/2020|J0171|||25|132||</t>
  </si>
  <si>
    <t>43422130|Y|NICU-LEVOTHYROXINE ORAL 25 MCG||250|10.47100|10|Y|A|12/23/2020|8.1000|D|STAT|1.0000000|DPT_"."_"98"_AT_PI|||.0000000||||.0000000||||.0000000||||.0000000|||||||||||||||||||11/13/2020|J7610|||11/13/2020|J7610|||0|0||</t>
  </si>
  <si>
    <t>43422140|Y|EPINEPHrine 0.15 MG/0.3 ML AUT||636|10.47100|10|Y|A|12/23/2020|561.0000|D|STAT|1.0000000|DPT_"."_"98"_AT_PI|||.0000000||||.0000000||||.0000000||||.0000000|||||||||||||||01/01/2011|J0171|ADRENALIN EPINEPHRINE INJ 0.1||11/13/2020|J0171|||11/13/2020|J0171|||0|21||</t>
  </si>
  <si>
    <t>43422150|Y|HYDROmorphone 4 MG/ML AMP||636|10.47100|10|Y|A|12/23/2020|19.5000|D|STAT|1.0000000|DPT_"."_"98"_AT_PI|||.0000000||||.0000000||||.0000000||||.0000000|||||||||||||||01/01/1982|J1170|DILAUDID UP TO 4 MG||11/13/2020|J1170|||11/13/2020|J1170|||0|0||</t>
  </si>
  <si>
    <t>43422160|Y|HYDROmorphone 1 MG/ML AMP||636|10.47100|10|Y|A|01/01/1982|.0000|D|STAT|1.0000000|DPT_"."_"98"_AT_PI|||.0000000||||.0000000||||.0000000||||.0000000|||||||||||||||01/01/1982|J1170|DILAUDID UP TO 4 MG||11/13/2020|J1170|||11/13/2020|J1170|||0|0||</t>
  </si>
  <si>
    <t>43422170|Y|morphine SULFATE 5 MG/ML SYRIN||636|10.47100|10|Y|A|12/23/2020|20.5000|D|STAT|1.0000000|DPT_"."_"98"_AT_PI|||.0000000||||.0000000||||.0000000||||.0000000|||||||||||||||01/01/1982|J2270|	MORPHINE SULFATE INJ TO 10 MG||11/13/2020|J2270|||11/13/2020|J2270|||0|0||</t>
  </si>
  <si>
    <t>43422200|Y|NICU-SODIUM BICARBONATE ORAL||250|10.47100|10|Y|A|12/23/2020|14.8500|D|STAT|1.0000000|DPT_"."_"98"_AT_PI|||.0000000||||.0000000||||.0000000||||.0000000|||||||||||||||||||||||||||10|0||</t>
  </si>
  <si>
    <t>43422210|Y|POSACONAZOLE 300 MG/16.7 ML||636|10.47100|10|Y|A|12/23/2020|1115.5000|D|STAT|1.0000000|DPT_"."_"98"_AT_PI|||.0000000||||.0000000||||.0000000||||.0000000|||||||||||||||01/01/1986|J3490|UNCLASSIFIED DRUG||11/13/2020|J3490|||11/13/2020|J3490|||0|0||</t>
  </si>
  <si>
    <t>43422220|Y|LIDOCAINE 1% 10 ML VIAL MDV||636|10.47100|10|Y|A|12/23/2020|19.5000|D|STAT|1.0000000|DPT_"."_"98"_AT_PI|||.0000000||||.0000000||||.0000000||||.0000000|||||||||||||||01/01/2004|J2001|	LIDOCAINE HCL INJ FOR IV 10 M||11/13/2020|J2001|||11/13/2020|J2001|||34|11||</t>
  </si>
  <si>
    <t>43422230|Y|METHYLENE BLUE 100 MG/10 ML||636|10.47100|10|Y|A|12/23/2020|458.0000|D|STAT|1.0000000|DPT_"."_"98"_AT_PI|||.0000000||||.0000000||||.0000000||||.0000000|||||||||||||||11/13/2020|Q9968|||11/13/2020|Q9968|||11/13/2020|Q9968|||44|27||</t>
  </si>
  <si>
    <t>43422240|Y|GENVOYA TABLET||250|10.47100|10|Y|A|12/23/2020|432.9000|D|STAT|1.0000000|DPT_"."_"98"_AT_PI|||.0000000||||.0000000||||.0000000||||.0000000|||||||||||||||||||11/13/2020|J7610|||11/13/2020|J7610|||0|0||</t>
  </si>
  <si>
    <t>43422250|Y|CANGRELOR TETRASODIUM||636|10.47100|10|Y|A|12/23/2020|1484.0000|D|STAT|1.0000000|DPT_"."_"98"_AT_PI|||.0000000||||.0000000||||.0000000||||.0000000|||||||||||||||11/13/2020|C9460|||11/13/2020|C9460|||11/13/2020|C9460|||72|0||</t>
  </si>
  <si>
    <t>43422260|Y|EPOETIN 20_000 UNIT NON-ESRD||636|10.47100|10|Y|A|02/01/2018|.0000|D|STAT|1.0000000|DPT_"."_"98"_AT_PI|||.0000000||||.0000000||||.0000000||||.0000000|||||||||||||||11/13/2020|J0885|||11/13/2020|J0885|||11/13/2020|J0885|||0|0||</t>
  </si>
  <si>
    <t>43422270|Y|EPOETIN 20_000 UNIT ESRD VIAL||635|10.47100|10|Y|A|02/01/2018|.0000|D|STAT|1.0000000|DPT_"."_"98"_AT_PI|||.0000000||||.0000000||||.0000000||||.0000000|||||||||||||||01/01/2007|Q4081|EPO ALFA 100 UNITS ESRD||11/13/2020|Q4081|||11/13/2020|Q4081|||0|0||</t>
  </si>
  <si>
    <t>43422280|Y|SODIUM TETRADECYL 3% 2 ML VIAL||636|10.47100|10|Y|A|12/23/2020|86.6500|D|STAT|1.0000000|DPT_"."_"98"_AT_PI|||.0000000||||.0000000||||.0000000||||.0000000|||||||||||||||01/01/1986|J3490|UNCLASSIFIED DRUG||11/13/2020|J3490|||11/13/2020|J3490|||0|5||</t>
  </si>
  <si>
    <t>43422290|Y|TRIUMEQ||258|10.47100|10|Y|A|12/23/2020|426.0000|D|STAT|1.0000000|DPT_"."_"98"_AT_PI|||.0000000||||.0000000||||.0000000||||.0000000|||||||||||||||||||11/13/2020|J7610|||11/13/2020|J7610|||18|0||</t>
  </si>
  <si>
    <t>43422300|Y|NICU-ZIDOVUDINE ORAL 10 MG/ML||250|10.47100|10|Y|A|12/23/2020|8.0500|D|STAT|1.0000000|DPT_"."_"98"_AT_PI|||.0000000||||.0000000||||.0000000||||.0000000|||||||||||||||||||11/13/2020|J7610|||11/13/2020|J7610|||0|0||</t>
  </si>
  <si>
    <t>43422310|Y|NICU-NEVIRAPINE 50 MG/5 ML||250|10.47100|10|Y|A|12/23/2020|14.6500|D|STAT|1.0000000|DPT_"."_"98"_AT_PI|||.0000000||||.0000000||||.0000000||||.0000000|||||||||||||||||||||||||||0|0||</t>
  </si>
  <si>
    <t>43422320|Y|EDARAVONE 30 MG/100 ML PREMIX||636|10.47100|10|Y|A|12/23/2020|901.2000|D|STAT|1.0000000|DPT_"."_"98"_AT_PI|||.0000000||||.0000000||||.0000000||||.0000000|||||||||||||||05/03/2019|J1301|||11/13/2020|J1301|||11/13/2020|J1301|||0|0||</t>
  </si>
  <si>
    <t>43422330|Y|NICU-lamiVUDine 10 MG/ML ORAL||250|10.47100|10|Y|A|12/23/2020|8.3500|D|STAT|1.0000000|DPT_"."_"98"_AT_PI|||.0000000||||.0000000||||.0000000||||.0000000|||||||||||||||||||11/13/2020|J7610|||11/13/2020|J7610|||0|0||</t>
  </si>
  <si>
    <t>43422340|Y|COLCHICINE 0.6 MG TABLET||637|10.47100|10|Y|A|12/23/2020|30.0000|D|STAT|1.0000000|DPT_"."_"98"_AT_PI|||.0000000||||.0000000||||.0000000||||.0000000|||||||||||||||||||||||||||488|83||</t>
  </si>
  <si>
    <t>43422350|Y|NIVOLUMAB 240 MG/24 ML VIAL||636|10.47100|10|Y|A|12/23/2020|11094.0000|D|STAT|1.0000000|DPT_"."_"98"_AT_PI|||.0000000||||.0000000||||.0000000||||.0000000|||||||||||||||11/13/2020|J9299|||11/13/2020|J9299|||11/13/2020|J9299|||0|0||</t>
  </si>
  <si>
    <t>43422360|Y|GLYCERIN 0.2 ML SYRINGE||250|10.47100|10|Y|A|12/23/2020|7.8000|D|STAT|1.0000000|DPT_"."_"98"_AT_PI|||.0000000||||.0000000||||.0000000||||.0000000|||||||||||||||||||||||||||140|0||</t>
  </si>
  <si>
    <t>43422380|Y|PRALAtrexate 20 MG/ML RTUSYR||636|10.47100|10|Y|A|12/23/2020|10394.0000|D|STAT|1.0000000|DPT_"."_"98"_AT_PI|||.0000000||||.0000000||||.0000000||||.0000000|||||||||||||||11/13/2020|J9307|||11/13/2020|J9307|||11/13/2020|J9307|||0|0||</t>
  </si>
  <si>
    <t>43422390|Y|PRALAtrexate 40 MG/2 ML RTUSYR||636|10.47100|10|Y|A|12/23/2020|16274.5000|D|STAT|1.0000000|DPT_"."_"98"_AT_PI|||.0000000||||.0000000||||.0000000||||.0000000|||||||||||||||11/13/2020|J9307|||11/13/2020|J9307|||11/13/2020|J9307|||0|0||</t>
  </si>
  <si>
    <t>43422400|Y|RAMUCIRUMAB 500 MG/50 ML||636|10.47100|10|Y|A|12/23/2020|10551.0000|D|STAT|1.0000000|DPT_"."_"98"_AT_PI|||.0000000||||.0000000||||.0000000||||.0000000|||||||||||||||05/03/2019|J9308|||11/13/2020|J9308|||11/13/2020|J9308|||0|0||</t>
  </si>
  <si>
    <t>43422410|Y|RAMUCIRUMAB 100 MG/10 ML||636|10.47100|10|Y|A|12/23/2020|2377.0000|D|STAT|1.0000000|DPT_"."_"98"_AT_PI|||.0000000||||.0000000||||.0000000||||.0000000|||||||||||||||11/13/2020|J9308|||11/13/2020|J9308|||11/13/2020|J9308|||0|0||</t>
  </si>
  <si>
    <t>43422420|Y|LIDOCAINE 1% 50 ML VIAL||636|10.47100|10|Y|A|12/23/2020|22.5000|D|STAT|1.0000000|DPT_"."_"98"_AT_PI|||.0000000||||.0000000||||.0000000||||.0000000|||||||||||||||05/03/2019|J2001|||11/13/2020|J7610|||11/13/2020|J7610|||0|0||</t>
  </si>
  <si>
    <t>43422440|Y|GAMMAGARD 10% 30GM/300ML||636|10.47100|10|Y|A|12/23/2020|6468.0000|D|STAT|1.0000000|DPT_"."_"98"_AT_PI|||.0000000||||.0000000||||.0000000||||.0000000|||||||||||||||11/13/2020|J1569|||11/13/2020|J1569|||11/13/2020|J1569|||0|0||</t>
  </si>
  <si>
    <t>43422450|Y|BECLOMETASONE 40 MCG 10.6GM IN||250|10.47100|10|Y|A|12/23/2020|485.5000|D|STAT|1.0000000|DPT_"."_"98"_AT_PI|||.0000000||||.0000000||||.0000000||||.0000000|||||||||||||||08/18/2020||ALT code removed||11/13/2020|J3535|||11/13/2020|J3535|||11|6||</t>
  </si>
  <si>
    <t>43422460|Y|BECLOMETASONE 80 MCG 10.6GM IN||250|10.47100|10|Y|A|12/23/2020|549.5000|D|STAT|1.0000000|DPT_"."_"98"_AT_PI|||.0000000||||.0000000||||.0000000||||.0000000|||||||||||||||08/18/2020||ALT code removed||11/13/2020|J3535|||11/13/2020|J3535|||47|14||</t>
  </si>
  <si>
    <t>43422490|Y|GUAIFENESIN DM SUGAR FREE 100M||250|10.47100|10|Y|A|12/23/2020|8.4500|D|STAT|1.0000000|DPT_"."_"98"_AT_PI|||.0000000||||.0000000||||.0000000||||.0000000|||||||||||||||||||11/13/2020|J7610|||11/13/2020|J7610|||0|0||</t>
  </si>
  <si>
    <t>43422500|Y|ATROPINE 1% OPTH 2ML||250|10.47100|10|Y|A|12/23/2020|50.5000|D|STAT|1.0000000|DPT_"."_"98"_AT_PI|||.0000000||||.0000000||||.0000000||||.0000000|||||||||||||||||||||||||||223|6||</t>
  </si>
  <si>
    <t>43422510|Y|Isoproterenol 0.2 mg/ml 5 ml||250|10.47100|10|Y|A|12/23/2020|1325.5000|D|STAT|1.0000000|DPT_"."_"98"_AT_PI|||.0000000||||.0000000||||.0000000||||.0000000|||||||||||||||||||||||||||2|48||</t>
  </si>
  <si>
    <t>43422520|Y|PANITUMUMAB 20 MG/ML 5 ML VIAL||636|10.47100|10|Y|A|12/23/2020|2452.5000|D|STAT|1.0000000|DPT_"."_"98"_AT_PI|||.0000000||||.0000000||||.0000000||||.0000000|||||||||||||||11/13/2020|J9303|||11/13/2020|J9303|||11/13/2020|J9303|||0|0||</t>
  </si>
  <si>
    <t>43422530|Y|PANITUMUMAB 400 MG/20 ML VIAL||636|10.47100|10|Y|A|12/23/2020|9645.5000|D|STAT|1.0000000|DPT_"."_"98"_AT_PI|||.0000000||||.0000000||||.0000000||||.0000000|||||||||||||||11/13/2020|J9303|||11/13/2020|J9303|||11/13/2020|J9303|||0|0||</t>
  </si>
  <si>
    <t>43422660|Y|Uridine triacetate 10 gm pack||250|10.47100|10|Y|A|12/23/2020|8229.2500|D|STAT|1.0000000|DPT_"."_"98"_AT_PI|||.0000000||||.0000000||||.0000000||||.0000000|||||||||||||||||||11/13/2020|J7610|||11/13/2020|J7610|||0|0||</t>
  </si>
  <si>
    <t>43422670|Y|HyperRab 300units/ml 5 mL SDV||636|10.47100|10|Y|A|12/23/2020|1255.5000|D|STAT|1.0000000|DPT_"."_"98"_AT_PI|||.0000000||||.0000000||||.0000000||||.0000000|||||||||||01/01/1999|90375|RABIES IG INJECTION IM/SQ||||||11/13/2020|J7610|||11/13/2020|J7610|||0|33||</t>
  </si>
  <si>
    <t>43422700|Y|Bion Tears 0.4 mL||250|10.47100|10|Y|A|12/23/2020|8.2500|D|STAT|1.0000000|DPT_"."_"98"_AT_PI|||.0000000||||.0000000||||.0000000||||.0000000|||||||||||||||||||||||||||0|0||</t>
  </si>
  <si>
    <t>43422730|Y|PRIVIGEN 10% 40 GM BOTTLE||636|10.47100|10|Y|A|12/23/2020|9953.5000|D|STAT|1.0000000|DPT_"."_"98"_AT_PI|||.0000000||||.0000000||||.0000000||||.0000000|||||||||||||||11/13/2020|J1459|||11/13/2020|J1459|||11/13/2020|J1459|||0|0||</t>
  </si>
  <si>
    <t>43422740|Y|Sterile Talc 4 gm vial||250|10.47100|10|Y|A|12/23/2020|396.5000|D|STAT|1.0000000|DPT_"."_"98"_AT_PI|||.0000000||||.0000000||||.0000000||||.0000000|||||||||||||||||||11/13/2020|J7610|||11/13/2020|J7610|||0|0||</t>
  </si>
  <si>
    <t>43422750|Y|Thiotepa 15mg SDV||636|10.47100|10|Y|A|12/23/2020|1335.5000|D|STAT|1.0000000|DPT_"."_"98"_AT_PI|||.0000000||||.0000000||||.0000000||||.0000000|||||||||||||||11/13/2020|J9340|||11/13/2020|J9340|||11/13/2020|J9340|||0|0||</t>
  </si>
  <si>
    <t>43422760|Y|Thiotepa 100mg SDV||636|10.47100|10|Y|A|12/23/2020|9213.5000|D|STAT|1.0000000|DPT_"."_"98"_AT_PI|||.0000000||||.0000000||||.0000000||||.0000000|||||||||||||||11/13/2020|J9340|||11/13/2020|J9340|||11/13/2020|J9340|||0|0||</t>
  </si>
  <si>
    <t>43422770|Y|Octagam 10% 20gm/200ml||636|10.47100|10|Y|A|12/23/2020|5925.0000|D|STAT|1.0000000|DPT_"."_"98"_AT_PI|||.0000000||||.0000000||||.0000000||||.0000000|||||||||||||||11/13/2020|J1568|||11/13/2020|J1568|||11/13/2020|J1568|||0|0||</t>
  </si>
  <si>
    <t>43422780|Y|SEEBRI NEOHALER||637|10.47100|10|Y|A|11/01/2018|.0000|D|STAT|1.0000000|DPT_"."_"98"_AT_PI|||.0000000||||.0000000||||.0000000||||.0000000|||||||||||||||||||11/13/2020|J7610|||11/13/2020|J7610|||0|0||</t>
  </si>
  <si>
    <t>43422800|Y|MICONAZOLE 2% 14 GM CREAM||250|10.47100|10|Y|A|12/23/2020|25.5000|D|STAT|1.0000000|DPT_"."_"98"_AT_PI|||.0000000||||.0000000||||.0000000||||.0000000|||||||||||||||||||11/13/2020|J7610|||11/13/2020|J7610|||28|7||</t>
  </si>
  <si>
    <t>43422810|Y|CHLOROPROCAINE-MPF 3% 20 ML||636|10.47100|10|Y|A|12/23/2020|41.5000|D|STAT|1.0000000|DPT_"."_"98"_AT_PI|||.0000000||||.0000000||||.0000000||||.0000000|||||||||||||||||||||||||||0|0||</t>
  </si>
  <si>
    <t>43422820|Y|CARFILZOMIB 10 MG VIAL||250|10.47100|10|Y|A|12/23/2020|662.5000|D|STAT|1.0000000|DPT_"."_"98"_AT_PI|||.0000000||||.0000000||||.0000000||||.0000000|||||||||||||||||||||||||||0|0||</t>
  </si>
  <si>
    <t>43422830|Y|ATEZOLIZUMAB 1_200 MG/20 ML VI||636|10.47100|10|Y|A|12/23/2020|13707.5000|D|STAT|1.0000000|DPT_"."_"98"_AT_PI|||.0000000||||.0000000||||.0000000||||.0000000|||||||||||||||01/01/2020|J9022|||11/13/2020|J9022|||11/13/2020|J9022|||0|0||</t>
  </si>
  <si>
    <t>43422840|Y|NICU-PHYTONADIONE IV||636|10.47100|10|Y|A|12/23/2020|57.0000|D|STAT|1.0000000|DPT_"."_"98"_AT_PI|||.0000000||||.0000000||||.0000000||||.0000000|||||||||||||||05/03/2019|J3430|||11/13/2020|J3430|||11/13/2020|J3430|||0|0||</t>
  </si>
  <si>
    <t>43422850|Y|EPOETIN ALFA-EPBX 2_000 ESRD||634|10.47100|10|Y|A|12/23/2020|56.5000|D|STAT|1.0000000|DPT_"."_"98"_AT_PI|||.0000000||||.0000000||||.0000000||||.0000000|||||||||||||||05/03/2019|Q5105|||11/13/2020|Q5105|||11/13/2020|Q5105|||28|3||</t>
  </si>
  <si>
    <t>43422860|Y|EPOETIN ALFA 2_000 UN NON-ESRD||636|10.47100|10|Y|A|12/23/2020|56.5000|D|STAT|1.0000000|DPT_"."_"98"_AT_PI|||.0000000||||.0000000||||.0000000||||.0000000|||||||||||||||05/03/2019|Q5106|||11/13/2020|Q5106|||11/13/2020|Q5106|||33|1||</t>
  </si>
  <si>
    <t>43422870|Y|EPOETIN ALFA 3000 UNIT ESRD||634|10.47100|10|Y|A|12/23/2020|70.5000|D|STAT|1.0000000|DPT_"."_"98"_AT_PI|||.0000000||||.0000000||||.0000000||||.0000000|||||||||||||||05/03/2019|Q5105|||11/13/2020|Q5105|||11/13/2020|Q5105|||23|0||</t>
  </si>
  <si>
    <t>43422880|Y|POETIN ALFA-EPBX 3000 NON-ESRD||636|10.47100|10|Y|A|12/23/2020|70.5000|D|STAT|1.0000000|DPT_"."_"98"_AT_PI|||.0000000||||.0000000||||.0000000||||.0000000|||||||||||||||07/01/2018|Q5106|INJ RETACRIT NON-ESRD USE||11/13/2020|Q5106|||11/13/2020|Q5106|||68|0||</t>
  </si>
  <si>
    <t>43422890|Y|EPOETIN ALFA-EPBX 4_000 ESRD||634|10.47100|10|Y|A|12/23/2020|100.0000|D|STAT|1.0000000|DPT_"."_"98"_AT_PI|||.0000000||||.0000000||||.0000000||||.0000000|||||||||||||||11/13/2020|Q5105|||11/13/2020|Q5105|||11/13/2020|Q5105|||120|4||</t>
  </si>
  <si>
    <t>43422900|Y|EPOETIN ALFA 4_000 UNIT NON-ES||636|10.47100|10|Y|A|12/23/2020|100.0000|D|STAT|1.0000000|DPT_"."_"98"_AT_PI|||.0000000||||.0000000||||.0000000||||.0000000|||||||||||||||05/01/2019|Q5106|||11/13/2020|Q5106|||11/13/2020|Q5106|||59|2||</t>
  </si>
  <si>
    <t>43422910|Y|EPOETIN ALFA 10_000 UNIT ESRD||635|10.47100|10|Y|A|12/23/2020|367.0000|D|STAT|1.0000000|DPT_"."_"98"_AT_PI|||.0000000||||.0000000||||.0000000||||.0000000|||||||||||||||05/03/2019|Q5105|||11/13/2020|Q5105|||11/13/2020|Q5105|||343|4||</t>
  </si>
  <si>
    <t>43422920|Y|Epoetin ALFA 10_000 Non-ESRD||636|10.47100|10|Y|A|12/23/2020|367.0000|D|STAT|1.0000000|DPT_"."_"98"_AT_PI|||.0000000||||.0000000||||.0000000||||.0000000|||||||||||||||05/01/2019|Q5106|||11/13/2020|Q5106|||11/13/2020|Q5106|||625|15||</t>
  </si>
  <si>
    <t>43422930|Y|ARNUITY ELLIPTA 100 MCG INHALE||637|10.47100|10|Y|A|12/23/2020|29.0000|D|STAT|1.0000000|DPT_"."_"98"_AT_PI|||.0000000||||.0000000||||.0000000||||.0000000|||||||||||||||||||11/13/2020|J7610|||11/13/2020|J7610|||0|0||</t>
  </si>
  <si>
    <t>43422940|Y|ARNUITY ELLIPTA 200 MCG INHALE||637|10.47100|10|Y|A|12/23/2020|31.0000|D|STAT|1.0000000|DPT_"."_"98"_AT_PI|||.0000000||||.0000000||||.0000000||||.0000000|||||||||||||||||||11/13/2020|J7610|||11/13/2020|J7610|||0|0||</t>
  </si>
  <si>
    <t>43422950|Y|NICU-ENOXAPARIN 100 MG/ML SYR||636|10.47100|10|Y|A|12/23/2020|70.5000|D|STAT|1.0000000|DPT_"."_"98"_AT_PI|||.0000000||||.0000000||||.0000000||||.0000000|||||||||||||||01/01/1996|J1650|INJ LOVENOX 10MG||11/13/2020|J1650|||11/13/2020|J1650|||0|0||</t>
  </si>
  <si>
    <t>43422960|Y|CREON 24_000 UNITS DR CAP||637|10.47100|10|Y|A|12/23/2020|29.4000|D|STAT|1.0000000|DPT_"."_"98"_AT_PI|||.0000000||||.0000000||||.0000000||||.0000000|||||||||||||||||||||||||||762|76||</t>
  </si>
  <si>
    <t>43422980|Y|MORPHINE 100 MG/100 ML NS BAG||636|10.47100|10|Y|A|12/23/2020|68.5000|D|STAT|1.0000000|DPT_"."_"98"_AT_PI|||.0000000||||.0000000||||.0000000||||.0000000|||||||||||||||05/03/2019|J2270|||11/13/2020|J2270|||11/13/2020|J2270|||236|7||</t>
  </si>
  <si>
    <t>43422990|Y|BENEFIX||636|10.47100|10|Y|A|12/23/2020|5851.0000|D|STAT|1.0000000|DPT_"."_"98"_AT_PI|||.0000000||||.0000000||||.0000000||||.0000000|||||||||||||||05/03/2019|J7195|||11/13/2020|J7195|||11/13/2020|J7195|||0|0||</t>
  </si>
  <si>
    <t>43423000|Y|ENTRESTO 49 MG-51 MG TABLET||637|10.47100|10|Y|A|12/23/2020|31.9000|D|STAT|1.0000000|DPT_"."_"98"_AT_PI|||.0000000||||.0000000||||.0000000||||.0000000|||||||||||||||||||||||||||310|27||</t>
  </si>
  <si>
    <t>43423020|Y|ENTRESTO 97 MG-103 MG TABLET||637|10.47100|10|Y|A|12/23/2020|31.9000|D|STAT|1.0000000|DPT_"."_"98"_AT_PI|||.0000000||||.0000000||||.0000000||||.0000000|||||||||||||||||||||||||||86|2||</t>
  </si>
  <si>
    <t>43423030|Y|EPOETIN ALFA 40_000 UNIT ESRD||635|10.47100|10|Y|A|12/23/2020|1114.5000|D|STAT|1.0000000|DPT_"."_"98"_AT_PI|||.0000000||||.0000000||||.0000000||||.0000000|||||||||||||||05/03/2019|Q5105|||11/13/2020|Q5105|||11/13/2020|Q5105|||0|0||</t>
  </si>
  <si>
    <t>43423040|Y|EPOETIN ALFA 40_000 NON-ESRD||636|10.47100|10|Y|A|12/23/2020|1114.5000|D|STAT|1.0000000|DPT_"."_"98"_AT_PI|||.0000000||||.0000000||||.0000000||||.0000000|||||||||||||||05/03/2019|Q5106|||11/13/2020|Q5106|||11/13/2020|Q5106|||0|0||</t>
  </si>
  <si>
    <t>43423060|Y|mitoXANtrone HCL 25 MG/12.5 ML||636|10.47100|10|Y|A|12/23/2020|1148.5000|D|STAT|1.0000000|DPT_"."_"98"_AT_PI|||.0000000||||.0000000||||.0000000||||.0000000|||||||||||||||05/03/2019|J9293|||11/13/2020|J9293|||11/13/2020|J9293|||0|0||</t>
  </si>
  <si>
    <t>43423070|Y|EXPAREL 133 MG/10 ML VIAL||636|10.47100|10|Y|A|12/23/2020|437.0000|D|STAT|1.0000000|DPT_"."_"98"_AT_PI|||.0000000||||.0000000||||.0000000||||.0000000|||||||||||||||05/03/2019|C9290|||11/13/2020|C9290|||11/13/2020|C9290|||416|460||</t>
  </si>
  <si>
    <t>43423080|Y|GEMTUZUMAB  4.5 MG VIAL||636|10.47100|10|Y|A|12/23/2020|13213.0000|D|STAT|1.0000000|DPT_"."_"98"_AT_PI|||.0000000||||.0000000||||.0000000||||.0000000|||||||||||||||05/03/2019|J9203|||11/13/2020|J9203|||11/13/2020|J9203|||0|0||</t>
  </si>
  <si>
    <t>43423090|Y|METHYLNALTREXONE 12 MG/0.6 ML||636|10.47100|10|Y|A|12/23/2020|381.0000|D|STAT|1.0000000|DPT_"."_"98"_AT_PI|||.0000000||||.0000000||||.0000000||||.0000000|||||||||||||||05/03/2019|J2212|||11/13/2020|J2212|||11/13/2020|J2212|||66|15||</t>
  </si>
  <si>
    <t>43423100|Y|BENRALIZUMAB 30 MG/ML PFS||636|10.47100|10|Y|A|12/23/2020|9557.0000|D|STAT|1.0000000|DPT_"."_"98"_AT_PI|||.0000000||||.0000000||||.0000000||||.0000000|||||||||||||||05/03/2019|J0517|||11/13/2020|J0517|||11/13/2020|J0517|||0|0||</t>
  </si>
  <si>
    <t>43423110|Y|busPIRone 10 MG TAB||637|10.47100|10|Y|A|12/23/2020|11.9000|D|STAT|1.0000000|DPT_"."_"98"_AT_PI|||.0000000||||.0000000||||.0000000||||.0000000|||||||||||||||||||||||||||637|35||</t>
  </si>
  <si>
    <t>43423120|Y|ATROPINE SULFATE 1% OP SOLN||250|10.47100|10|Y|A|12/23/2020|75.5000|D|STAT|1.0000000|DPT_"."_"98"_AT_PI|||.0000000||||.0000000||||.0000000||||.0000000|||||||||||||||||||||||||||8|2||</t>
  </si>
  <si>
    <t>43423130|Y|DAPTACEL DTAP VACCINE||636|10.47100|10|Y|A|12/23/2020|64.0000|D|STAT|1.0000000|DPT_"."_"98"_AT_PI|||.0000000||||.0000000||||.0000000||||.0000000|||||||||||01/01/1994|90700|DTAP VACCINE &lt; 7 YRS IM||||||11/13/2020|J7610|||11/13/2020|J7610|||0|0||</t>
  </si>
  <si>
    <t>43423140|Y|PHENYTOIN 250 MG/5 ML VIAL||636|10.47100|10|Y|A|12/23/2020|19.0000|D|STAT|1.0000000|DPT_"."_"98"_AT_PI|||.0000000||||.0000000||||.0000000||||.0000000|||||||||||||||01/01/1982|J1165|	DILANTIN INJECTION PER 50 MG||11/13/2020|J1165|||11/13/2020|J1165|||113|68||</t>
  </si>
  <si>
    <t>43423150|Y|IRINOTECAN LIPO 43 MG/10 ML VI||636|10.47100|10|Y|A|12/23/2020|4837.0000|D|STAT|1.0000000|DPT_"."_"98"_AT_PI|||.0000000||||.0000000||||.0000000||||.0000000|||||||||||||||05/03/2019|J9205|||11/13/2020|J9205|||11/13/2020|J9205|||0|0||</t>
  </si>
  <si>
    <t>43423160|Y|SORE THROAT LOZENGE||637|10.47100|10|Y|A|12/23/2020|8.0500|D|STAT|1.0000000|DPT_"."_"98"_AT_PI|||.0000000||||.0000000||||.0000000||||.0000000|||||||||||||||||||11/13/2020|J7610|||11/13/2020|J7610|||729|37||</t>
  </si>
  <si>
    <t>43423170|Y|DURVALUMAB 120 MG/2.4 ML SDV||636|10.47100|10|Y|A|12/23/2020|1478.0000|D|STAT|1.0000000|DPT_"."_"98"_AT_PI|||.0000000||||.0000000||||.0000000||||.0000000|||||||||||||||01/01/2019|J9173|INJ._ DURVALUMAB_ 10 MG||11/13/2020|J9173|||11/13/2020|J9173|||0|0||</t>
  </si>
  <si>
    <t>43423180|Y|DURVALUMAB 500 MG/10 ML SDV||636|10.47100|10|Y|A|12/23/2020|6191.0000|D|STAT|1.0000000|DPT_"."_"98"_AT_PI|||.0000000||||.0000000||||.0000000||||.0000000|||||||||||||||01/01/2019|J9173|INJ._ DURVALUMAB_ 10 MG||11/13/2020|J9173|||11/13/2020|J9173|||0|0||</t>
  </si>
  <si>
    <t>43423190|Y|ANGIOTENSIN II ACETATE||636|10.47100|10|Y|A|12/23/2020|2669.5000|D|STAT|1.0000000|DPT_"."_"98"_AT_PI|||.0000000||||.0000000||||.0000000||||.0000000|||||||||||||||01/01/2004|C9399|UNCLASSIFIED DRUGS OR BIOLOGI||11/13/2020|C9399|||11/13/2020|C9399|||0|0||</t>
  </si>
  <si>
    <t>43423200|Y|LOPERAMIDE HCL 2 MG/15 ML SYR||637|10.47100|10|Y|A|12/23/2020|7.8500|D|STAT|1.0000000|DPT_"."_"98"_AT_PI|||.0000000||||.0000000||||.0000000||||.0000000|||||||||||||||||||||||||||0|0||</t>
  </si>
  <si>
    <t>43423210|Y|LEFLUNOMIDE 10 MG TAB||637|10.47100|10|Y|A|12/23/2020|56.1500|D|STAT|1.0000000|DPT_"."_"98"_AT_PI|||.0000000||||.0000000||||.0000000||||.0000000|||||||||||||||||||||||||||48|0||</t>
  </si>
  <si>
    <t>43423220|Y|LIDOCAINE/EPI 1% 10 ML MDV VIA||250|10.47100|10|Y|A|12/23/2020|20.5000|D|STAT|1.0000000|DPT_"."_"98"_AT_PI|||.0000000||||.0000000||||.0000000||||.0000000|||||||||||||||||||||||||||1|17||</t>
  </si>
  <si>
    <t>43423230|Y|NICU-NAFCILLIN IVPB 40 MG/ML||636|10.47100|10|Y|A|12/23/2020|15.0000|D|STAT|1.0000000|DPT_"."_"98"_AT_PI|||.0000000||||.0000000||||.0000000||||.0000000|||||||||||||||01/01/1986|J3490|UNCLASSIFIED DRUG||11/13/2020|J3490|||11/13/2020|J3490|||13|0||</t>
  </si>
  <si>
    <t>43423240|Y|L. ACIDOPHILUS/B.LACTIS PACKET||250|10.47100|10|Y|A|12/23/2020|8.6500|D|STAT|1.0000000|DPT_"."_"98"_AT_PI|||.0000000||||.0000000||||.0000000||||.0000000|||||||||||||||||||11/13/2020|J7610|||11/13/2020|J7610|||322|2||</t>
  </si>
  <si>
    <t>43423250|Y|NICU-cefTAZidime 40 MG/ML SYR||636|10.47100|10|Y|A|12/23/2020|15.0000|D|STAT|1.0000000|DPT_"."_"98"_AT_PI|||.0000000||||.0000000||||.0000000||||.0000000|||||||||||||||11/13/2020|J0713|||11/13/2020|J0713|||11/13/2020|J0713|||2|0||</t>
  </si>
  <si>
    <t>43423270|Y|ANTIVENIN_CROTALIDAE (EQUINE)||636|10.47100|10|Y|A|12/23/2020|2389.5000|D|STAT|1.0000000|DPT_"."_"98"_AT_PI|||.0000000||||.0000000||||.0000000||||.0000000|||||||||||||||01/01/2019|J0841|INJ CROTALIDAE IM F(AB')2 EQ||11/13/2020|J0841|||01/01/2019|J0841|INJ CROTALIDAE IM F(AB')2 EQ||58|0||</t>
  </si>
  <si>
    <t>43423280|Y|FLUCELVAX QUAD 2019-2020 SYR||636|10.47100|10|Y|A|09/01/2019|.0000|D|STAT|1.0000000|DPT_"."_"98"_AT_PI|||.0000000||||.0000000||||.0000000||||.0000000|||||||||||||||08/01/2016|90674|CCIIV4 VAC NO PRSV 0.5 ML IM||01/01/2020|J7610|||01/01/2020|J7610|||0|0||</t>
  </si>
  <si>
    <t>43423290|Y|MENINGOCOCCAL VAC 0.5 ML VIAL||636|10.47100|10|Y|A|12/23/2020|390.5000|D|STAT|1.0000000|DPT_"."_"98"_AT_PI|||.0000000||||.0000000||||.0000000||||.0000000|||||||||||01/01/2004|90734|MCV4 MENACWY VACCINE IM||||||||||||||3|0||</t>
  </si>
  <si>
    <t>43423300|Y|SIMETHICONE 80 MG/1.2 ML ORAL||250|10.47100|10|Y|A|03/01/2022|.0000|D|STAT|1.0000000|DPT_"."_"98"_AT_PI|||.0000000||||.0000000||||.0000000||||.0000000|||||||||||||||||||||||||||220|139||</t>
  </si>
  <si>
    <t>43423320|Y|VENLAFAXINE 75 MG TAB CR||637|10.47100|10|Y|A|09/01/2019|.0000|D|STAT|1.0000000|DPT_"."_"98"_AT_PI|||.0000000||||.0000000||||.0000000||||.0000000|||||||||||||||||||||||||||0|0||</t>
  </si>
  <si>
    <t>43423330|Y|AMPHOTERICIN B LIPOS 50 MG VIA||636|10.47100|10|Y|A|12/23/2020|516.0000|D|STAT|1.0000000|DPT_"."_"98"_AT_PI|||.0000000||||.0000000||||.0000000||||.0000000|||||||||||||||11/13/2020|J0289|||11/13/2020|J0289|||11/13/2020|J0289|||159|0||</t>
  </si>
  <si>
    <t>43423340|Y|FUNGIZONE 50MG Vial||636|10.47100|10|Y|A|12/23/2020|99.5000|D|STAT|1.0000000|DPT_"."_"98"_AT_PI|||.0000000||||.0000000||||.0000000||||.0000000|||||||||||||||01/01/1999|J0285|INJ AMPHOTERICIN B 50 MG||11/13/2020|J0285|||||||5|0||</t>
  </si>
  <si>
    <t>43423350|Y|morphine 250 MG/250 ML NS||250|10.47100|10|Y|A|12/23/2020|55.0000|D|STAT|1.0000000|DPT_"."_"98"_AT_PI|||.0000000||||.0000000||||.0000000||||.0000000|||||||||||||||||||||||||||0|0||</t>
  </si>
  <si>
    <t>43423360|Y|DILAUDID 10 MG/50 ML NS BAG||636|10.47100|10|Y|A|06/01/2020|.0000|D|STAT|1.0000000|DPT_"."_"98"_AT_PI|||.0000000||||.0000000||||.0000000||||.0000000|||||||||||||||01/01/1982|J1170|DILAUDID UP TO 4 MG||11/13/2020|J1170|||01/01/1982|J1170|DILAUDID UP TO 4 MG||2|0||</t>
  </si>
  <si>
    <t>43423370|Y|NICU-CAPTOPRIL 1 MG/ML ORAL||250|10.47100|10|Y|A|12/23/2020|7.9000|D|STAT|1.0000000|DPT_"."_"98"_AT_PI|||.0000000||||.0000000||||.0000000||||.0000000|||||||||||||||||||11/13/2020|J7610|||11/13/2020|J7610|||0|0||</t>
  </si>
  <si>
    <t>43423380|Y|CLEVIDIPINE 25 MG/50 ML VIAL||636|10.47100|10|Y|A|12/23/2020|143.5000|D|STAT|1.0000000|DPT_"."_"98"_AT_PI|||.0000000||||.0000000||||.0000000||||.0000000|||||||||||01/01/2009|C9248|INJ CLEVIDIPINE BUTYRATE 1 MG||||||11/13/2020|C9248|||11/13/2020|C9248|||442|10||</t>
  </si>
  <si>
    <t>43423390|Y|CLEVIDIPINE 50 MG/100 ML VIAL||250|10.47100|10|Y|A|12/23/2020|426.5000|D|STAT|1.0000000|DPT_"."_"98"_AT_PI|||.0000000||||.0000000||||.0000000||||.0000000|||||||||||||||||||||||||||348|0||</t>
  </si>
  <si>
    <t>43423400|Y|LEVONORGESTREL IUD (19.5 MG)||636|10.47100|10|Y|A|12/23/2020|2082.5000|D|STAT|1.0000000|DPT_"."_"98"_AT_PI|||.0000000||||.0000000||||.0000000||||.0000000|||||||||||||||01/01/2018|J7296|KYLEENA_ 19.5 MG||11/13/2020|J7296|||11/13/2020|J7296|||0|0||</t>
  </si>
  <si>
    <t>43423410|Y|GENTEAL TEARS 0.1%-0.3% DROP||637|10.47100|10|Y|A|12/23/2020|8.0500|D|STAT|1.0000000|DPT_"."_"98"_AT_PI|||.0000000||||.0000000||||.0000000||||.0000000|||||||||||||||||||11/13/2020|J7610|||11/13/2020|J7610|||2683|53||</t>
  </si>
  <si>
    <t>43423420|Y|NICU-CLONIDINE ORAL 10 MCG/ML||250|10.47100|10|Y|A|12/23/2020|7.8500|D|STAT|1.0000000|DPT_"."_"98"_AT_PI|||.0000000||||.0000000||||.0000000||||.0000000|||||||||||||||||||11/13/2020|J7610|||11/13/2020|J7610|||408|0||</t>
  </si>
  <si>
    <t>43423430|Y|MIDAZOLAM HCL 50 MG/10 ML VIAL||636|10.47100|10|Y|A|12/23/2020|24.5000|D|STAT|1.0000000|DPT_"."_"98"_AT_PI|||.0000000||||.0000000||||.0000000||||.0000000|||||||||||||||11/13/2020|J2250|||11/13/2020|J2250|||11/13/2020|J2250|||0|0||</t>
  </si>
  <si>
    <t>43423440|Y|EFFER-K 20 MEQ TABLET EFF||637|10.47100|10|Y|A|12/23/2020|8.4000|D|STAT|1.0000000|DPT_"."_"98"_AT_PI|||.0000000||||.0000000||||.0000000||||.0000000|||||||||||||||||||10/13/2020|Z7610|||10/13/2020|Z7610|||4923|404||</t>
  </si>
  <si>
    <t>43423450|Y|EFFER-K 10 MEQ TABLET EFF||637|10.47100|10|Y|A|12/23/2020|8.3000|D|STAT|1.0000000|DPT_"."_"98"_AT_PI|||.0000000||||.0000000||||.0000000||||.0000000|||||||||||||||||||||||||||2065|88||</t>
  </si>
  <si>
    <t>43423470|Y|NICU-ARGININE IV 100 MG/ML||250|10.47100|10|Y|A|12/23/2020|75.5000|D|STAT|1.0000000|DPT_"."_"98"_AT_PI|||.0000000||||.0000000||||.0000000||||.0000000|||||||||||||||||||||||||||0|0||</t>
  </si>
  <si>
    <t>43423480|Y|METHYLENE BLUE 50 MG/10 ML AMP||636|10.47100|10|Y|A|12/23/2020|494.5000|D|STAT|1.0000000|DPT_"."_"98"_AT_PI|||.0000000||||.0000000||||.0000000||||.0000000|||||||||||||||11/13/2020|Q9968|||11/13/2020|Q9968|||11/13/2020|Q9968|||19|15||</t>
  </si>
  <si>
    <t>43423490|Y|ATEZOLIZUMAB 840 MG/14 ML VIAL||636|10.47100|10|Y|A|12/23/2020|10949.5000|D|STAT|1.0000000|DPT_"."_"98"_AT_PI|||.0000000||||.0000000||||.0000000||||.0000000|||||||||||||||11/13/2020|J9022|||11/13/2020|J9022|||11/13/2020|J9022|||0|0||</t>
  </si>
  <si>
    <t>43423500|Y|NICU-SELENIUM 4 MCG/ML||250|10.47100|10|Y|A|12/23/2020|19.0000|D|STAT|1.0000000|DPT_"."_"98"_AT_PI|||.0000000||||.0000000||||.0000000||||.0000000|||||||||||||||||||||||||||0|0||</t>
  </si>
  <si>
    <t>43423510|Y|ENTRESTO 24 MG-26 MG TABLET||637|10.47100|10|Y|A|12/23/2020|31.9000|D|STAT|1.0000000|DPT_"."_"98"_AT_PI|||.0000000||||.0000000||||.0000000||||.0000000|||||||||||||||||||||||||||1690|120||</t>
  </si>
  <si>
    <t>43423520|Y|SORE THROAT LOZENGE||637|10.47100|10|Y|A|12/23/2020|8.0000|D|STAT|1.0000000|DPT_"."_"98"_AT_PI|||.0000000||||.0000000||||.0000000||||.0000000|||||||||||||||||||||||||||0|0||</t>
  </si>
  <si>
    <t>43423530|Y|INFLUENZA VACCINE W/ADMIN EX||771|10.47100|10|N|A|02/25/2020|.0000|||.0000000||||.0000000||||.0000000||||.0000000||||.0000000|||||||||||||||||||||||||||0|0||</t>
  </si>
  <si>
    <t>43423540|Y|PREVNAR 13 SYRINGE||636|10.47100|10|Y|A|12/23/2020|457.5000|D|STAT|1.0000000|DPT_"."_"98"_AT_PI|||.0000000||||.0000000||||.0000000||||.0000000|||||||||||07/01/2009|90670|PCV13 VACCINE IM||||||||||||||6|0||</t>
  </si>
  <si>
    <t>43423550|Y|PNEUMOVAX VACC W/ADMIN EX||771|10.47100|10|N|A|12/23/2020|.0000|||.0000000||||.0000000||||.0000000||||.0000000||||.0000000|||||||||||||||||||||||||||0|0||</t>
  </si>
  <si>
    <t>43423560|Y|HEPATITIS B VACC/PF||636|10.47100|10|Y|A|12/23/2020|58.5000|D|STAT|1.0000000|DPT_"."_"98"_AT_PI|||.0000000||||.0000000||||.0000000||||.0000000|||||||||||01/01/1996|90744|HEPB VACC 3 DOSE PED/ADOL IM||||||||||||||1063|7||</t>
  </si>
  <si>
    <t>43423570|Y|GEMCITABINE HCL 1_000 MG/26.3||636|10.47100|10|Y|A|12/23/2020|100.5000|D|STAT|1.0000000|DPT_"."_"98"_AT_PI|||.0000000||||.0000000||||.0000000||||.0000000|||||||||||||||01/01/1998|J9201| IN GEMCITABINE HCL NOS 200MG||11/13/2020|J9201|||||||9|20||</t>
  </si>
  <si>
    <t>43423580|Y|VANCOMYCIN 50 MG/ML ORAL SYRIN||636|10.47100|10|Y|A|02/01/2022|9.4500|D|STAT|1.0000000|DPT_"."_"98"_AT_PI|||.0000000||||.0000000||||.0000000||||.0000000|||||||||||||||01/01/1986|J3370|	VANCOMYCIN HCL INJECTION||01/01/1986|J3370|	VANCOMYCIN HCL INJECTION||01/01/1986|J3370|	VANCOMYCIN HCL INJECTION||11114|201||</t>
  </si>
  <si>
    <t>43423590|Y|VITAMIN K ORAL SOLN||636|10.47100|10|Y|A|09/01/2021|64.0000|D|STAT|1.0000000|DPT_"."_"98"_AT_PI|||.0000000||||.0000000||||.0000000||||.0000000|||||||||||||||01/01/1982|J3430|	VITAMIN K PHYTONADIONE INJ||01/01/1982|J3430|	VITAMIN K PHYTONADIONE INJ||01/01/1982|J3430|	VITAMIN K PHYTONADIONE INJ||643|22||</t>
  </si>
  <si>
    <t>43423600|Y|LASIX ORAL SOLUTION||250|10.47100|10|Y|A|09/01/2021|7.9500|D|STAT|1.0000000|DPT_"."_"98"_AT_PI|||.0000000||||.0000000||||.0000000||||.0000000|||||||||||||||||||||||||||0|0||</t>
  </si>
  <si>
    <t>43423610|Y|OSELTAMIVIR 6 MG/ML ORAL SYRIN||250|10.47100|10|Y|A|09/01/2021|14.1000|D|STAT|1.0000000|DPT_"."_"98"_AT_PI|||.0000000||||.0000000||||.0000000||||.0000000|||||||||||||||||||||||||||583|29||</t>
  </si>
  <si>
    <t>43423620|Y|AMOXICILLIN 50 MG/ML ORAL SYRI||250|10.47100|10|Y|A|04/01/2021|7.8500|D|STAT|1.0000000|DPT_"."_"98"_AT_PI|||.0000000||||.0000000||||.0000000||||.0000000|||||||||||||||||||||||||||140|1429||</t>
  </si>
  <si>
    <t>43423660|Y|NICU-PRIVIGEN 10% 5 GM/50 ML||636|10.47100|10|Y|A|12/23/2020|1310.5000|D|STAT|1.0000000|DPT_"."_"98"_AT_PI|||.0000000||||.0000000||||.0000000||||.0000000|||||||||||||||01/01/2009|J1459|INJ IVIG PRIVIGEN 500 MG||11/13/2020|J1459|||01/01/2009|J1459|INJ IVIG PRIVIGEN 500 MG||2|0||</t>
  </si>
  <si>
    <t>43423670|Y|NICU-MILRINONE 200 MCG/ML IV||636|10.47100|10|Y|A|05/01/2020|.0000|D|STAT|1.0000000|DPT_"."_"98"_AT_PI|||.0000000||||.0000000||||.0000000||||.0000000|||||||||||||||01/01/1986|J2260|	INJ MILRINONE LACTATE / 5 MG||11/13/2020|J2260|||11/13/2020|J2260|||0|0||</t>
  </si>
  <si>
    <t>43423680|Y|GLYCOPYRRO./FORMOTEROL 5.9GM||250|10.47100|10|Y|A|12/23/2020|63.0000|D|STAT|1.0000000|DPT_"."_"98"_AT_PI|||.0000000||||.0000000||||.0000000||||.0000000|||||||||||||||||||||||||||0|0||</t>
  </si>
  <si>
    <t>43423690|Y|TIOTROPIUM BROMIDE 4 GM||637|10.47100|10|Y|A|12/23/2020|128.0000|D|STAT|1.0000000|DPT_"."_"98"_AT_PI|||.0000000||||.0000000||||.0000000||||.0000000|||||||||||||||||||||||||||348|74||</t>
  </si>
  <si>
    <t>43423700|Y|ROMOSOZUMAB-AQQG 210 MG/2.34ML||636|10.47100|10|Y|A|12/23/2020|4090.1000|D|STAT|1.0000000|DPT_"."_"98"_AT_PI|||.0000000||||.0000000||||.0000000||||.0000000|||||||||||||||10/01/2019|J3111|INJ. ROMOSOZUMAB-AQQG 1 MG||11/13/2020|J3111|||11/13/2020|J3111|||0|0||</t>
  </si>
  <si>
    <t>43423710|Y|SODIUM ZIRCONIUM CYCLOSILICATE||250|10.47100|10|Y|A|12/23/2020|62.2500|D|STAT|1.0000000|DPT_"."_"98"_AT_PI|||.0000000||||.0000000||||.0000000||||.0000000|||||||||||||||||||||||||||912|98||</t>
  </si>
  <si>
    <t>43423720|Y|SOD ZIRCONIUM CYCLOSIL. 5GM||250|10.47100|10|Y|A|12/23/2020|62.2500|D|STAT|1.0000000|DPT_"."_"98"_AT_PI|||.0000000||||.0000000||||.0000000||||.0000000|||||||||||||||||||||||||||1078|124||</t>
  </si>
  <si>
    <t>43423750|Y|MEROPENEM/VABORBACTAM 2 GM VIA||636|10.47100|10|Y|A|12/23/2020|434.5000|D|STAT|1.0000000|DPT_"."_"98"_AT_PI|||.0000000||||.0000000||||.0000000||||.0000000|||||||||||||||11/13/2020|J2186|||11/13/2020|J2186|||11/13/2020|J2186|||0|0||</t>
  </si>
  <si>
    <t>43423760|Y|NICU-EPOETIN ALFA-EPBX||636|10.47100|10|Y|A|12/23/2020|56.5000|D|STAT|1.0000000|DPT_"."_"98"_AT_PI|||.0000000||||.0000000||||.0000000||||.0000000|||||||||||||||07/01/2018|Q5106|INJ RETACRIT NON-ESRD USE||11/13/2020|Q5106|||11/13/2020|Q5106|||0|0||</t>
  </si>
  <si>
    <t>43423770|Y|DESCOVY 200-25 MG TAB||637|10.47100|10|Y|A|12/23/2020|191.9500|D|STAT|1.0000000|DPT_"."_"98"_AT_PI|||.0000000||||.0000000||||.0000000||||.0000000|||||||||||||||||||||||||||0|0||</t>
  </si>
  <si>
    <t>43423780|Y|fentaNYL 0.9%NACL 1_000 MCG||250|10.47100|10|Y|A|04/01/2020|.0000|D|STAT|1.0000000|DPT_"."_"98"_AT_PI|||.0000000||||.0000000||||.0000000||||.0000000|||||||||||||||||||||||||||3267|8||</t>
  </si>
  <si>
    <t>43423790|Y|TOBRAMYCIN POWDER 1_200 MG VIA||636|10.47100|10|Y|A|12/23/2020|139.5000|D|STAT|1.0000000|DPT_"."_"98"_AT_PI|||.0000000||||.0000000||||.0000000||||.0000000|||||||||||||||01/01/1982|J3260|TOBRAMYCIN SULFATE INJ TO 80 M||11/13/2020|J3260|||11/13/2020|J3260|||4|0||</t>
  </si>
  <si>
    <t>43423800|Y|ALBUTEROL HFA 8 GM COMMON CANI||250|10.47100|10|Y|A|12/23/2020|61.8000|D|STAT|1.0000000|DPT_"."_"98"_AT_PI|||.0000000||||.0000000||||.0000000||||.0000000|||||||||||||||08/18/2020||ALT code removed||10/13/2020|Z7610|||10/13/2020|Z7610|||48|181||</t>
  </si>
  <si>
    <t>43423810|Y|DICYCLOMINE 20 MG/2 ML VIAL||636|10.47100|10|Y|A|12/23/2020|76.0000|D|STAT|1.0000000|DPT_"."_"98"_AT_PI|||.0000000||||.0000000||||.0000000||||.0000000|||||||||||||||01/01/1986|J0500|DICYCLOMINE INJ TO 20 MG||11/13/2020|J0500|||01/01/1986|J0500|DICYCLOMINE INJ TO 20 MG||2|5||</t>
  </si>
  <si>
    <t>43423830|Y|KETAMINE 500 MG/250 ML NS BAG||250|10.47100|10|Y|A|12/23/2020|23.0000|D|STAT|1.0000000|DPT_"."_"98"_AT_PI|||.0000000||||.0000000||||.0000000||||.0000000|||||||||||||||||||||||||||4|0||</t>
  </si>
  <si>
    <t>43423840|Y|DICYCLOMINE 20 MG/2 ML AMP||636|10.47100|10|Y|A|12/23/2020|140.0000|D|STAT|1.0000000|DPT_"."_"98"_AT_PI|||.0000000||||.0000000||||.0000000||||.0000000|||||||||||||||01/01/1986|J0500|	DICYCLOMINE INJ TO 20 MG||11/13/2020|J0500|||01/01/1986|J0500|	DICYCLOMINE INJ TO 20 MG||1|17||</t>
  </si>
  <si>
    <t>43423850|Y|REMDESIVIR 100 MG/20 ML SOL.||636|10.47100|10|Y|A|05/01/2020|1188.0000|D|STAT|1.0000000|DPT_"."_"98"_AT_PI|||.0000000||||.0000000||||.0000000||||.0000000|||||||||||||||05/01/2020|J0248|Inj_ remdesivir_ 1 mg||05/01/2020|J0248|Inj_ remdesivir_ 1 mg||05/01/2020|J0248|Inj_ remdesivir_ 1 mg||0|0||</t>
  </si>
  <si>
    <t>43423860|Y|REMDESIVIR 100 MG LYOPHILIZED||250|10.47100|10|Y|A|12/23/2020|1105.5000|D|STAT|1.0000000|DPT_"."_"98"_AT_PI|||.0000000||||.0000000||||.0000000||||.0000000|||||||||||||||||||||||||||796|12||</t>
  </si>
  <si>
    <t>43423870|Y|TYLENOL W/CODEINE 300/30 MG EL||250|10.47100|10|Y|A|12/23/2020|12.3000|D|STAT|1.0000000|DPT_"."_"98"_AT_PI|||.0000000||||.0000000||||.0000000||||.0000000|||||||||||||||||||||||||||182|35||</t>
  </si>
  <si>
    <t>43423880|Y|NIACIN 100 MG TAB||637|10.47100|10|Y|A|12/23/2020|7.8500|D|STAT|1.0000000|DPT_"."_"98"_AT_PI|||.0000000||||.0000000||||.0000000||||.0000000|||||||||||||||||||||||||||0|0||</t>
  </si>
  <si>
    <t>43423890|Y|PRO-STAT S/F LIQUID PKT 30 ML||250|10.47100|10|Y|A|12/23/2020|11.7500|D|STAT|1.0000000|DPT_"."_"98"_AT_PI|||.0000000||||.0000000||||.0000000||||.0000000|||||||||||||||||||||||||||4337|45||</t>
  </si>
  <si>
    <t>43423900|Y|NICU-dexAMETHasone 0.5 MG/ML||636|10.47100|10|Y|A|12/23/2020|1.0000|D|STAT|1.0000000|DPT_"."_"98"_AT_PI|||.0000000||||.0000000||||.0000000||||.0000000|||||||||||||||01/01/1982|J1100|	DEXAMETH SOD INJ TO 1 MG||11/13/2020|J1100|||01/01/1982|J1100|	DEXAMETH SOD INJ TO 1 MG||31|0||</t>
  </si>
  <si>
    <t>43423910|Y|ceFAZolin 10_000 MG (10 GM) VI||636|10.47100|10|Y|A|12/23/2020|40.0000|D|STAT|1.0000000|DPT_"."_"98"_AT_PI|||.0000000||||.0000000||||.0000000||||.0000000|||||||||||||||01/01/1982|J0690|CEFAZOLIN SOD INJECTION 500MG||11/13/2020|J0690|||01/01/1982|J0690|CEFAZOLIN SOD INJECTION 500MG||18|29||</t>
  </si>
  <si>
    <t>43423920|Y|NICU-acetaZOLAMIDE IV 50 MG/ML||636|10.47100|10|Y|A|12/23/2020|22.0000|D|STAT|1.0000000|DPT_"."_"98"_AT_PI|||.0000000||||.0000000||||.0000000||||.0000000|||||||||||||||01/01/1982|J1120|	ACETAZOLAMID SODIUM INJ TO 50||11/13/2020|J1120|||01/01/1982|J1120|	ACETAZOLAMID SODIUM INJ TO 50||0|0||</t>
  </si>
  <si>
    <t>43423930|Y|NICU-DIAMOX ORAL||250|10.47100|10|Y|A|12/23/2020|8.1000|D|STAT|1.0000000|DPT_"."_"98"_AT_PI|||.0000000||||.0000000||||.0000000||||.0000000|||||||||||||||||||||||||||0|0||</t>
  </si>
  <si>
    <t>43423940|Y|ALTEPLASE (CATHFLO) 1 MG/ML SY||636|10.47100|10|Y|A|12/23/2020|409.5000|D|STAT|1.0000000|DPT_"."_"98"_AT_PI|||.0000000||||.0000000||||.0000000||||.0000000|||||||||||||||01/01/2001|J2997|TPA INJ 1 MG||11/13/2020|J2997|||11/13/2020|J2997|||20|2||</t>
  </si>
  <si>
    <t>43423950|Y|GEMCITABINE HCL 200 MG/5.26 ML||636|10.47100|10|Y|A|12/23/2020|26.5000|D|STAT|1.0000000|DPT_"."_"98"_AT_PI|||.0000000||||.0000000||||.0000000||||.0000000|||||||||||||||01/01/1998|J9201|IN GEMCITABINE HCL NOS 200MG||11/13/2020|J9201|||11/13/2020|J9201|||0|0||</t>
  </si>
  <si>
    <t>43423970|Y|CARBOPROST TROMETHAMINE 250 MC||250|10.47100|10|Y|A|03/01/2021|575.5000|D|STAT|1.0000000|DPT_"."_"98"_AT_PI|||.0000000||||.0000000||||.0000000||||.0000000|||||||||||||||||||||||||||16|0||</t>
  </si>
  <si>
    <t>43423980|Y|ALTEPLASE 1 MG/ML SYRINGE||636|10.47100|10|Y|A|12/23/2020|144.0000|D|STAT|1.0000000|DPT_"."_"98"_AT_PI|||.0000000||||.0000000||||.0000000||||.0000000|||||||||||||||11/13/2020|J2997|||11/13/2020|J2997|||11/13/2020|J2997|||173|11||</t>
  </si>
  <si>
    <t>43423990|Y|TRANEXAMIC ACID TOPICAL||637|10.47100|10|Y|A|12/23/2020|59.7500|D|STAT|1.0000000|DPT_"."_"98"_AT_PI|||.0000000||||.0000000||||.0000000||||.0000000|||||||||||||||||||||||||||16|53||</t>
  </si>
  <si>
    <t>43424000|Y|ALBUTEROL HFA 6.7 GM COM CAN||250|10.47100|10|Y|A|12/23/2020|210.2500|D|STAT|1.0000000|DPT_"."_"98"_AT_PI|||.0000000||||.0000000||||.0000000||||.0000000|||||||||||||||08/18/2020||ALT code removed||10/13/2020|Z7610|||10/13/2020|Z7610|||0|0||</t>
  </si>
  <si>
    <t>43424010|Y|CEFDINIR 250 MG/5 ML SUSP 60ML||250|10.47100|10|Y|A|04/01/2021|55.5000|D|STAT|1.0000000|DPT_"."_"98"_AT_PI|||.0000000||||.0000000||||.0000000||||.0000000|||||||||||||||||||||||||||0|1||</t>
  </si>
  <si>
    <t>43424020|Y|CEFDINIR 50 MG/ML ORAL SYRINGE||250|10.47100|10|Y|A|04/01/2021|12.2000|D|STAT|1.0000000|DPT_"."_"98"_AT_PI|||.0000000||||.0000000||||.0000000||||.0000000|||||||||||||||||||||||||||78|70||</t>
  </si>
  <si>
    <t>43424040|Y|DEXAMETHASONE IV AS PO||636|10.47100|10|Y|A|12/23/2020|13.2000|D|STAT|1.0000000|DPT_"."_"98"_AT_PI|||.0000000||||.0000000||||.0000000||||.0000000|||||||||||||||01/01/1982|J1100|DEXAMETH SOD INJ TO 1 MG||11/13/2020|J1100|||01/01/1982|J1100|DEXAMETH SOD INJ TO 1 MG||6|1947||</t>
  </si>
  <si>
    <t>43424070|Y|NICU-IBUPROFEN LYSINE IV 5 MG/||250|10.47100|10|Y|A|11/01/2020|1133.0000|D|STAT|1.0000000|DPT_"."_"98"_AT_PI|||.0000000||||.0000000||||.0000000||||.0000000|||||||||||||||||||||||||||23|0||</t>
  </si>
  <si>
    <t>43424090|Y|morphine PCA 30 MG/30 ML PCA||250|10.47100|10|Y|A|04/01/2023|121.0000|D|STAT|1.0000000|DPT_"."_"98"_AT_PI|||.0000000||||.0000000||||.0000000||||.0000000|||||||||||||||||||||||||||0|0||</t>
  </si>
  <si>
    <t>43424100|Y|USTEKINUMAB 130 MG/26 ML VIAL||636|10.47100|10|Y|A|11/01/2020|4509.5000|D|STAT|1.0000000|DPT_"."_"98"_AT_PI|||.0000000||||.0000000||||.0000000||||.0000000|||||||||||||||01/01/2018|J3358|USTEKINUMAB_ IV INJECT_ 1 MG||||||||||0|0||</t>
  </si>
  <si>
    <t>43424120|Y|TALC AEROSOL POWDER 3 GM VIAL||250|10.47100|10|Y|A|02/01/2021|420.0000|D|STAT|1.0000000|DPT_"."_"98"_AT_PI|||.0000000||||.0000000||||.0000000||||.0000000|||||||||||||||||||||||||||5|0||</t>
  </si>
  <si>
    <t>43424130|Y|MENINGOCOCCAL VACC W/ADMIN EX||771|10.47100|10|N|A|11/03/2020|.0000|||.0000000||||.0000000||||.0000000||||.0000000||||.0000000|||||||||||||||||||||||||||0|0||</t>
  </si>
  <si>
    <t>43424140|Y|INFLU VACC W/ADMIN 2020-21 EX||771|10.47100|10|N|A|11/03/2020|.0000|||.0000000||||.0000000||||.0000000||||.0000000||||.0000000|||||||||||||||||||||||||||0|0||</t>
  </si>
  <si>
    <t>43424150|Y|HEP B VACCINE PED W/ADMIN EX||771|10.47100|10|N|A|12/23/2020|.0000|||.0000000||||.0000000||||.0000000||||.0000000||||.0000000|||||||||||||||||||||||||||0|0||</t>
  </si>
  <si>
    <t>43424160|Y|SODIUM CL 0.9% + KCL 40 MEQ||636|10.47100|10|Y|A|12/23/2020|29.0000|D|STAT|1.0000000|DPT_"."_"98"_AT_PI|||.0000000||||.0000000||||.0000000||||.0000000|||||||||||||||01/01/1996|J3480|INJ POTASSIUM CHLORIDE PER 2 M||||||||||0|0||</t>
  </si>
  <si>
    <t>43424170|Y|RIVAROXABAN 2.5 MG TABLET||637|10.47100|10|Y|A|12/23/2020|30.6500|D|STAT|1.0000000|DPT_"."_"98"_AT_PI|||.0000000||||.0000000||||.0000000||||.0000000|||||||||||||||||||||||||||87|0||</t>
  </si>
  <si>
    <t>43424180|Y|BAMLANIVIMAB 700 MG/20 ML VIAL||636|10.47100|10|Y|A|10/01/2020|.0000|D|STAT|1.0000000|DPT_"."_"98"_AT_PI|||.0000000||||.0000000||||.0000000||||.0000000|||||||||||||||01/01/2004|C9399|UNCLASSIFIED DRUGS OR BIOLOGIC||||||||||0|0||</t>
  </si>
  <si>
    <t>43424190|Y|HumuLIN R DRIP DKA||636|10.47100|10|Y|A|10/01/2020|.0000|D|STAT|1.0000000|DPT_"."_"98"_AT_PI|||.0000000||||.0000000||||.0000000||||.0000000|||||||||||||||01/01/2003|J1815|INSULIN INJ PER 5 UNITS||||||||||169|12||</t>
  </si>
  <si>
    <t>43424200|Y|PREVNAR13 VACCINE W/ADMIN EX||771|10.47100|10|Y|A|03/01/2021|.0000|||.0000000||||.0000000||||.0000000||||.0000000||||.0000000|||||||||||||||||||||||||||0|0||</t>
  </si>
  <si>
    <t>43424250|Y|LORazepam 2 MG/ML SDV FOR DRIP||636|10.47100|10|Y|A|07/01/2022|410.0000|D|STAT|1.0000000|DPT_"."_"98"_AT_PI|||.0000000||||.0000000||||.0000000||||.0000000|||||||||||||||01/01/1982|J2060|	LORAZEPAM INJECTION||01/01/1982|J2060|	LORAZEPAM INJECTION||01/01/1982|J2060|	LORAZEPAM INJECTION||66|0||</t>
  </si>
  <si>
    <t>43424260|Y|BARICITINIB 2 MG TAB||637|10.47100|10|Y|A|12/23/2020|206.0500|D|STAT|1.0000000|DPT_"."_"98"_AT_PI|||.0000000||||.0000000||||.0000000||||.0000000|||||||||||||||||||||||||||0|0||</t>
  </si>
  <si>
    <t>43424270|Y|CEFIDEROCOL 1_000 MG VIAL||636|10.47100|10|Y|A|12/01/2020|440.0000|D|STAT|1.0000000|DPT_"."_"98"_AT_PI|||.0000000||||.0000000||||.0000000||||.0000000|||||||||||||||01/01/2004|C9399|UNCLASSIFIED DRUGS OR BIOLOGIC||01/01/2004|C9399|UNCLASSIFIED DRUGS OR BIOLOGIC||01/01/2004|C9399|UNCLASSIFIED DRUGS OR BIOLOGIC||972|14||</t>
  </si>
  <si>
    <t>43424280|Y|CHOLECALCIFEROL (VITAMIN D3)||637|10.47100|10|Y|A|12/01/2020|8.1500|D|STAT|1.0000000|DPT_"."_"98"_AT_PI|||.0000000||||.0000000||||.0000000||||.0000000|||||||||||||||||||||||||||2790|118||</t>
  </si>
  <si>
    <t>43424300|Y|NICU-cefTRIAXone 350 MG/ML SYR||636|10.47100|10|Y|A|03/01/2021|19.0000|D|STAT|1.0000000|DPT_"."_"98"_AT_PI|||.0000000||||.0000000||||.0000000||||.0000000|||||||||||||||01/01/1990|J0696|ROCEPHIN INJECTION PER 250 MG||||||||||0|2||</t>
  </si>
  <si>
    <t>43424310|Y|ERGOCALCIFEROL 200 MCG/ML SYR||250|10.47100|10|Y|A|03/01/2021|8.1500|D|STAT|1.0000000|DPT_"."_"98"_AT_PI|||.0000000||||.0000000||||.0000000||||.0000000|||||||||||||||||||||||||||298|12||</t>
  </si>
  <si>
    <t>43424320|Y|TROPICAMIDE 1% 3 ML EYE DROPS||637|10.47100|10|Y|A|02/01/2021|41.0000|D|STAT|1.0000000|DPT_"."_"98"_AT_PI|||.0000000||||.0000000||||.0000000||||.0000000|||||||||||||||||||||||||||0|16||</t>
  </si>
  <si>
    <t>43424330|Y|CASIRIVIMAB 300 MG/2.5 ML VIAL||250|10.47100|10|Y|A|03/01/2021|.0000|D|STAT|1.0000000|DPT_"."_"98"_AT_PI|||.0000000||||.0000000||||.0000000||||.0000000|||||||||||||||||||||||||||0|0||</t>
  </si>
  <si>
    <t>43424340|Y|IMDEVIMAB 300 MG/2.5 ML VIAL||250|10.47100|10|Y|A|03/01/2021|.0000|D|STAT|1.0000000|DPT_"."_"98"_AT_PI|||.0000000||||.0000000||||.0000000||||.0000000|||||||||||||||||||||||||||0|0||</t>
  </si>
  <si>
    <t>43424360|Y|AZITHROMYCIN 40 MG/ML ORAL SYR||636|10.47100|10|Y|A|04/01/2021|8.6000|D|STAT|1.0000000|DPT_"."_"98"_AT_PI|||.0000000||||.0000000||||.0000000||||.0000000|||||||||||||||07/01/1994|Q0144|ORAL AZITHROMYCIN DIHYDRATE 1||||||||||151|105||</t>
  </si>
  <si>
    <t>43424370|Y|ARIPiprazole LAUROXIL 441 MG||636|10.47100|10|Y|A|03/01/2021|.0000|D|STAT|1.0000000|DPT_"."_"98"_AT_PI|||.0000000||||.0000000||||.0000000||||.0000000|||||||||||||||10/01/2019|J1944|INJ._ ARIPIRAZOLE LAUROXIL 1 M||||||||||12|0||</t>
  </si>
  <si>
    <t>43424380|Y|ARIPiprazole LAUROXIL 662 MG||636|10.47100|10|Y|A|03/01/2021|.0000|D|STAT|1.0000000|DPT_"."_"98"_AT_PI|||.0000000||||.0000000||||.0000000||||.0000000|||||||||||||||10/01/2019|J1944|INJ._ ARIPIRAZOLE LAUROXIL 1 M||||||||||8|0||</t>
  </si>
  <si>
    <t>43424390|Y|ARIPiprazole LAUROXIL 882 MG||636|10.47100|10|Y|A|03/01/2021|.0000|D|STAT|1.0000000|DPT_"."_"98"_AT_PI|||.0000000||||.0000000||||.0000000||||.0000000|||||||||||||||10/01/2019|J1944|INJ._ ARIPIRAZOLE LAUROXIL 1 M||||||||||0|0||</t>
  </si>
  <si>
    <t>43424400|Y|ARIPiprazole LAUROXIL 1_064 MG||636|10.47100|10|Y|A|03/01/2021|.0000|D|STAT|1.0000000|DPT_"."_"98"_AT_PI|||.0000000||||.0000000||||.0000000||||.0000000|||||||||||||||10/01/2019|J1944|INJ._ ARIPIRAZOLE LAUROXIL 1 M||||||||||0|0||</t>
  </si>
  <si>
    <t>43424410|Y|ARISTADA INITIO||636|10.47100|10|Y|A|07/01/2021|.0000|D|STAT|1.0000000|DPT_"."_"98"_AT_PI|||.0000000||||.0000000||||.0000000||||.0000000|||||||||||||||10/01/2019|J1943|INJ._ ARISTADA INITIO_ 1 MG||10/01/2019|J1943|INJ._ ARISTADA INITIO_ 1 MG||10/01/2019|J1943|INJ._ ARISTADA INITIO_ 1 MG||6|0||</t>
  </si>
  <si>
    <t>43424420|Y|METHACHOLINE CHLORIDE 6X3 ML||250|10.47100|10|Y|A|04/01/2021|486.9500|D|STAT|1.0000000|DPT_"."_"98"_AT_PI|||.0000000||||.0000000||||.0000000||||.0000000|||||||||||||||||||||||||||0|5||</t>
  </si>
  <si>
    <t>43424430|Y|NICU-LORazepam 0.4 MG/ML ORAL||636|10.47100|10|Y|A|04/01/2021|8.0500|D|STAT|1.0000000|DPT_"."_"98"_AT_PI|||.0000000||||.0000000||||.0000000||||.0000000|||||||||||||||01/01/1982|J2060|LORAZEPAM INJ 2 MG||||||||||0|0||</t>
  </si>
  <si>
    <t>43424440|Y|SODIUM CL 0.45% + KCL 20 MEQ||636|10.47100|10|Y|A|06/01/2021|26.0000|D|STAT|1.0000000|DPT_"."_"98"_AT_PI|||.0000000||||.0000000||||.0000000||||.0000000|||||||||||||||01/01/1996|J3480|INJ POTASSIUM CHLORIDE||01/01/1996|J3480|INJ POTASSIUM CHLORIDE||01/01/1996|J3480|INJ POTASSIUM CHLORIDE||44|5||</t>
  </si>
  <si>
    <t>43424450|Y|SODIUM CL 0.9% + KCL 20 MEQ||636|10.47100|10|Y|A|06/01/2021|23.0000|D|STAT|1.0000000|DPT_"."_"98"_AT_PI|||.0000000||||.0000000||||.0000000||||.0000000|||||||||||||||01/01/1996|J3480|INJ POTASSIUM CHLORIDE||01/01/1996|J3480|INJ POTASSIUM CHLORIDE||01/01/1996|J3480|INJ POTASSIUM CHLORIDE||419|34||</t>
  </si>
  <si>
    <t>43424460|Y|SODIUM CL 0.9% + KCL 40 MEQ||636|10.47100|10|Y|A|06/01/2021|48.5000|D|STAT|1.0000000|DPT_"."_"98"_AT_PI|||.0000000||||.0000000||||.0000000||||.0000000|||||||||||||||01/01/1996|J3480|INJ POTASSIUM CHLORIDE||01/01/1996|J3480|INJ POTASSIUM CHLORIDE||01/01/1996|J3480|INJ POTASSIUM CHLORIDE||77|4||</t>
  </si>
  <si>
    <t>43424470|Y|D5W 0.45% NS W/KCL 20MEQ||636|10.47100|10|Y|A|06/01/2021|22.5000|D|STAT|1.0000000|DPT_"."_"98"_AT_PI|||.0000000||||.0000000||||.0000000||||.0000000|||||||||||||||01/01/1996|J3480|INJ POTASSIUM CHLORIDE||01/01/1996|J3480|INJ POTASSIUM CHLORIDE||01/01/1996|J3480|INJ POTASSIUM CHLORIDE||1287|141||</t>
  </si>
  <si>
    <t>43424480|Y|D5W/0.45% NACL + KCL 40 MEQ||636|10.47100|10|Y|A|06/01/2021|24.5000|D|STAT|1.0000000|DPT_"."_"98"_AT_PI|||.0000000||||.0000000||||.0000000||||.0000000|||||||||||||||01/01/1996|J3480|INJ POTASSIUM CHLORIDE||01/01/1996|J3480|INJ POTASSIUM CHLORIDE||01/01/1996|J3480|INJ POTASSIUM CHLORIDE||168|16||</t>
  </si>
  <si>
    <t>43424500|Y|AMOXICILLIN/CLAVULANATE K 80-1||250|10.47100|10|Y|A|04/01/2021|8.5000|D|STAT|1.0000000|DPT_"."_"98"_AT_PI|||.0000000||||.0000000||||.0000000||||.0000000|||||||||||||||||||||||||||154|334||</t>
  </si>
  <si>
    <t>43424520|Y|CEPHALEXIN 50 MG/ML ORAL SYRIN||250|10.47100|10|Y|A|04/01/2021|8.1000|D|STAT|1.0000000|DPT_"."_"98"_AT_PI|||.0000000||||.0000000||||.0000000||||.0000000|||||||||||||||||||||||||||24|270||</t>
  </si>
  <si>
    <t>43424540|Y|ERYTHROMYCIN SUSP 40 MG/ML ORA||250|10.47100|10|Y|A|04/01/2021|14.3000|D|STAT|1.0000000|DPT_"."_"98"_AT_PI|||.0000000||||.0000000||||.0000000||||.0000000|||||||||||||||||||||||||||0|1||</t>
  </si>
  <si>
    <t>43424550|Y|DAPAGLIFLOZIN PROPANEDIOL 10MG||637|10.47100|10|Y|A|05/01/2021|57.5000|D|STAT|1.0000000|DPT_"."_"98"_AT_PI|||.0000000||||.0000000||||.0000000||||.0000000|||||||||||||||||||||||||||0|0||</t>
  </si>
  <si>
    <t>43424570|Y|HYDROmorphone PCA 1 MG/ML||636|10.47100|10|Y|A|01/01/2024|8.1500|D|STAT|1.0000000|DPT_"."_"98"_AT_PI|||.0000000||||.0000000||||.0000000||||.0000000|||||||||||||||01/01/1982|J1170|	HYDROMORPHONE INJECTION||01/01/1982|J1170|	HYDROMORPHONE INJECTION||01/01/1982|J1170|	HYDROMORPHONE INJECTION||18|0||</t>
  </si>
  <si>
    <t>43424580|Y|NICU-dexAMETHasone IV 0.4MG/ML||636|10.47100|10|Y|A|04/01/2021|14.5000|D|STAT|1.0000000|DPT_"."_"98"_AT_PI|||.0000000||||.0000000||||.0000000||||.0000000|||||||||||||||01/01/1982|J1100|DEXAMETH SOD INJ TO 1 MG||||||||||35|0||</t>
  </si>
  <si>
    <t>43424590|Y|STIOLTO RESPIMAT||250|10.47100|10|Y|A|05/01/2021|128.0000|D|STAT|1.0000000|DPT_"."_"98"_AT_PI|||.0000000||||.0000000||||.0000000||||.0000000|||||||||||||||||||||||||||427|110||</t>
  </si>
  <si>
    <t>43424600|Y|CRIZANLIZUMAB-TMCA 100 MG/10ML||636|10.47100|10|Y|A|05/01/2017|4867.0000|D|STAT|1.0000000|DPT_"."_"98"_AT_PI|||.0000000||||.0000000||||.0000000||||.0000000|||||||||||||||07/01/2020|J0791|INJ CRIZANLIZUMAB-TMCA 5MG||||||||||0|0||</t>
  </si>
  <si>
    <t>43424610|Y|SCOPOLAMINE 1 MG PATCH||250|10.47100|10|Y|A|05/01/2021|57.6000|D|STAT|1.0000000|DPT_"."_"98"_AT_PI|||.0000000||||.0000000||||.0000000||||.0000000|||||||||||||||||||||||||||242|178||</t>
  </si>
  <si>
    <t>43424630|Y|BACTRIM SUSP||250|10.47100|10|Y|A|06/01/2021|8.2500|D|STAT|1.0000000|DPT_"."_"98"_AT_PI|||.0000000||||.0000000||||.0000000||||.0000000|||||||||||||||||||||||||||410|119||</t>
  </si>
  <si>
    <t>43424640|Y|SUCCINYLCHOLINE 200 MG/10 ML||636|10.47100|10|Y|A|06/01/2021|58.5000|D|STAT|1.0000000|DPT_"."_"98"_AT_PI|||.0000000||||.0000000||||.0000000||||.0000000|||||||||||||||01/01/1986|J0330|SUCCINYCHOLINE CHLORIDE INJ||01/01/1986|J0330|SUCCINYCHOLINE CHLORIDE INJ||01/01/1986|J0330|SUCCINYCHOLINE CHLORIDE INJ||114|92||</t>
  </si>
  <si>
    <t>43424650|Y|AVELUMAB 200 MG/10 ML VIAL||636|10.47100|10|Y|A|06/01/2021|4308.2000|D|STAT|1.0000000|DPT_"."_"98"_AT_PI|||.0000000||||.0000000||||.0000000||||.0000000|||||||||||||||01/01/2018|J9023|INJECTION_ AVELUMAB_ 10 MG||||||||||0|0||</t>
  </si>
  <si>
    <t>43424670|Y|PHENYLEPHRINE/NS 100 MCG/ML 10||250|10.47100|10|Y|A|06/01/2021|111.5000|D|STAT|1.0000000|DPT_"."_"98"_AT_PI|||.0000000||||.0000000||||.0000000||||.0000000|||||||||||||||||||||||||||79|20||</t>
  </si>
  <si>
    <t>43424690|Y|EMPTY FLEXIBLE CONTAINER 150ML||270|10.47100|10|Y|A|10/01/2023|58.6500|D|STAT|1.0000000|DPT_"."_"98"_AT_PI|||.0000000||||.0000000||||.0000000||||.0000000|||||||||||||||||||||||||||486|6||</t>
  </si>
  <si>
    <t>43424700|Y|valGANciclovir HCL 50 MG/ML 10||250|10.47100|10|Y|A|06/01/2021|1106.0000|D|STAT|1.0000000|DPT_"."_"98"_AT_PI|||.0000000||||.0000000||||.0000000||||.0000000|||||||||||||||||||||||||||0|0||</t>
  </si>
  <si>
    <t>43424710|Y|valGANciclovir 50 MG/ML ORAL||250|10.47100|10|Y|A|07/01/2021|51.1000|D|STAT|1.0000000|DPT_"."_"98"_AT_PI|||.0000000||||.0000000||||.0000000||||.0000000|||||||||||||||||||||||||||0|0||</t>
  </si>
  <si>
    <t>43424720|Y|ACYCLOVIR 40 MG/ML ORAL SYRING||636|10.47100|10|Y|A|01/01/1995|16.2500|D|STAT|1.0000000|DPT_"."_"98"_AT_PI|||.0000000||||.0000000||||.0000000||||.0000000|||||||||||||||01/01/1995|J8499|ORAL PRESCRIP DRUG NON CHEMO||01/01/1995|J8499|ORAL PRESCRIP DRUG NON CHEMO||01/01/1995|J8499|ORAL PRESCRIP DRUG NON CHEMO||0|0||</t>
  </si>
  <si>
    <t>43424730|Y|POSACONAZOLE 40 MG/ML ORAL SYR||636|10.47100|10|Y|A|07/01/2021|53.4500|D|STAT|1.0000000|DPT_"."_"98"_AT_PI|||.0000000||||.0000000||||.0000000||||.0000000|||||||||||||||01/01/1995|J8499|ORAL PRESCRIP DRUG NON CHEMO||||||||||733|0||</t>
  </si>
  <si>
    <t>43424740|Y|VORICONAZOLE 40 MG/ML ORAL SYR||250|10.47100|10|Y|A|07/01/2021|53.8000|D|STAT|1.0000000|DPT_"."_"98"_AT_PI|||.0000000||||.0000000||||.0000000||||.0000000|||||||||||||||||||||||||||904|0||</t>
  </si>
  <si>
    <t>43424780|Y|ISONIAZID 10 MG/ML ORAL SYRING||250|10.47100|10|Y|A|07/01/2021|8.6500|D|STAT|1.0000000|DPT_"."_"98"_AT_PI|||.0000000||||.0000000||||.0000000||||.0000000|||||||||||||||||||||||||||0|0||</t>
  </si>
  <si>
    <t>43424790|Y|ITRACONAZOLE 10 MG/ML ORAL SYR||250|10.47100|10|Y|A|07/01/2021|12.8500|D|STAT|1.0000000|DPT_"."_"98"_AT_PI|||.0000000||||.0000000||||.0000000||||.0000000|||||||||||||||||||||||||||0|0||</t>
  </si>
  <si>
    <t>43424800|Y|ISONIAZID ORAL SYRUP 10 MG||250|10.47100|10|Y|A|07/01/2021|780.0000|D|STAT|1.0000000|DPT_"."_"98"_AT_PI|||.0000000||||.0000000||||.0000000||||.0000000|||||||||||||||||||||||||||0|0||</t>
  </si>
  <si>
    <t>43424820|Y|METRONIDAZOLE/SODIUM CHLORIDE||636|10.47100|10|Y|A|10/01/2021|22.0000|D|STAT|1.0000000|DPT_"."_"98"_AT_PI|||.0000000||||.0000000||||.0000000||||.0000000|||||||||||||||01/01/1986|J3490|DRUGS UNCLASSIFIED INJECTION||01/01/1986|J3490|DRUGS UNCLASSIFIED INJECTION||01/01/1986|J3490|DRUGS UNCLASSIFIED INJECTION||0|5||</t>
  </si>
  <si>
    <t>43424840|Y|TENECTEPLASE 5 MG/ML IV SYRING||636|10.47100|10|Y|A|09/01/2021|11012.0000|D|STAT|1.0000000|DPT_"."_"98"_AT_PI|||.0000000||||.0000000||||.0000000||||.0000000|||||||||||||||01/01/2009|J3101|TENECTEPLASE INJECTION||01/01/2009|J3101|TENECTEPLASE INJECTION||01/01/2009|J3101|TENECTEPLASE INJECTION||45|2||</t>
  </si>
  <si>
    <t>43424850|Y|FLULAVAL QUAD 2021-2022 SYR||636|10.47100|10|Y|A|09/01/2021|46.5000|D|STAT|1.0000000|DPT_"."_"98"_AT_PI|||.0000000||||.0000000||||.0000000||||.0000000|||||||||||01/01/2013|90686|IIV4 VACC NO PRSV 0.5 ML IM||||||||||||||0|0||</t>
  </si>
  <si>
    <t>43424900|Y|FAMOTIDINE 8 MG/ML ORAL SYRING||250|10.47100|10|Y|A|09/01/2021|26.5000|D|STAT|1.0000000|DPT_"."_"98"_AT_PI|||.0000000||||.0000000||||.0000000||||.0000000|||||||||||||||||||||||||||99|77||</t>
  </si>
  <si>
    <t>43424910|Y|ROBITUSSIN-DM SUGAR FREE||250|10.47100|10|Y|A|09/01/2021|7.8500|D|STAT|1.0000000|DPT_"."_"98"_AT_PI|||.0000000||||.0000000||||.0000000||||.0000000|||||||||||||||||||||||||||870|40||</t>
  </si>
  <si>
    <t>43424920|Y|HALOPERIDOL 2 MG/ML ORAL SYRIN||250|10.47100|10|Y|A|09/01/2021|8.7000|D|STAT|1.0000000|DPT_"."_"98"_AT_PI|||.0000000||||.0000000||||.0000000||||.0000000|||||||||||||||||||||||||||99|3||</t>
  </si>
  <si>
    <t>43424930|Y|prednisoLONE 3 MG/ML ORAL SYR||636|10.47100|10|Y|A|09/01/2021|8.1000|D|STAT|1.0000000|DPT_"."_"98"_AT_PI|||.0000000||||.0000000||||.0000000||||.0000000|||||||||||||||01/01/1996|J7510|PREDNISOLONE ORAL PER 5 MG||01/01/1996|J7510|PREDNISOLONE ORAL PER 5 MG||01/01/1996|J7510|PREDNISOLONE ORAL PER 5 MG||952|2352||</t>
  </si>
  <si>
    <t>43424940|Y|risperiDONE 1 MG/ML ORAL||250|10.47100|10|Y|A|09/01/2021|294.8000|D|STAT|1.0000000|DPT_"."_"98"_AT_PI|||.0000000||||.0000000||||.0000000||||.0000000|||||||||||||||||||||||||||0|0||</t>
  </si>
  <si>
    <t>43424950|Y|risperiDONE 1 MG/ML ORAL SYRIN||250|10.47100|10|Y|A|09/01/2021|14.6000|D|STAT|1.0000000|DPT_"."_"98"_AT_PI|||.0000000||||.0000000||||.0000000||||.0000000|||||||||||||||||||||||||||126|0||</t>
  </si>
  <si>
    <t>43424960|Y|prednisoLONE sodium phosphate||636|10.47100|10|Y|A|09/01/2021|128.0000|D|STAT|1.0000000|DPT_"."_"98"_AT_PI|||.0000000||||.0000000||||.0000000||||.0000000|||||||||||||||01/01/1996|J7510|PREDNISOLONE ORAL PER 5 MG||01/01/1996|J7510|PREDNISOLONE ORAL PER 5 MG||01/01/1996|J7510|PREDNISOLONE ORAL PER 5 MG||0|0||</t>
  </si>
  <si>
    <t>43424970|Y|ROBITUSSIN AC||250|10.47100|10|Y|A|09/01/2021|74.5000|D|STAT|1.0000000|DPT_"."_"98"_AT_PI|||.0000000||||.0000000||||.0000000||||.0000000|||||||||||||||||||||||||||0|0||</t>
  </si>
  <si>
    <t>43424980|Y|GUAIFENESIN / CODEINE ORAL SYR||250|10.47100|10|Y|A|09/01/2021|8.0000|D|STAT|1.0000000|DPT_"."_"98"_AT_PI|||.0000000||||.0000000||||.0000000||||.0000000|||||||||||||||||||||||||||0|0||</t>
  </si>
  <si>
    <t>43425010|Y|PATIENT OWN INSULIN PUMP||250|10.47100|10|Y|A|01/01/2023|.0000|D|STAT|1.0000000|DPT_"."_"98"_AT_PI|||.0000000||||.0000000||||.0000000||||.0000000|||||||||||||||||||||||||||0|0||</t>
  </si>
  <si>
    <t>43425030|Y|ENFORTUMAB VEDOTIN-EJFV 20 MG||636|10.47100|10|Y|A|10/01/2021|5441.1600|D|STAT|1.0000000|DPT_"."_"98"_AT_PI|||.0000000||||.0000000||||.0000000||||.0000000|||||||||||||||07/01/2020|J9177|ENFORTUMAB VEDOTIN-EJFV 20 MG||07/01/2020|J9177|ENFORTUMAB VEDOTIN-EJFV 20 MG||07/01/2020|J9177|ENFORTUMAB VEDOTIN-EJFV 20 MG||0|0||</t>
  </si>
  <si>
    <t>43425040|Y|ENFORTUMAB VEDOTIN-EJFV 30 MG||636|10.47100|10|Y|A|10/01/2021|9046.9000|||.0000000||||.0000000||||.0000000||||.0000000||||.0000000|||||||||||||||07/01/2020|J9177|INJ ENFORT VEDO-EJFV 0.25MG||07/01/2020|J9177|INJ ENFORT VEDO-EJFV 0.25MG||07/01/2020|J9177|INJ ENFORT VEDO-EJFV 0.25MG||0|0||</t>
  </si>
  <si>
    <t>43425060|Y|SACITUZUMAB GOVITECAN-HZIY||636|10.47100|10|Y|A|11/01/2021|26355.0000|D|STAT|1.0000000|DPT_"."_"98"_AT_PI|||.0000000||||.0000000||||.0000000||||.0000000|||||||||||||||01/01/2021|J9317|	SACITUZUMAB GOVITECAN-HZIY||01/01/2021|J9317|	SACITUZUMAB GOVITECAN-HZIY||01/01/2021|J9317|	SACITUZUMAB GOVITECAN-HZIY||0|0||</t>
  </si>
  <si>
    <t>43425070|Y|BEVACIZUMAB-BVZR 100 MG/4 ML V||636|10.47100|10|Y|A|10/24/2022|2637.0000|D|STAT|1.0000000|DPT_"."_"98"_AT_PI|||.0000000||||.0000000||||.0000000||||.0000000|||||||||||||||10/01/2019|Q5118|	INJ._ ZIRABEV_ 10 MG||10/01/2019|Q5118|	INJ._ ZIRABEV_ 10 MG||10/01/2019|Q5118|	INJ._ ZIRABEV_ 10 MG||0|0||</t>
  </si>
  <si>
    <t>43425080|Y|BEVACIZUMAB-BVZR 400 MG/16 ML||636|10.47100|10|Y|A|12/01/2021|5653.5000|D|STAT|1.0000000|DPT_"."_"98"_AT_PI|||.0000000||||.0000000||||.0000000||||.0000000|||||||||||||||10/01/2019|Q5118|INJ._ ZIRABEV_ 10 MG||10/01/2019|Q5118|INJ._ ZIRABEV_ 10 MG||10/01/2019|Q5118|INJ._ ZIRABEV_ 10 MG||2|0||</t>
  </si>
  <si>
    <t>43425110|Y|HALOPERIDOL IV PUSH 5 MG/ML SD||636|10.47100|10|Y|A|04/01/2022|24.0000|D|STAT|1.0000000|DPT_"."_"98"_AT_PI|||.0000000||||.0000000||||.0000000||||.0000000|||||||||||||||01/01/1986|J1630|	HALOPERIDOL INJECTION||01/01/1986|J1630|	HALOPERIDOL INJECTION||01/01/1986|J1630|	HALOPERIDOL INJECTION||0|1||</t>
  </si>
  <si>
    <t>43425130|Y|AMINO ACID 3.5% NO.2(PED)/D10W||250|10.47100|10|Y|A|01/01/2022|197.0000|D|STAT|1.0000000|DPT_"."_"98"_AT_PI|||.0000000||||.0000000||||.0000000||||.0000000|||||||||||||||||||||||||||333|0||</t>
  </si>
  <si>
    <t>43425140|Y|AZITHROMYCIN 500 MG/250 ML NS||636|10.47100|10|Y|A|01/01/2022|54.5000|D|STAT|1.0000000|DPT_"."_"98"_AT_PI|||.0000000||||.0000000||||.0000000||||.0000000|||||||||||||||01/01/2000|J0456|	AZITHROMYCIN||01/01/2000|J0456|	AZITHROMYCIN||01/01/2000|J0456|	AZITHROMYCIN||3132|391||</t>
  </si>
  <si>
    <t>43425150|Y|NICU-AZITHROMYCIN IVPB 2 MG/ML||636|10.47100|10|Y|A|03/01/2022|132.5000|D|STAT|1.0000000|DPT_"."_"98"_AT_PI|||.0000000||||.0000000||||.0000000||||.0000000|||||||||||||||01/01/2000|J0456|	AZITHROMYCIN||01/01/2000|J0456|	AZITHROMYCIN||01/01/2000|J0456|	AZITHROMYCIN||61|0||</t>
  </si>
  <si>
    <t>43425190|Y|00409610202D||636|10.47100|10|Y|A|08/01/2022|21.0000|D|STAT|1.0000000|DPT_"."_"98"_AT_PI|||.0000000||||.0000000||||.0000000||||.0000000|||||||||||||||01/01/1982|J1940|FUROSEMIDE INJECTION||01/01/1982|J1940|FUROSEMIDE INJECTION||01/01/1982|J1940|FUROSEMIDE INJECTION||2|0||</t>
  </si>
  <si>
    <t>43425200|Y|FERROUS GLUCONATE 324 MG TAB||637|10.47100|10|Y|A|01/01/2022|8.6000|D|STAT|1.0000000|DPT_"."_"98"_AT_PI|||.0000000||||.0000000||||.0000000||||.0000000|||||||||||||||||||||||||||87|14||</t>
  </si>
  <si>
    <t>43425210|Y|CYCLOGYL 0.5%||250|10.47100|10|Y|A|01/01/2022|152.5000|D|STAT|1.0000000|DPT_"."_"98"_AT_PI|||.0000000||||.0000000||||.0000000||||.0000000|||||||||||||||||||||||||||0|0||</t>
  </si>
  <si>
    <t>43425220|Y|VELETRI||636|10.47100|10|Y|A|03/01/2024|74.0000|D|STAT|1.0000000|DPT_"."_"98"_AT_PI|||.0000000||||.0000000||||.0000000||||.0000000|||||||||||||||01/01/1998|J1325|EPOPROSTENOL INJECTION||01/01/1998|J1325|EPOPROSTENOL INJECTION||01/01/1998|J1325|EPOPROSTENOL INJECTION||3|0||</t>
  </si>
  <si>
    <t>43425230|Y|HALOPERIDOL INJECTION 5 MG/1ML||636|10.47100|10|Y|A|01/01/2022|24.0000|D|STAT|1.0000000|DPT_"."_"98"_AT_PI|||.0000000||||.0000000||||.0000000||||.0000000|||||||||||||||01/01/1986|J1630|	HALOPERIDOL INJECTION||01/01/1986|J1630|HALOPERIDOL INJECTION||01/01/1986|J1630|HALOPERIDOL INJECTION||693|448||</t>
  </si>
  <si>
    <t>43425250|Y|CALCIUM GLUCONATE IVPB||250|10.47100|10|Y|A|01/01/2022|54.5000|D|STAT|1.0000000|DPT_"."_"98"_AT_PI|||.0000000||||.0000000||||.0000000||||.0000000|||||||||||||||||||||||||||680|46||</t>
  </si>
  <si>
    <t>43425270|Y|SODIUM CHLORIDE 0.9% 250 ML||636|10.47100|10|Y|A|05/01/2022|23.5000|D|STAT|1.0000000|DPT_"."_"98"_AT_PI|||.0000000||||.0000000||||.0000000||||.0000000|||||||||||||||01/01/1982|J7030|NORMAL SALINE SOLUTION INFUS||01/01/1982|J7030|NORMAL SALINE SOLUTION INFUS||01/01/1982|J7030|NORMAL SALINE SOLUTION INFUS||6|0||</t>
  </si>
  <si>
    <t>43425280|Y|SODIUM CHLORIDE 0.9% PVC FREE||636|10.47100|10|Y|A|07/01/2022|25.5000|D|STAT|1.0000000|DPT_"."_"98"_AT_PI|||.0000000||||.0000000||||.0000000||||.0000000|||||||||||||||01/01/1982|J7030|	NORMAL SALINE SOLUTION INFUS||01/01/1982|J7030|	NORMAL SALINE SOLUTION INFUS||01/01/1982|J7030|	NORMAL SALINE SOLUTION INFUS||15|0||</t>
  </si>
  <si>
    <t>43425310|Y|DEXTROSE 5% 500 ML BAG (PVC FR||636|10.47100|10|Y|A|04/01/2022|24.5000|D|STAT|1.0000000|DPT_"."_"98"_AT_PI|||.0000000||||.0000000||||.0000000||||.0000000|||||||||||||||01/01/1985|J7060|	5% DEXTROSE/WATER||01/01/1985|J7060|5% DEXTROSE/WATER||01/01/1985|J7060|5% DEXTROSE/WATER||623|20||</t>
  </si>
  <si>
    <t>43425320|Y|TALC 4 GM/50 ML 0.9% NS||250|10.47100|10|Y|A|02/01/2022|421.0000|D|STAT|1.0000000|DPT_"."_"98"_AT_PI|||.0000000||||.0000000||||.0000000||||.0000000|||||||||||||||||||||||||||2|0||</t>
  </si>
  <si>
    <t>43425330|Y|HEPARIN FLUSH (500 UNITS/5ML)||636|10.47100|10|Y|A|02/01/2022|23.0000|D|STAT|1.0000000|DPT_"."_"98"_AT_PI|||.0000000||||.0000000||||.0000000||||.0000000|||||||||||||||01/01/1995|J1642|	INJ HEPARIN SODIUM PER 10 U||01/01/1995|J1642|	INJ HEPARIN SODIUM PER 10 U||01/01/1995|J1642|	INJ HEPARIN SODIUM PER 10 U||86|123||</t>
  </si>
  <si>
    <t>43425340|Y|EMPTY FLEXIBLE CONTAINER 250 M||250|10.47100|10|Y|A|06/01/2022|54.5000|D|STAT|1.0000000|DPT_"."_"98"_AT_PI|||.0000000||||.0000000||||.0000000||||.0000000|||||||||||||||||||||||||||2|0||</t>
  </si>
  <si>
    <t>43425350|Y|METHADONE 10 MG/ML ORAL SYRING||250|10.47100|10|Y|A|02/01/2022|9.4000|D|STAT|1.0000000|DPT_"."_"98"_AT_PI|||.0000000||||.0000000||||.0000000||||.0000000|||||||||||||||||||||||||||853|129||</t>
  </si>
  <si>
    <t>43425360|Y|METHADONE CONC 10 MG/ML 30 ML||250|10.47100|10|Y|A|05/01/2023|9.5000|D|STAT|1.0000000|DPT_"."_"98"_AT_PI|||.0000000||||.0000000||||.0000000||||.0000000|||||||||||||||||||||||||||14|0||</t>
  </si>
  <si>
    <t>43425370|Y|ZINC SULFATE 220 MG||637|10.47100|10|Y|A|03/01/2022|8.6000|D|STAT|1.0000000|DPT_"."_"98"_AT_PI|||.0000000||||.0000000||||.0000000||||.0000000|||||||||||||||||||||||||||2680|85||</t>
  </si>
  <si>
    <t>43425400|Y|DIGOXIN 0.05 MG/ML ORAL SYRING||250|10.47100|10|Y|A|04/01/2022|8.7500|D|STAT|1.0000000|DPT_"."_"98"_AT_PI|||.0000000||||.0000000||||.0000000||||.0000000|||||||||||||||||||||||||||41|0||</t>
  </si>
  <si>
    <t>43425410|Y|SENNA SYRUP 1.76 MG/ML ORAL SY||250|10.47100|10|Y|A|04/01/2022|8.8000|D|STAT|1.0000000|DPT_"."_"98"_AT_PI|||.0000000||||.0000000||||.0000000||||.0000000|||||||||||||||||||||||||||1720|20||</t>
  </si>
  <si>
    <t>43425420|Y|ASCORBIC ACID 100 MG/ML ORAL S||250|10.47100|10|Y|A|05/01/2022|43.0000|D|STAT|1.0000000|DPT_"."_"98"_AT_PI|||.0000000||||.0000000||||.0000000||||.0000000|||||||||||||||||||||||||||1536|0||</t>
  </si>
  <si>
    <t>43425450|Y|BISMUTH SUBSALICYLATE ORAL SUS||250|10.47100|10|Y|A|04/01/2022|9.4500|D|STAT|1.0000000|DPT_"."_"98"_AT_PI|||.0000000||||.0000000||||.0000000||||.0000000|||||||||||||||||||||||||||3830|40||</t>
  </si>
  <si>
    <t>43425470|Y|MULTIVITAMINS/MINERALS ORAL SY||250|10.47100|10|Y|A|05/01/2022|9.1500|D|STAT|1.0000000|DPT_"."_"98"_AT_PI|||.0000000||||.0000000||||.0000000||||.0000000|||||||||||||||||||||||||||13755|120||</t>
  </si>
  <si>
    <t>43425480|Y|ePHEDrine sulfate 5 MG/ML 10ML||250|10.47100|10|Y|A|03/01/2022|67.0000|D|STAT|1.0000000|DPT_"."_"98"_AT_PI|||.0000000||||.0000000||||.0000000||||.0000000|||||||||||||||||||||||||||545|371||</t>
  </si>
  <si>
    <t>43425500|Y|LOPERAMIDE 2 MG/15 ML ORAL SYR||250|10.47100|10|Y|A|04/01/2022|8.8500|D|STAT|1.0000000|DPT_"."_"98"_AT_PI|||.0000000||||.0000000||||.0000000||||.0000000|||||||||||||||||||||||||||0|0||</t>
  </si>
  <si>
    <t>43425510|Y|TILDRAKIZUMAB-ASMN 100 MG/ML||636|10.47100|10|Y|A|04/01/2022|21646.5000|D|STAT|1.0000000|DPT_"."_"98"_AT_PI|||.0000000||||.0000000||||.0000000||||.0000000|||||||||||||||01/01/2019|J3245|INJ._ TILDRAKIZUMAB_ 1 MG||01/01/2019|J3245|INJ._ TILDRAKIZUMAB_ 1 MG||01/01/2019|J3245|INJ._ TILDRAKIZUMAB_ 1 MG||0|0||</t>
  </si>
  <si>
    <t>43425530|Y|BUPRENORPHINE 2 MG SL TAB||250|10.47100|10|Y|A|04/01/2022|9.1000|D|STAT|1.0000000|DPT_"."_"98"_AT_PI|||.0000000||||.0000000||||.0000000||||.0000000|||||||||||||||01/01/2015|J0571|BUPRENORPHINE ORAL 1MG||01/01/2015|J0571|BUPRENORPHINE ORAL 1MG||01/01/2015|J0571|BUPRENORPHINE ORAL 1MG||234|48||</t>
  </si>
  <si>
    <t>43425560|Y|FLUoxetine 4 MG/ML ORAL SYRING||250|10.47100|10|Y|A|05/01/2022|16.4500|D|STAT|1.0000000|DPT_"."_"98"_AT_PI|||.0000000||||.0000000||||.0000000||||.0000000|||||||||||||||||||||||||||114|0||</t>
  </si>
  <si>
    <t>43425590|Y|IOHEXOL INJ 300 MG/ML 500 ML||636|10.47100|10|Y|A|06/01/2022|1.4100|D|STAT|1.0000000|DPT_"."_"98"_AT_PI|||.0000000||||.0000000||||.0000000||||.0000000|||||||||||||||01/01/2008|Q9967|	LOCM 300-399MG/ML IODINE_1ML||01/01/2008|Q9967|	LOCM 300-399MG/ML IODINE_1ML||01/01/2008|Q9967|	LOCM 300-399MG/ML IODINE_1ML||0|0||</t>
  </si>
  <si>
    <t>43425600|Y|IOHEXOL INJ 350 MG/ML 500 ML||636|10.47100|10|Y|A|01/01/2008|1.4200|D|STAT|1.0000000|DPT_"."_"98"_AT_PI|||.0000000||||.0000000||||.0000000||||.0000000|||||||||||||||01/01/2008|Q9967|LOCM 300-399MG/ML IODINE_1ML||01/01/2008|Q9967|LOCM 300-399MG/ML IODINE_1ML||01/01/2008|Q9967|LOCM 300-399MG/ML IODINE_1ML||293759|443846||</t>
  </si>
  <si>
    <t>43425620|Y|IOHEXOL INJ 300 MG/ML 200 ML||636|10.47100|10|Y|A|08/01/2022|484.0000|D|STAT|1.0000000|DPT_"."_"98"_AT_PI|||.0000000||||.0000000||||.0000000||||.0000000|||||||||||||||01/01/2008|Q9967|LOCM 300-399MG/ML IODINE_1ML||01/01/2008|Q9967|LOCM 300-399MG/ML IODINE_1ML||01/01/2008|Q9967|LOCM 300-399MG/ML IODINE_1ML||0|0||</t>
  </si>
  <si>
    <t>43425630|Y|LIDOCAINE/EPI 2% 1:200_000||250|10.47100|10|Y|A|08/01/2022|22.0000|D|STAT|1.0000000|DPT_"."_"98"_AT_PI|||.0000000||||.0000000||||.0000000||||.0000000|||||||||||||||||||||||||||0|1||</t>
  </si>
  <si>
    <t>43425640|Y|inFLIXimab 100 MG VIAL (GENERI||636|10.47100|10|Y|A|07/01/2022|782.5000|D|STAT|1.0000000|DPT_"."_"98"_AT_PI|||.0000000||||.0000000||||.0000000||||.0000000|||||||||||||||01/01/2000|J1745|INFLIXIMAB NOT BIOSIMIL 10MG||01/01/2000|J1745|INFLIXIMAB NOT BIOSIMIL 10MG||01/01/2000|J1745|INFLIXIMAB NOT BIOSIMIL 10MG||4|0||</t>
  </si>
  <si>
    <t>43425660|Y|LOPERAMIDE 2 MG/15 ML UNIT DOS||250|10.47100|10|Y|A|06/01/2022|14.5000|D|STAT|1.0000000|DPT_"."_"98"_AT_PI|||.0000000||||.0000000||||.0000000||||.0000000|||||||||||||||||||||||||||177|15||</t>
  </si>
  <si>
    <t>43425680|Y|IOHEXOL INJ 300 MG/ML 35 ML SY||636|10.47100|10|Y|A|05/01/2022|67.5000|D|STAT|1.0000000|DPT_"."_"98"_AT_PI|||.0000000||||.0000000||||.0000000||||.0000000|||||||||||||||01/01/2008|Q9967|	LOCM 300-399MG/ML IODINE_1ML||01/01/2008|Q9967|	LOCM 300-399MG/ML IODINE_1ML||01/01/2008|Q9967|	LOCM 300-399MG/ML IODINE_1ML||0|0||</t>
  </si>
  <si>
    <t>43425700|Y|TEPROTUMUMAB-TRBW 500 MG VIAL||636|10.47100|10|Y|A|05/01/2022|40263.0000|D|STAT|1.0000000|DPT_"."_"98"_AT_PI|||.0000000||||.0000000||||.0000000||||.0000000|||||||||||||||10/01/2020|J3241|INJ. TEPROTUMUMAB-TRBW 10 MG||10/01/2020|J3241|INJ. TEPROTUMUMAB-TRBW 10 MG||10/01/2020|J3241|INJ. TEPROTUMUMAB-TRBW 10 MG||0|0||</t>
  </si>
  <si>
    <t>43425710|Y|BUMETANIDE 2.5 MG/10 ML VIAL||636|10.47100|10|Y|A|06/01/2022|22.5000|D|STAT|1.0000000|DPT_"."_"98"_AT_PI|||.0000000||||.0000000||||.0000000||||.0000000|||||||||||||||01/01/1986|J3490|DRUGS UNCLASSIFIED INJECTION||01/01/1986|J3490|DRUGS UNCLASSIFIED INJECTION||01/01/1986|J3490|DRUGS UNCLASSIFIED INJECTION||2025|0||</t>
  </si>
  <si>
    <t>43425720|Y|TIXAGEVIMAB 150 MG/1.5 ML VIAL||250|10.47100|10|Y|A|07/01/2022|.0000|D|STAT|1.0000000|DPT_"."_"98"_AT_PI|||.0000000||||.0000000||||.0000000||||.0000000|||||||||||||||||||||||||||0|0||</t>
  </si>
  <si>
    <t>43425730|Y|CILGAVIMAB 150 MG/1.5 ML VIAL||250|10.47100|10|Y|A|07/01/2022|.0000|D|STAT|1.0000000|DPT_"."_"98"_AT_PI|||.0000000||||.0000000||||.0000000||||.0000000|||||||||||||||||||||||||||0|0||</t>
  </si>
  <si>
    <t>43425740|Y|CALCITONIN SALMON 200 UNIT/1 M||636|10.47100|10|Y|A|06/01/2022|2976.2500|D|STAT|1.0000000|DPT_"."_"98"_AT_PI|||.0000000||||.0000000||||.0000000||||.0000000|||||||||||||||01/01/1982|J0630|CALCITONIN SALMON INJECTION||01/01/1982|J0630|CALCITONIN SALMON INJECTION||01/01/1982|J0630|CALCITONIN SALMON INJECTION||12|1||</t>
  </si>
  <si>
    <t>43425750|Y|NICU-FAT EMULSION 20% (SMOF)||250|10.47100|10|Y|A|06/01/2022|60.0000|D|STAT|1.0000000|DPT_"."_"98"_AT_PI|||.0000000||||.0000000||||.0000000||||.0000000|||||||||||||||||||||||||||243|0||</t>
  </si>
  <si>
    <t>43425760|Y|LORazepam 2 MG/0.5 ML IV SYRIN||636|10.47100|10|Y|A|07/01/2022|15.6000|D|STAT|1.0000000|DPT_"."_"98"_AT_PI|||.0000000||||.0000000||||.0000000||||.0000000|||||||||||||||01/01/1982|J2060|	LORAZEPAM INJECTION||01/01/1982|J2060|	LORAZEPAM INJECTION||01/01/1982|J2060|	LORAZEPAM INJECTION||0|0||</t>
  </si>
  <si>
    <t>43425770|Y|predniSONE 1 MG/ML ORAL SYRING||636|10.47100|10|Y|A|07/01/2022|15.6000|D|STAT|1.0000000|DPT_"."_"98"_AT_PI|||.0000000||||.0000000||||.0000000||||.0000000|||||||||||||||01/01/2016|J7512|PREDNISONE IR OR DR ORAL 1MG||01/01/2016|J7512|PREDNISONE IR OR DR ORAL 1MG||01/01/2016|J7512|PREDNISONE IR OR DR ORAL 1MG||6|6||</t>
  </si>
  <si>
    <t>43425780|Y|NICU-HEPARIN 100 UNIT/ML SYR||636|10.47100|10|Y|A|07/01/2022|23.0000|D|STAT|1.0000000|DPT_"."_"98"_AT_PI|||.0000000||||.0000000||||.0000000||||.0000000|||||||||||||||01/01/1995|J1642|INJ HEPARIN SODIUM PER 10 U||01/01/1995|J1642|INJ HEPARIN SODIUM PER 10 U||01/01/1995|J1642|INJ HEPARIN SODIUM PER 10 U||209|0||</t>
  </si>
  <si>
    <t>43425790|Y|GOSERELIN ACETATE 10.8 MG IMPL||636|10.47100|10|Y|A|08/01/2022|5345.5000|D|STAT|1.0000000|DPT_"."_"98"_AT_PI|||.0000000||||.0000000||||.0000000||||.0000000|||||||||||||||01/01/1991|J9202|GOSERELIN ACETATE IMPLANT||01/01/1991|J9202|GOSERELIN ACETATE IMPLANT||01/01/1991|J9202|GOSERELIN ACETATE IMPLANT||0|0||</t>
  </si>
  <si>
    <t>43425810|Y|TPOXX (NATIONAL STOCKPILE)||637|10.47100|10|Y|A|08/01/2022|.0000|D|STAT|1.0000000|DPT_"."_"98"_AT_PI|||.0000000||||.0000000||||.0000000||||.0000000|||||||||||||||||||||||||||0|0||</t>
  </si>
  <si>
    <t>43425830|Y|HAZARDOUS DRUG ORAL SYRINGE||250|10.47100|10|Y|A|03/01/2023|.0000|D|STAT|1.0000000|DPT_"."_"98"_AT_PI|||.0000000||||.0000000||||.0000000||||.0000000|||||||||||||||||||||||||||0|0||</t>
  </si>
  <si>
    <t>43425840|Y|EMPAGLIFLOZIN 10 MG TAB||637|10.47100|10|Y|A|09/01/2022|62.6000|D|STAT|1.0000000|DPT_"."_"98"_AT_PI|||.0000000||||.0000000||||.0000000||||.0000000|||||||||||||||||||||||||||2031|115||</t>
  </si>
  <si>
    <t>43425850|Y|FECAL MICOBIOTA TRANSPLANT 35||250|10.47100|10|Y|A|09/01/2022|4574.5500|D|STAT|1.0000000|DPT_"."_"98"_AT_PI|||.0000000||||.0000000||||.0000000||||.0000000|||||||||||||||||||||||||||1|1||</t>
  </si>
  <si>
    <t>43425890|Y|methylPREDNISolone DOSE PACK||250|10.47100|10|Y|A|10/01/2022|.0000|D|STAT|1.0000000|DPT_"."_"98"_AT_PI|||.0000000||||.0000000||||.0000000||||.0000000|||||||||||||||||||||||||||0|1||</t>
  </si>
  <si>
    <t>43425900|Y|PSYLLIUM FIBER PACKET||250|10.47100|10|Y|A|09/01/2022|8.9500|D|STAT|1.0000000|DPT_"."_"98"_AT_PI|||.0000000||||.0000000||||.0000000||||.0000000|||||||||||||||||||||||||||619|23||</t>
  </si>
  <si>
    <t>43425910|Y|FERRIC SUBSULFATE 8 GM 8 ML||250|10.47100|10|Y|A|09/01/2022|45.0000|D|STAT|1.0000000|DPT_"."_"98"_AT_PI|||.0000000||||.0000000||||.0000000||||.0000000|||||||||||||||||||||||||||0|1||</t>
  </si>
  <si>
    <t>43425920|Y|PENICILLIN G POTASSIUM 3 MU||636|10.47100|10|Y|A|09/01/2022|54.5000|D|STAT|1.0000000|DPT_"."_"98"_AT_PI|||.0000000||||.0000000||||.0000000||||.0000000|||||||||||||||01/01/1982|J2540|	PENICILLIN G POTASSIUM INJ||01/01/1982|J2540|	PENICILLIN G POTASSIUM INJ||01/01/1982|J2540|PENICILLIN G POTASSIUM INJ||526|0||</t>
  </si>
  <si>
    <t>43425940|Y|FLULAVAL QUAD 2022-2023 SYRING||636|10.47100|10|Y|A|09/01/2022|50.0000|D|STAT|1.0000000|DPT_"."_"98"_AT_PI|||.0000000||||.0000000||||.0000000||||.0000000|||||||||||09/01/2022|90686|IIV4 VACC NO PRSV 0.5 ML IM||||||||||||||0|0||</t>
  </si>
  <si>
    <t>43425950|Y|INFLUENZA VACC 22/23 W/ADMN EX||771|10.47100|10|N|A|10/01/2022|.0000|||.0000000||||.0000000||||.0000000||||.0000000||||.0000000|||||||||||||||||||||||||||0|0||</t>
  </si>
  <si>
    <t>43425980|Y|INSULIN NPH HUMAN ISOPHANE||636|10.47100|10|Y|A|10/01/2022|504.0000|D|STAT|1.0000000|DPT_"."_"98"_AT_PI|||.0000000||||.0000000||||.0000000||||.0000000|||||||||||||||01/01/2003|J1815|INSULIN INJECTION||01/01/2003|J1815|INSULIN INJECTION||01/01/2003|J1815|INSULIN INJECTION||58|6||</t>
  </si>
  <si>
    <t>43426010|Y|LEUPROLIDE 22.5 MG SYRINGE||636|10.47100|10|Y|A|10/01/2022|2764.0000|D|STAT|1.0000000|DPT_"."_"98"_AT_PI|||.0000000||||.0000000||||.0000000||||.0000000|||||||||||||||01/01/1991|J9217|LEUPROLIDE ACETATE SUSPNSION||01/01/1991|J9217|LEUPROLIDE ACETATE SUSPNSION||01/01/1991|J9217|LEUPROLIDE ACETATE SUSPNSION||0|0||</t>
  </si>
  <si>
    <t>43426020|Y|PROMETHAZINE SYRUP 1.25 MG/ML||636|10.47100|10|Y|A|11/01/2022|8.6500|D|STAT|1.0000000|DPT_"."_"98"_AT_PI|||.0000000||||.0000000||||.0000000||||.0000000|||||||||||||||04/01/1998|Q0169|PROMETHAZINE HCL 12.5MG ORAL||04/01/1998|Q0169|PROMETHAZINE HCL 12.5MG ORAL||04/01/1998|Q0169|PROMETHAZINE HCL 12.5MG ORAL||360|45||</t>
  </si>
  <si>
    <t>43426070|Y|DOXEPIN 10 MG/ML ORAL SYRINGE||250|10.47100|10|Y|A|11/01/2022|8.9500|D|STAT|1.0000000|DPT_"."_"98"_AT_PI|||.0000000||||.0000000||||.0000000||||.0000000|||||||||||||||||||||||||||9|0||</t>
  </si>
  <si>
    <t>43426080|Y|DICYCLOMINE 2 MG/ML ORAL SYRIN||250|10.47100|10|Y|A|11/01/2022|8.8500|D|STAT|1.0000000|DPT_"."_"98"_AT_PI|||.0000000||||.0000000||||.0000000||||.0000000|||||||||||||||||||||||||||0|0||</t>
  </si>
  <si>
    <t>43426090|Y|DIAZOXIDE 50 MG/ML ORAL SYRING||250|10.47100|10|Y|A|11/01/2022|58.6500|D|STAT|1.0000000|DPT_"."_"98"_AT_PI|||.0000000||||.0000000||||.0000000||||.0000000|||||||||||||||||||||||||||179|0||</t>
  </si>
  <si>
    <t>43426100|Y|DEXTROMETHORPHAN 6 MG/ML ORAL||250|10.47100|10|Y|A|11/01/2022|8.7500|D|STAT|1.0000000|DPT_"."_"98"_AT_PI|||.0000000||||.0000000||||.0000000||||.0000000|||||||||||||||||||||||||||155|3||</t>
  </si>
  <si>
    <t>43426120|Y|DEXAMETHASONE INT 1 MG/ML ORAL||636|10.47100|10|Y|A|11/01/2022|12.6500|D|STAT|1.0000000|DPT_"."_"98"_AT_PI|||.0000000||||.0000000||||.0000000||||.0000000|||||||||||||||01/01/2006|J8540|ORAL DEXAMETHASONE||01/01/2006|J8540|ORAL DEXAMETHASONE||01/01/2006|J8540|ORAL DEXAMETHASONE||36|94||</t>
  </si>
  <si>
    <t>43426130|Y|CALCITRIOL 1 MCG/ML ORAL SYRIN||250|10.47100|10|Y|A|11/01/2022|55.5000|D|STAT|1.0000000|DPT_"."_"98"_AT_PI|||.0000000||||.0000000||||.0000000||||.0000000|||||||||||||||||||||||||||3|2||</t>
  </si>
  <si>
    <t>43426140|Y|AMANTADINE 10 MG/ML ORAL SYRIN||250|10.47100|10|Y|A|11/01/2022|8.9500|||.0000000||||.0000000||||.0000000||||.0000000||||.0000000|||||||||||||||||||||||||||50|0||</t>
  </si>
  <si>
    <t>43426150|Y|HYDROCODONE/CHLORPHENERAMINE||250|10.47100|10|Y|A|11/01/2022|9.1500|D|STAT|1.0000000|DPT_"."_"98"_AT_PI|||.0000000||||.0000000||||.0000000||||.0000000|||||||||||||||||||||||||||0|0||</t>
  </si>
  <si>
    <t>43426160|Y|SIROLIMUS 1 MG/ML ORAL SYRINGE||636|10.47100|10|Y|A|11/01/2022|81.3500|D|STAT|1.0000000|DPT_"."_"98"_AT_PI|||.0000000||||.0000000||||.0000000||||.0000000|||||||||||||||01/01/2001|J7520|SIROLIMUS_ ORAL||01/01/2001|J7520|SIROLIMUS_ ORAL||01/01/2001|J7520|SIROLIMUS_ ORAL||33|0||</t>
  </si>
  <si>
    <t>43426170|Y|PROMETHAZINE-DM ORAL SYRINGE||250|10.47100|10|Y|A|11/01/2022|8.6500|D|STAT|1.0000000|DPT_"."_"98"_AT_PI|||.0000000||||.0000000||||.0000000||||.0000000|||||||||||||||||||||||||||679|75||</t>
  </si>
  <si>
    <t>43426190|Y|ONDANSETRON 0.8 MG/ML ORAL SYR||636|10.47100|10|Y|A|01/01/2012|16.3500|D|STAT|1.0000000|DPT_"."_"98"_AT_PI|||.0000000||||.0000000||||.0000000||||.0000000|||||||||||||||01/01/2012|Q0162|ONDANSETRON ORAL||01/01/2012|Q0162|ONDANSETRON ORAL||01/01/2012|Q0162|ONDANSETRON ORAL||35|189||</t>
  </si>
  <si>
    <t>43426200|Y|FILGRASTIM-AAFI 300 MCG/0.5 ML||636|10.47100|10|Y|A|11/01/2022|528.0000|D|STAT|1.0000000|DPT_"."_"98"_AT_PI|||.0000000||||.0000000||||.0000000||||.0000000|||||||||||||||10/01/2018|Q5110|NIVESTYM||10/01/2018|Q5110|NIVESTYM||10/01/2018|Q5110|NIVESTYM||90|1||</t>
  </si>
  <si>
    <t>43426220|Y|NIRMATRELVIR/RITONAVIR 300-100||636|10.47100|10|Y|A|01/01/2022|212.9000|D|STAT|1.0000000|DPT_"."_"98"_AT_PI|||.0000000||||.0000000||||.0000000||||.0000000|||||||||||||||01/01/1995|J8499|ORAL PRESCRIP DRUG NON CHEMO||01/01/1995|J8499|ORAL PRESCRIP DRUG NON CHEMO||01/01/1995|J8499|ORAL PRESCRIP DRUG NON CHEMO||909|45||</t>
  </si>
  <si>
    <t>43426230|Y|PAXLOVID 150-100 MG PACK (EUA)||637|10.47100|10|Y|A|11/01/2022|240.7000|D|STAT|1.0000000|DPT_"."_"98"_AT_PI|||.0000000||||.0000000||||.0000000||||.0000000|||||||||||||||01/01/1995|J8499|	ORAL PRESCRIP DRUG NON CHEMO||01/01/1995|J8499|	ORAL PRESCRIP DRUG NON CHEMO||01/01/1995|J8499|	ORAL PRESCRIP DRUG NON CHEMO||383|38||</t>
  </si>
  <si>
    <t>43426250|Y|INSULIN HUM REG (HumuLIN R)||636|10.47100|10|Y|A|12/01/2022|15.7500|D|STAT|2.0000000|DPT_"."_"98"_AT_PI|||.0000000||||.0000000||||.0000000||||.0000000|||||||||||||||01/01/2003|J1815|INSULIN INJECTION||01/01/2003|J1815|INSULIN INJECTION||01/01/2003|J1815|INSULIN INJECTION||554|165||</t>
  </si>
  <si>
    <t>43426260|Y|VANCOMYCIN OPHTHALMIC||636|10.47100|10|Y|A|05/01/2023|33.5000|D|STAT|1.0000000|DPT_"."_"98"_AT_PI|||.0000000||||.0000000||||.0000000||||.0000000|||||||||||||||01/01/1986|J3370|VANCOMYCIN HCL INJECTION||01/01/1986|J3370|VANCOMYCIN HCL INJECTION||01/01/1986|J3370|VANCOMYCIN HCL INJECTION||0|0||</t>
  </si>
  <si>
    <t>43426290|Y|CHLOROPROCAINE PF 1% 5 ML AMP||250|10.47100|10|Y|A|12/01/2022|1209.0500|D|STAT|1.0000000|DPT_"."_"98"_AT_PI|||.0000000||||.0000000||||.0000000||||.0000000|||||||||||||||||||||||||||0|2||</t>
  </si>
  <si>
    <t>43426300|Y|fentaNYL 500 MCG/10 ML SDV||250|10.47100|10|Y|A|02/01/2023|23.0000|D|STAT|1.0000000|DPT_"."_"98"_AT_PI|||.0000000||||.0000000||||.0000000||||.0000000|||||||||||||||||||||||||||0|0||</t>
  </si>
  <si>
    <t>43426310|Y|FOSCARNET 24 MG/ML 250 ML SDV||636|10.47100|10|Y|A|12/01/2022|593.0000|D|STAT|1.0000000|DPT_"."_"98"_AT_PI|||.0000000||||.0000000||||.0000000||||.0000000|||||||||||||||01/01/1993|J1455|FOSCARNET SODIUM INJECTION||01/01/1993|J1455|FOSCARNET SODIUM INJECTION||01/01/1993|J1455|FOSCARNET SODIUM INJECTION||0|0||</t>
  </si>
  <si>
    <t>43426330|Y|KETAMINE HCL 500 MG/5 ML VIAL||250|10.47100|10|Y|A|01/01/2023|27.5000|D|STAT|1.0000000|DPT_"."_"98"_AT_PI|||.0000000||||.0000000||||.0000000||||.0000000|||||||||||||||||||||||||||78|20||</t>
  </si>
  <si>
    <t>43426340|Y|KETAMINE 100 MG/2 ML IV SYRING||250|10.47100|10|Y|A|02/01/2023|22.5000|D|STAT|1.0000000|DPT_"."_"98"_AT_PI|||.0000000||||.0000000||||.0000000||||.0000000|||||||||||||||||||||||||||7|13||</t>
  </si>
  <si>
    <t>43426380|Y|CLINIMIX E 4.25%-10% SOLUTION||250|10.47100|10|Y|A|02/01/2023|123.0000|D|STAT|1.0000000|DPT_"."_"98"_AT_PI|||.0000000||||.0000000||||.0000000||||.0000000|||||||||||||||||||||||||||123|0||</t>
  </si>
  <si>
    <t>43426390|Y|CLINIMIX 4.25%-10% SOLUTION||250|10.47100|10|Y|A|02/01/2023|117.5000|D|STAT|1.0000000|DPT_"."_"98"_AT_PI|||.0000000||||.0000000||||.0000000||||.0000000|||||||||||||||||||||||||||113|2||</t>
  </si>
  <si>
    <t>43426400|Y|RITUXIMAB-ABBS 100 MG/10 ML VI||636|10.47100|10|Y|A|02/01/2023|2450.0000|D|STAT|1.0000000|DPT_"."_"98"_AT_PI|||.0000000||||.0000000||||.0000000||||.0000000|||||||||||||||07/01/2019|Q5115|	INJ TRUXIMA 10 MG||07/01/2019|Q5115|	INJ TRUXIMA 10 MG||07/01/2019|Q5115|	INJ TRUXIMA 10 MG||3|2||</t>
  </si>
  <si>
    <t>43426410|Y|RITUXIMAB-ABBS 500 MG/50 ML VI||636|10.47100|10|Y|A|02/01/2023|10538.5000|D|STAT|1.0000000|DPT_"."_"98"_AT_PI|||.0000000||||.0000000||||.0000000||||.0000000|||||||||||||||07/01/2019|Q5115|	INJ TRUXIMA 10 MG||07/01/2019|Q5115|	INJ TRUXIMA 10 MG||07/01/2019|Q5115|	INJ TRUXIMA 10 MG||1|1||</t>
  </si>
  <si>
    <t>43426420|Y|CLINDAMYCIN IN 0.9 % SOD CHLOR||250|10.47100|10|Y|A|02/01/2023|57.5000|D|STAT|1.0000000|DPT_"."_"98"_AT_PI|||.0000000||||.0000000||||.0000000||||.0000000|||||||||||||||||||||||||||73|24||</t>
  </si>
  <si>
    <t>43426430|Y|ANASTROZOLE 0.1 MG/ML ORAL SYR||636|10.47100|10|Y|A|03/01/2023|8.7500|D|STAT|1.0000000|DPT_"."_"98"_AT_PI|||.0000000||||.0000000||||.0000000||||.0000000|||||||||||||||01/01/1995|J8999|ORAL PRESCRIPTION DRUG CHEMO||01/01/1995|J8999|ORAL PRESCRIPTION DRUG CHEMO||01/01/1995|J8999|ORAL PRESCRIPTION DRUG CHEMO||140|0||</t>
  </si>
  <si>
    <t>43426440|Y|azaTHIOprine 50 MG/ML ORAL SYR||636|10.47100|10|Y|A|03/01/2023|9.4000|D|STAT|1.0000000|DPT_"."_"98"_AT_PI|||.0000000||||.0000000||||.0000000||||.0000000|||||||||||||||01/01/1988|J7500|AZATHIOPRINE ORAL 50MG||01/01/1988|J7500|AZATHIOPRINE ORAL 50MG||01/01/1988|J7500|AZATHIOPRINE ORAL 50MG||3|0||</t>
  </si>
  <si>
    <t>43426450|Y|BICALUTAMIDE 5 MG/ML ORAL SYRI||636|10.47100|10|Y|A|03/01/2023|13.4000|D|STAT|1.0000000|DPT_"."_"98"_AT_PI|||.0000000||||.0000000||||.0000000||||.0000000|||||||||||||||01/01/1995|J8999|ORAL PRESCRIPTION DRUG CHEMO||01/01/1995|J8999|ORAL PRESCRIPTION DRUG CHEMO||01/01/1995|J8999|ORAL PRESCRIPTION DRUG CHEMO||0|0||</t>
  </si>
  <si>
    <t>43426460|Y|CAPECITABINE 10 MG/ML ORAL SYR||636|10.47100|10|Y|A|03/01/2023|15.5500|D|STAT|1.0000000|DPT_"."_"98"_AT_PI|||.0000000||||.0000000||||.0000000||||.0000000|||||||||||||||01/01/2000|J8521|CAPECITABINE_ ORAL_ 500 MG||01/01/2000|J8521|CAPECITABINE_ ORAL_ 500 MG||01/01/2000|J8521|CAPECITABINE_ ORAL_ 500 MG||0|0||</t>
  </si>
  <si>
    <t>43426470|Y|cycloPHOSphamide 20 MG/ML ORAL||636|10.47100|10|Y|A|03/01/2023|61.1500|D|STAT|1.0000000|DPT_"."_"98"_AT_PI|||.0000000||||.0000000||||.0000000||||.0000000|||||||||||||||04/01/2024|J9075|INJ_ CYCLOPHOSPHAMIDE_ NOS||04/01/2024|J9075|INJ_ CYCLOPHOSPHAMIDE_ NOS||04/01/2024|J9075|INJ_ CYCLOPHOSPHAMIDE_ NOS||0|0||</t>
  </si>
  <si>
    <t>43426480|Y|ERLOTINIB 15 MG/ML ORAL SYRING||636|10.47100|10|Y|A|03/01/2023|74.0000|D|STAT|1.0000000|DPT_"."_"98"_AT_PI|||.0000000||||.0000000||||.0000000||||.0000000|||||||||||||||||||||||||||0|0||</t>
  </si>
  <si>
    <t>43426490|Y|EXEMESTANE 2.5 MG/ML ORAL SYRI||636|10.47100|10|Y|A|03/01/2023|12.9000|D|STAT|1.0000000|DPT_"."_"98"_AT_PI|||.0000000||||.0000000||||.0000000||||.0000000|||||||||||||||01/01/1995|J8999|ORAL PRESCRIPTION DRUG CHEMO||01/01/1995|J8999|ORAL PRESCRIPTION DRUG CHEMO||01/01/1995|J8999|ORAL PRESCRIPTION DRUG CHEMO||0|0||</t>
  </si>
  <si>
    <t>43426500|Y|HYDROXYUREA 50 MG/ML ORAL SYRI||636|10.47100|10|Y|A|03/01/2023|8.7000|D|STAT|1.0000000|DPT_"."_"98"_AT_PI|||.0000000||||.0000000||||.0000000||||.0000000|||||||||||||||01/01/1995|J8999|ORAL PRESCRIPTION DRUG CHEMO||01/01/1995|J8999|ORAL PRESCRIPTION DRUG CHEMO||01/01/1995|J8999|ORAL PRESCRIPTION DRUG CHEMO||0|0||</t>
  </si>
  <si>
    <t>43426510|Y|IMATINIB 40 MG/ML ORAL SYRINGE||636|10.47100|10|Y|A|03/01/2023|80.0000|D|STAT|1.0000000|DPT_"."_"98"_AT_PI|||.0000000||||.0000000||||.0000000||||.0000000|||||||||||||||01/01/1995|J8999|ORAL PRESCRIPTION DRUG CHEMO||01/01/1995|J8999|ORAL PRESCRIPTION DRUG CHEMO||01/01/1995|J8999|ORAL PRESCRIPTION DRUG CHEMO||0|0||</t>
  </si>
  <si>
    <t>43426520|Y|LEFLUNOMIDE 2 MG/ML ORAL SYRIN||250|10.47100|10|Y|A|08/01/2023|9.1500|D|STAT|1.0000000|DPT_"."_"98"_AT_PI|||.0000000||||.0000000||||.0000000||||.0000000|||||||||||||||||||||||||||170|0||</t>
  </si>
  <si>
    <t>43426530|Y|LETROZOLE 0.25 MG/ML ORAL SYRI||250|10.47100|10|Y|A|03/01/2023|13.4000|D|STAT|1.0000000|DPT_"."_"98"_AT_PI|||.0000000||||.0000000||||.0000000||||.0000000|||||||||||||||||||||||||||0|0||</t>
  </si>
  <si>
    <t>43426540|Y|MEGESTROL 4 MG/ML ORAL SYRINGE||636|10.47100|10|Y|A|03/01/2023|8.6000|D|STAT|1.0000000|DPT_"."_"98"_AT_PI|||.0000000||||.0000000||||.0000000||||.0000000|||||||||||||||01/01/1995|J8999|ORAL PRESCRIPTION DRUG CHEMO||01/01/1995|J8999|ORAL PRESCRIPTION DRUG CHEMO||01/01/1995|J8999|ORAL PRESCRIPTION DRUG CHEMO||0|0||</t>
  </si>
  <si>
    <t>43426550|Y|MERCAPTOPURINE 5 MG/ML ORAL SY||636|10.47100|10|Y|A|03/01/2023|9.4000|D|STAT|1.0000000|DPT_"."_"98"_AT_PI|||.0000000||||.0000000||||.0000000||||.0000000|||||||||||||||01/01/1995|J8999|ORAL PRESCRIPTION DRUG CHEMO||01/01/1995|J8999|ORAL PRESCRIPTION DRUG CHEMO||01/01/1995|J8999|ORAL PRESCRIPTION DRUG CHEMO||0|0||</t>
  </si>
  <si>
    <t>43426560|Y|METHOTREXATE 2.5 MG/ML ORAL SY||636|10.47100|10|Y|A|03/01/2023|15.1500|D|STAT|1.0000000|DPT_"."_"98"_AT_PI|||.0000000||||.0000000||||.0000000||||.0000000|||||||||||||||01/01/1995|J8610|METHOTREXATE ORAL 2.5 MG||01/01/1995|J8610|METHOTREXATE ORAL 2.5 MG||01/01/1995|J8610|METHOTREXATE ORAL 2.5 MG||0|0||</t>
  </si>
  <si>
    <t>43426570|Y|TAMOXIFEN 1 MG/ML ORAL SYRINGE||250|10.47100|10|Y|A|03/01/2023|8.7500|D|STAT|1.0000000|DPT_"."_"98"_AT_PI|||.0000000||||.0000000||||.0000000||||.0000000|||||||||||||||||||||||||||0|0||</t>
  </si>
  <si>
    <t>43426580|Y|valGANciclovir 45 MG/ML ORAL S||250|10.47100|10|Y|A|03/01/2023|31.4500|D|STAT|1.0000000|DPT_"."_"98"_AT_PI|||.0000000||||.0000000||||.0000000||||.0000000|||||||||||||||||||||||||||10|0||</t>
  </si>
  <si>
    <t>43426590|Y|PATIENT OWN MED (CHEMO ORAL SY||250|10.47100|10|Y|A|03/01/2023|.0000|D|STAT|1.0000000|DPT_"."_"98"_AT_PI|||.0000000||||.0000000||||.0000000||||.0000000|||||||||||||||||||||||||||0|2||</t>
  </si>
  <si>
    <t>43426600|Y|morphine SULFATE 10 MG/5 ML UD||250|10.47100|10|Y|A|02/01/2023|13.2000|D|STAT|1.0000000|DPT_"."_"98"_AT_PI|||.0000000||||.0000000||||.0000000||||.0000000|||||||||||||||||||||||||||95|10||</t>
  </si>
  <si>
    <t>43426620|Y|LEUCOVORIN 100 MG LYOPHILIZED||636|10.47100|10|Y|A|03/01/2023|88.5000|D|STAT|1.0000000|DPT_"."_"98"_AT_PI|||.0000000||||.0000000||||.0000000||||.0000000|||||||||||||||01/01/1982|J0640|LEUCOVORIN CALCIUM INJECTION||01/01/1982|J0640|LEUCOVORIN CALCIUM INJECTION||01/01/1982|J0640|LEUCOVORIN CALCIUM INJECTION||0|0||</t>
  </si>
  <si>
    <t>43426630|Y|LEUCOVORIN 350 MG LYOPHILIZED||636|10.47100|10|Y|A|03/01/2023|172.0000|D|STAT|1.0000000|DPT_"."_"98"_AT_PI|||.0000000||||.0000000||||.0000000||||.0000000|||||||||||||||01/01/1982|J0640|	LEUCOVORIN CALCIUM INJECTION||01/01/1982|J0640|	LEUCOVORIN CALCIUM INJECTION||01/01/1972|J0640|	LEUCOVORIN CALCIUM INJECTION||5|0||</t>
  </si>
  <si>
    <t>43426640|Y|cycloSPORINE MODIFIED 100 MG/M||636|10.47100|10|Y|A|03/01/2023|31.0000|D|STAT|1.0000000|DPT_"."_"98"_AT_PI|||.0000000||||.0000000||||.0000000||||.0000000|||||||||||||||01/01/2000|J7502|CYCLOSPORINE ORAL 100 MG||01/01/2000|J7502|CYCLOSPORINE ORAL 100 MG||01/01/2000|J7502|CYCLOSPORINE ORAL 100 MG||0|0||</t>
  </si>
  <si>
    <t>43426650|Y|RHO(D) IMMUNE GLOBULIN 15_000||636|10.47100|10|Y|A|03/01/2023|11957.0000|D|STAT|1.0000000|DPT_"."_"98"_AT_PI|||.0000000||||.0000000||||.0000000||||.0000000|||||||||||||||01/01/1999|J2792|RHO(D) IMMUNE GLOBULIN H_ SD||01/01/1999|J2792|RHO(D) IMMUNE GLOBULIN H_ SD||01/01/1999|J2792|RHO(D) IMMUNE GLOBULIN H_ SD||0|0||</t>
  </si>
  <si>
    <t>43426660|Y|RHO(D) IMMUNE GLOBULIN 2_500||636|10.47100|10|Y|A|01/01/1999|2495.5000|D|STAT|1.0000000|DPT_"."_"98"_AT_PI|||.0000000||||.0000000||||.0000000||||.0000000|||||||||||||||01/01/1999|J2792|RHO(D) IMMUNE GLOBULIN H_ SD||01/01/1999|J2792|RHO(D) IMMUNE GLOBULIN H_ SD||01/01/1999|J2792|RHO(D) IMMUNE GLOBULIN H_ SD||0|0||</t>
  </si>
  <si>
    <t>43426670|Y|RHO(D) IMMUNE GLOBULIN 5_000||636|10.47100|10|Y|A|03/01/2023|5150.0000|D|STAT|1.0000000|DPT_"."_"98"_AT_PI|||.0000000||||.0000000||||.0000000||||.0000000|||||||||||||||01/01/1999|J2792|RHO(D) IMMUNE GLOBULIN H_ SD||01/01/1999|J2792|RHO(D) IMMUNE GLOBULIN H_ SD||01/01/1999|J2792|RHO(D) IMMUNE GLOBULIN H_ SD||0|0||</t>
  </si>
  <si>
    <t>43426710|Y|NICU-CEPHALEXIN 50 MG/ML ORAL||250|10.47100|10|Y|A|03/01/2023|8.8500|D|STAT|1.0000000|DPT_"."_"98"_AT_PI|||.0000000||||.0000000||||.0000000||||.0000000|||||||||||||||||||||||||||0|0||</t>
  </si>
  <si>
    <t>43426730|Y|IPRATROPIUM HFA 12.9 GM COMMON||636|10.47100|10|Y|A|03/01/2023|8.6000|D|STAT|1.0000000|DPT_"."_"98"_AT_PI|||.0000000||||.0000000||||.0000000||||.0000000|||||||||||||||01/01/1994|J3535|METERED DOSE INHALER DRUG||01/01/1994|J3535|METERED DOSE INHALER DRUG||01/01/1994|J3535|METERED DOSE INHALER DRUG||0|0||</t>
  </si>
  <si>
    <t>43426790|Y|NICU-GENTAMICIN 10 MG/M||636|10.47100|10|Y|A|04/01/2023|51.0000|D|STAT|1.0000000|DPT_"."_"98"_AT_PI|||.0000000||||.0000000||||.0000000||||.0000000|||||||||||||||01/01/1984|J1580|GARAMYCIN GENTAMICIN INJ||01/01/1984|J1580|GARAMYCIN GENTAMICIN INJ||01/01/1984|J1580|GARAMYCIN GENTAMICIN INJ||117|4||</t>
  </si>
  <si>
    <t>43426800|Y|BROMFENAC 0.09% 1.7 ML OP||250|10.47100|10|Y|A|01/01/2024|498.0000|D|STAT|1.0000000|DPT_"."_"98"_AT_PI|||.0000000||||.0000000||||.0000000||||.0000000|||||||||||||||||||||||||||2|0||</t>
  </si>
  <si>
    <t>43426810|Y|PRENATAL MULTIVITAMIN TABLET||637|10.47100|10|Y|A|04/01/2023|8.7500|D|STAT|1.0000000|DPT_"."_"98"_AT_PI|||.0000000||||.0000000||||.0000000||||.0000000|||||||||||||||||||||||||||425|18||</t>
  </si>
  <si>
    <t>43426830|Y|MURO-128 5%||250|10.47100|10|Y|A|09/21/2023|29.0000|D|STAT|1.0000000|DPT_"."_"98"_AT_PI|||.0000000||||.0000000||||.0000000||||.0000000|||||||||||||||||||||||||||5|2||</t>
  </si>
  <si>
    <t>43426840|Y|methylPREDNISolone SOD SUCC||636|10.47100|10|Y|A|04/01/2023|80.0000|D|STAT|1.0000000|DPT_"."_"98"_AT_PI|||.0000000||||.0000000||||.0000000||||.0000000|||||||||||||||04/01/2024|J2919|INJ_ METHYLPRED SOD SUCC 5MG||04/01/2024|J2919|INJ_ METHYLPRED SOD SUCC 5MG||04/01/2024|J2919|INJ_ METHYLPRED SOD SUCC 5MG||83|10||</t>
  </si>
  <si>
    <t>43426860|Y|NICU-ALPROSTADIL 500 MCG/ML||636|10.47100|10|Y|A|04/01/2023|468.5000|D|STAT|1.0000000|DPT_"."_"98"_AT_PI|||.0000000||||.0000000||||.0000000||||.0000000|||||||||||||||01/01/1997|J0270|ALPROSTADIL FOR INJECTION||01/01/1997|J0270|ALPROSTADIL FOR INJECTION||01/01/1997|J0270|ALPROSTADIL FOR INJECTION||2|0||</t>
  </si>
  <si>
    <t>43426900|Y|TOBRAMYCIN OPHTHALMIC||250|10.47100|10|Y|A|05/01/2023|34.0000|D|STAT|1.0000000|DPT_"."_"98"_AT_PI|||.0000000||||.0000000||||.0000000||||.0000000|||||||||||||||||||||||||||0|1||</t>
  </si>
  <si>
    <t>43426910|Y|FUNGIZONE OPHTHALMIC||636|10.47100|10|Y|A|05/01/2023|73.0000|D|STAT|1.0000000|DPT_"."_"98"_AT_PI|||.0000000||||.0000000||||.0000000||||.0000000|||||||||||||||01/01/1999|J0285|AMPHOTERICIN B||01/01/1999|J0285|AMPHOTERICIN B||01/01/1999|J0285|AMPHOTERICIN B||0|0||</t>
  </si>
  <si>
    <t>43426920|Y|MIRACLE MOUTHWASH (MODIFIED)||250|10.47100|10|Y|A|05/01/2023|50.5000|D|STAT|1.0000000|DPT_"."_"98"_AT_PI|||.0000000||||.0000000||||.0000000||||.0000000|||||||||||||||||||||||||||30|0||</t>
  </si>
  <si>
    <t>43426930|Y|ACYCLOVIR 5% 15 GM||250|10.47100|10|Y|A|05/01/2023|754.5000|D|STAT|1.0000000|DPT_"."_"98"_AT_PI|||.0000000||||.0000000||||.0000000||||.0000000|||||||||||||||||||||||||||5|0||</t>
  </si>
  <si>
    <t>43426940|Y|TETRACAINE 0.5% 5 ML EYE DROPS||250|10.47100|10|Y|A|05/01/2023|65.5000|D|STAT|1.0000000|DPT_"."_"98"_AT_PI|||.0000000||||.0000000||||.0000000||||.0000000|||||||||||||||||||||||||||19|282||</t>
  </si>
  <si>
    <t>43426960|Y|LIDOCAINE JELLY 2% 200MG/10 ML||250|10.47100|10|Y|A|05/01/2023|32.7000|D|STAT|1.0000000|DPT_"."_"98"_AT_PI|||.0000000||||.0000000||||.0000000||||.0000000|||||||||||||||||||||||||||18|25||</t>
  </si>
  <si>
    <t>43426970|Y|methylPREDNISolone SOD SUC62.5||636|10.47100|10|Y|A|05/01/2023|21.5000|D|STAT|1.0000000|DPT_"."_"98"_AT_PI|||.0000000||||.0000000||||.0000000||||.0000000|||||||||||||||04/01/2024|J2919|INJ_ METHYLPRED SOD SUCC 5MG||04/01/2024|J2919|INJ_ METHYLPRED SOD SUCC 5MG||04/01/2024|J2919|INJ_ METHYLPRED SOD SUCC 5MG||1180|324||</t>
  </si>
  <si>
    <t>43426980|Y|ASMANEX 220 MCG||250|10.47100|10|Y|A|05/26/2023|44.8000|D|STAT|1.0000000|DPT_"."_"98"_AT_PI|||.0000000||||.0000000||||.0000000||||.0000000|||||||||||||||||||||||||||288|98||</t>
  </si>
  <si>
    <t>43426990|Y|CULTURELLE||637|10.47100|10|Y|A|05/01/2023|13.6500|D|STAT|1.0000000|DPT_"."_"98"_AT_PI|||.0000000||||.0000000||||.0000000||||.0000000|||||||||||||||||||||||||||12780|470||</t>
  </si>
  <si>
    <t>43427000|Y|TETANUS_ DIPHTHERIA TOX_ADULT||636|10.47100|10|Y|A|05/01/2023|74.5000|D|STAT|1.0000000|DPT_"."_"98"_AT_PI|||.0000000||||.0000000||||.0000000||||.0000000|||||||||||07/01/2005|90714|TD VACC NO PRESV 7 YRS+ IM||||||07/01/2005|90714|TD VACC NO PRESV 7 YRS+ IM||07/01/2005|90714|TD VACC NO PRESV 7 YRS+ IM||9|56||</t>
  </si>
  <si>
    <t>43427010|Y|LEUPROLIDE 7.5 MG SYRING||636|10.47100|10|Y|A|05/01/2023|1247.5000|D|STAT|1.0000000|DPT_"."_"98"_AT_PI|||.0000000||||.0000000||||.0000000||||.0000000|||||||||||||||01/01/1991|J9217|LEUPROLIDE ACETATE SUSPNSION||01/01/1991|J9217|LEUPROLIDE ACETATE SUSPNSION||01/01/1991|J9217|LEUPROLIDE ACETATE SUSPNSION||0|0||</t>
  </si>
  <si>
    <t>43427100|Y|HumuLIN 70-30 VIAL||636|10.47100|10|Y|A|06/01/2023|534.0000|D|STAT|1.0000000|DPT_"."_"98"_AT_PI|||.0000000||||.0000000||||.0000000||||.0000000|||||||||||||||01/01/2003|J1815|INSULIN INJECTION||01/01/2003|J1815|INSULIN INJECTION||01/01/2003|J1815|INSULIN INJECTION||21|7||</t>
  </si>
  <si>
    <t>43427110|Y|INDOMETHACIN 100 MG SUPP.RECT||250|10.47100|10|Y|A|06/01/2023|741.5500|D|STAT|1.0000000|DPT_"."_"98"_AT_PI|||.0000000||||.0000000||||.0000000||||.0000000|||||||||||||||||||||||||||60|18||</t>
  </si>
  <si>
    <t>43427120|Y|SOTALOL 80 MG TABLET - INITIAT||637|10.47100|10|Y|A|06/01/2023|13.9000|D|STAT|1.0000000|DPT_"."_"98"_AT_PI|||.0000000||||.0000000||||.0000000||||.0000000|||||||||||||||||||||||||||0|2||</t>
  </si>
  <si>
    <t>43427130|Y|SOTALOL 80 MG TABLET - MAINTEN||637|10.47100|10|Y|A|06/01/2023|13.9000|D|STAT|1.0000000|DPT_"."_"98"_AT_PI|||.0000000||||.0000000||||.0000000||||.0000000|||||||||||||||||||||||||||88|27||</t>
  </si>
  <si>
    <t>43427140|Y|SOTALOL 120 MG TAB - INITIATIO||637|10.47100|10|Y|A|06/01/2023|14.7000|D|STAT|1.0000000|DPT_"."_"98"_AT_PI|||.0000000||||.0000000||||.0000000||||.0000000|||||||||||||||||||||||||||0|0||</t>
  </si>
  <si>
    <t>43427150|Y|SOTALOL 120 MG TAB - MAINTENAN||637|10.47100|10|Y|A|06/01/2023|14.7000|D|STAT|1.0000000|DPT_"."_"98"_AT_PI|||.0000000||||.0000000||||.0000000||||.0000000|||||||||||||||||||||||||||8|6||</t>
  </si>
  <si>
    <t>43427160|Y|DOFETILIDE 125 MCG CAPSULE||637|10.47100|10|Y|A|06/01/2023|34.7500|D|STAT|1.0000000|DPT_"."_"98"_AT_PI|||.0000000||||.0000000||||.0000000||||.0000000|||||||||||||||||||||||||||8|0||</t>
  </si>
  <si>
    <t>43427170|Y|DOFETILIDE 125 MCG CAPSULE||637|10.47100|10|Y|A|06/01/2023|34.7500|D|STAT|1.0000000|DPT_"."_"98"_AT_PI|||.0000000||||.0000000||||.0000000||||.0000000|||||||||||||||||||||||||||6|8||</t>
  </si>
  <si>
    <t>43427180|Y|NICU-BUMETANIDE IV 0.125 MG/ML||636|10.47100|10|Y|A|07/01/2023|22.5000|D|STAT|1.0000000|DPT_"."_"98"_AT_PI|||.0000000||||.0000000||||.0000000||||.0000000|||||||||||||||01/01/1986|J3490|DRUGS UNCLASSIFIED INJECTION||01/01/1986|J3490|DRUGS UNCLASSIFIED INJECTION||01/01/1986|J3490|DRUGS UNCLASSIFIED INJECTION||0|0||</t>
  </si>
  <si>
    <t>43427230|Y|FLUORESCEIN-BENOXIN 0.3%-0.4%||250|10.47100|10|Y|A|06/01/2023|82.0000|D|STAT|1.0000000|DPT_"."_"98"_AT_PI|||.0000000||||.0000000||||.0000000||||.0000000|||||||||||||||||||||||||||0|2||</t>
  </si>
  <si>
    <t>43427240|Y|CHF MED PHARMACIST COUNSELING||250|10.47100|10|Y|A|07/01/2023|.0000|D|STAT|1.0000000|DPT_"."_"98"_AT_PI|||.0000000||||.0000000||||.0000000||||.0000000|||||||||||||||||||||||||||0|0||</t>
  </si>
  <si>
    <t>43427260|Y|PHENobarbital IV 65 MG/ML VIAL||636|10.47100|10|Y|A|06/01/2023|64.0000|D|STAT|1.0000000|DPT_"."_"98"_AT_PI|||.0000000||||.0000000||||.0000000||||.0000000|||||||||||||||01/02/1982|J2560| PHENOBARBITAL SODIUM INJ||01/01/1982|J2560|	PHENOBARBITAL SODIUM INJ||01/01/1982|J2560|	PHENOBARBITAL SODIUM INJ||4|0||</t>
  </si>
  <si>
    <t>43427270|Y|CARDIOPLEGIC SOLN 16 MEQ||250|10.47100|10|Y|A|07/01/2023|126.5000|D|STAT|1.0000000|DPT_"."_"98"_AT_PI|||.0000000||||.0000000||||.0000000||||.0000000|||||||||||||||||||||||||||0|0||</t>
  </si>
  <si>
    <t>43427280|Y|NICU-MIDAZOLAM 0.2 MG/ML DRIP||636|10.47100|10|Y|A|07/01/2023|20.0000|D|STAT|1.0000000|DPT_"."_"98"_AT_PI|||.0000000||||.0000000||||.0000000||||.0000000|||||||||||||||01/01/1996|J2250|INJ MIDAZOLAM HYDROCHLORIDE||01/01/1996|J2250|INJ MIDAZOLAM HYDROCHLORIDE||01/01/1996|J2250|INJ MIDAZOLAM HYDROCHLORIDE||0|0||</t>
  </si>
  <si>
    <t>43427290|Y|NICU-MIDAZOLAM 0.5 MG/ML DRIP||636|10.47100|10|Y|A|07/01/2023|20.0000|D|STAT|1.0000000|DPT_"."_"98"_AT_PI|||.0000000||||.0000000||||.0000000||||.0000000|||||||||||||||01/01/1996|J2250|INJ MIDAZOLAM HYDROCHLORIDE||01/01/1996|J2250|INJ MIDAZOLAM HYDROCHLORIDE||01/01/1996|J2250|INJ MIDAZOLAM HYDROCHLORIDE||0|0||</t>
  </si>
  <si>
    <t>43427300|Y|NICU-SIMETHICONE 20 MG/0.3 ML||250|10.47100|10|Y|A|07/01/2023|8.6000|D|STAT|1.0000000|DPT_"."_"98"_AT_PI|||.0000000||||.0000000||||.0000000||||.0000000|||||||||||||||||||||||||||906|0||</t>
  </si>
  <si>
    <t>43427310|Y|MOTHER'S OWN BREAST MILK||250|10.47100|10|Y|A|12/01/2023|.0000|D|STAT|1.0000000|DPT_"."_"98"_AT_PI|||.0000000||||.0000000||||.0000000||||.0000000|||||||||||||||||||||||||||3901|0||</t>
  </si>
  <si>
    <t>43427320|Y|PASTEURIZED DONOR HUMAN MILK||250|10.47100|10|Y|A|12/01/2023|.0000|D|STAT|1.0000000|DPT_"."_"98"_AT_PI|||.0000000||||.0000000||||.0000000||||.0000000|||||||||||||||||||||||||||1276|0||</t>
  </si>
  <si>
    <t>43427330|Y|HIET PHARMACIST CHART REVIEW||250|10.47100|10|Y|A|07/01/2023|.0000|D|STAT|1.0000000|DPT_"."_"98"_AT_PI|||.0000000||||.0000000||||.0000000||||.0000000|||||||||||||||||||||||||||0|0||</t>
  </si>
  <si>
    <t>43427340|Y|TROPICAMIDE 1% 15 ML EYE DROPS||637|10.47100|10|Y|A|07/01/2023|77.0000|D|STAT|1.0000000|DPT_"."_"98"_AT_PI|||.0000000||||.0000000||||.0000000||||.0000000|||||||||||||||||||||||||||0|4||</t>
  </si>
  <si>
    <t>43427350|Y|HYDROCORTISONE 250 MG/2 ML SDV||636|10.47100|10|Y|A|07/01/2023|104.5000|D|STAT|1.0000000|DPT_"."_"98"_AT_PI|||.0000000||||.0000000||||.0000000||||.0000000|||||||||||||||01/01/1982|J1720|HYDROCORTISONE SODIUM SUCC I||01/01/1982|J1720|HYDROCORTISONE SODIUM SUCC I||01/01/1982|J1720|HYDROCORTISONE SODIUM SUCC I||0|0||</t>
  </si>
  <si>
    <t>43427360|Y|ETOPOSIDE 100 MG/5 ML MDV||636|10.47100|10|Y|A|07/01/2023|67.5000|D|STAT|1.0000000|DPT_"."_"98"_AT_PI|||.0000000||||.0000000||||.0000000||||.0000000|||||||||||||||01/01/1987|J9181|	ETOPOSIDE INJECTION||01/01/1987|J9181|	ETOPOSIDE INJECTION||01/01/1987|J9181|	ETOPOSIDE INJECTION||12|0||</t>
  </si>
  <si>
    <t>43427370|Y|CARBOplatin 450 MG/45 ML MDV||636|10.47100|10|Y|A|01/01/1990|144.5000|D|STAT|1.0000000|DPT_"."_"98"_AT_PI|||.0000000||||.0000000||||.0000000||||.0000000|||||||||||||||01/01/1990|J9045|CARBOPLATIN INJECTION||01/01/1990|J9045|CARBOPLATIN INJECTION||01/01/1990|J9045|CARBOPLATIN INJECTION||13|0||</t>
  </si>
  <si>
    <t>43427390|Y|DEXTROSE 10% for HIET 1_000 ML||636|10.47100|10|Y|A|07/01/2023|27.5000|D|STAT|1.0000000|DPT_"."_"98"_AT_PI|||.0000000||||.0000000||||.0000000||||.0000000|||||||||||||||01/01/1993|J7799|NON-INHALATION DRUG FOR DME||01/01/1993|J7799|NON-INHALATION DRUG FOR DME||01/01/1993|J7799|NON-INHALATION DRUG FOR DME||0|0||</t>
  </si>
  <si>
    <t>43427400|Y|SODIUM CHLORIDE 0.9% 250 MLBAG||636|10.47100|10|Y|A|07/01/2023|26.0000|D|STAT|1.0000000|DPT_"."_"98"_AT_PI|||.0000000||||.0000000||||.0000000||||.0000000|||||||||||||||01/01/1982|J7030|NORMAL SALINE SOLUTION INFUS||01/01/1982|J7030|NORMAL SALINE SOLUTION INFUS||01/01/1982|J7030|NORMAL SALINE SOLUTION INFUS||10321|1526||</t>
  </si>
  <si>
    <t>43427410|Y|mitoXANTRONE 25 MG/12.5 ML VIA||636|10.47100|10|Y|A|07/01/2023|1292.5000|D|STAT|1.0000000|DPT_"."_"98"_AT_PI|||.0000000||||.0000000||||.0000000||||.0000000|||||||||||||||01/01/1990|J9293|MITOXANTRONE HYDROCHL / 5 MG||01/01/1990|J9293|MITOXANTRONE HYDROCHL / 5 MG||01/01/1990|J9293|MITOXANTRONE HYDROCHL / 5 MG||0|0||</t>
  </si>
  <si>
    <t>43427420|Y|ARISTADA INITIO||636|10.47100|10|Y|A|07/01/2023|.0000|D|STAT|1.0000000|DPT_"."_"98"_AT_PI|||.0000000||||.0000000||||.0000000||||.0000000|||||||||||||||10/01/2019|J1943|INJ._ ARISTADA INITIO_ 1 MG||10/01/2019|J1943|INJ._ ARISTADA INITIO_ 1 MG||10/01/2019|J1943|INJ._ ARISTADA INITIO_ 1 MG||8|0||</t>
  </si>
  <si>
    <t>43427440|Y|diazePAM 10 MG/2 ML SYR||636|10.47100|10|Y|A|07/01/2023|74.5000|D|STAT|1.0000000|DPT_"."_"98"_AT_PI|||.0000000||||.0000000||||.0000000||||.0000000|||||||||||||||01/01/1982|J3360|	DIAZEPAM INJECTION||01/01/1982|J3360|	DIAZEPAM INJECTION||01/01/1982|J3360|	DIAZEPAM INJECTION||37|17||</t>
  </si>
  <si>
    <t>43427450|Y|eriBULin 1 MG/2 ML VIAL||636|10.47100|10|Y|A|07/01/2023|3051.0000|D|STAT|1.0000000|DPT_"."_"98"_AT_PI|||.0000000||||.0000000||||.0000000||||.0000000|||||||||||||||01/01/2012|J9179|ERIBULIN MESYLATE INJECTION||01/01/2012|J9179|ERIBULIN MESYLATE INJECTION||01/01/2012|J9179|ERIBULIN MESYLATE INJECTION||0|0||</t>
  </si>
  <si>
    <t>43427460|Y|DIABETES EDUCATION: PHARMACIST||250|10.47100|10|Y|A|08/01/2023|.0000|D|STAT|1.0000000|DPT_"."_"98"_AT_PI|||.0000000||||.0000000||||.0000000||||.0000000|||||||||||||||||||||||||||0|0||</t>
  </si>
  <si>
    <t>43427470|Y|SYRINGE (EACH)||250|10.47100|10|Y|A|08/01/2023|11.5000|D|STAT|1.0000000|DPT_"."_"98"_AT_PI|||.0000000||||.0000000||||.0000000||||.0000000|||||||||||||||||||||||||||753|0||</t>
  </si>
  <si>
    <t>43427480|Y|ALTEPLASE FOR INTRAPLEURAL 2MG||636|10.47100|10|Y|A|08/01/2023|510.3100|D|STAT|1.0000000|DPT_"."_"98"_AT_PI|||.0000000||||.0000000||||.0000000||||.0000000|||||||||||||||01/01/2001|J2997|ALTEPLASE RECOMBINANT||01/01/2001|J2997|ALTEPLASE RECOMBINANT||01/01/2001|J2997|ALTEPLASE RECOMBINANT||240|0||</t>
  </si>
  <si>
    <t>43427490|Y|BLEOMYCIN 15 UNITS/5 ML SYR||636|10.47100|10|Y|A|10/01/2023|122.0000|D|STAT|1.0000000|DPT_"."_"98"_AT_PI|||.0000000||||.0000000||||.0000000||||.0000000|||||||||||||||01/01/1984|J9040|	BLEOMYCIN SULFATE INJECTION||01/01/1984|J9040|	BLEOMYCIN SULFATE INJECTION||01/01/1984|J9040|	BLEOMYCIN SULFATE INJECTION||0|0||</t>
  </si>
  <si>
    <t>43427500|Y|BLEOMYCIN 30 UNITS/10 ML SYR||636|10.47100|10|Y|A|10/01/2023|421.5000|D|STAT|1.0000000|DPT_"."_"98"_AT_PI|||.0000000||||.0000000||||.0000000||||.0000000|||||||||||||||01/01/1984|J9040|BLEOMYCIN SULFATE INJECTION||01/01/1984|J9040|BLEOMYCIN SULFATE INJECTION||01/01/1984|J9040|BLEOMYCIN SULFATE INJECTION||0|0||</t>
  </si>
  <si>
    <t>43427530|Y|CARDIOPLEGIC SOLN_ DEL NIDO||250|10.47100|10|Y|A|09/01/2023|808.0000|D|STAT|1.0000000|DPT_"."_"98"_AT_PI|||.0000000||||.0000000||||.0000000||||.0000000|||||||||||||||||||||||||||45|0||</t>
  </si>
  <si>
    <t>43427540|Y|fentaNYL 100 MCG/2 ML SDV||636|10.47100|10|Y|A|09/01/2023|16.0000|D|STAT|1.0000000|DPT_"."_"98"_AT_PI|||.0000000||||.0000000||||.0000000||||.0000000|||||||||||||||01/01/1982|J3010|	FENTANYL CITRATE INJECTION||01/01/1982|J3010|	FENTANYL CITRATE INJECTION||01/01/1982|J3010|	FENTANYL CITRATE INJECTION||892|1842||</t>
  </si>
  <si>
    <t>43427550|Y|MEPERIDINE PF 25 MG/ML INJ||636|10.47100|10|Y|A|09/01/2023|25.0000|D|STAT|1.0000000|DPT_"."_"98"_AT_PI|||.0000000||||.0000000||||.0000000||||.0000000|||||||||||||||01/01/1986|J2175|MEPERIDINE HYDROCHL /100 MG||01/01/1986|J2175|MEPERIDINE HYDROCHL /100 MG||01/01/1986||MEPERIDINE HYDROCHL /100 MG||299|339||</t>
  </si>
  <si>
    <t>43427560|Y|HYDROmorphone 1 MG/1ML SYR||636|10.47100|10|Y|A|01/01/1982|21.5000|D|STAT|1.0000000|DPT_"."_"98"_AT_PI|||.0000000||||.0000000||||.0000000||||.0000000|||||||||||||||01/01/1982|J1170|HYDROMORPHONE INJECTION||01/01/1982|J1170|HYDROMORPHONE INJECTION||01/01/1982|J1170|HYDROMORPHONE INJECTION||22|23||</t>
  </si>
  <si>
    <t>43427570|Y|HYDROmorphone 2 MG/1ML SYR||636|10.47100|10|Y|A|09/01/2023|22.5000|D|STAT|1.0000000|DPT_"."_"98"_AT_PI|||.0000000||||.0000000||||.0000000||||.0000000|||||||||||||||01/01/1982|J1170|	HYDROMORPHONE INJECTION||01/01/1982|J1170|	HYDROMORPHONE INJECTION||01/01/1982|J1170|	HYDROMORPHONE INJECTION||20|21||</t>
  </si>
  <si>
    <t>43427610|Y|PED-OFIRMEV 10 MG/ML||636|10.47100|10|Y|A|09/01/2023|46.0000|D|STAT|1.0000000|DPT_"."_"98"_AT_PI|||.0000000||||.0000000||||.0000000||||.0000000|||||||||||||||01/01/2012|J0131|INJ_ ACETAMINOPHEN (NOS)||01/01/2012|J0131|INJ_ ACETAMINOPHEN (NOS)||01/01/2012|J0131|INJ_ ACETAMINOPHEN (NOS)||0|0||</t>
  </si>
  <si>
    <t>43427620|Y|PED-CLEOCIN 6 MG/ML||250|10.47100|10|Y|A|09/01/2023|27.0000|D|STAT|1.0000000|DPT_"."_"98"_AT_PI|||.0000000||||.0000000||||.0000000||||.0000000|||||||||||||||||||||||||||0|0||</t>
  </si>
  <si>
    <t>43427630|Y|ceFAZolin 2_000 MG VIAL||636|10.47100|10|Y|A|09/01/2023|53.5000|D|STAT|1.0000000|DPT_"."_"98"_AT_PI|||.0000000||||.0000000||||.0000000||||.0000000|||||||||||||||01/01/1982|J0690|CEFAZOLIN SODIUM INJECTION||01/01/1982|J0690|CEFAZOLIN SODIUM INJECTION||01/01/1982|J0690|CEFAZOLIN SODIUM INJECTION||3673|2079||</t>
  </si>
  <si>
    <t>43427640|Y|ceFAZolin 3_000 MG VIAL||636|10.47100|10|Y|A|09/01/2023|69.5000|D|STAT|1.0000000|DPT_"."_"98"_AT_PI|||.0000000||||.0000000||||.0000000||||.0000000|||||||||||||||01/01/1982|J0690|ceFAZolin 3_000 MG VIAL||01/01/1982|J0690|ceFAZolin 3_000 MG VIAL||01/01/1982|J0690|ceFAZolin 3_000 MG VIAL||65|69||</t>
  </si>
  <si>
    <t>43427650|Y|FLULAVAL QUAD 2023-2024 SYRING||636|10.47100|10|Y|A|09/01/2023|49.0000|D|STAT|1.0000000|DPT_"."_"98"_AT_PI|||.0000000||||.0000000||||.0000000||||.0000000|||||||||||01/01/2013|90686|IIV4 VACC NO PRSV 0.5 ML IM||||||||||||||312|90||</t>
  </si>
  <si>
    <t>43427670|Y|TETRACAINE 0.5% 15 ML EYE DROP||250|10.47100|10|Y|A|10/01/2023|463.5000|D|STAT|1.0000000|DPT_"."_"98"_AT_PI|||.0000000||||.0000000||||.0000000||||.0000000|||||||||||||||||||||||||||3|17||</t>
  </si>
  <si>
    <t>43427680|Y|PED-NEXTERONE 1.5 MG/ML||636|10.47100|10|Y|A|09/01/2023|76.5000|D|STAT|1.0000000|DPT_"."_"98"_AT_PI|||.0000000||||.0000000||||.0000000||||.0000000|||||||||||||||01/01/2023|J0283|	INJ_ AMIODARONE (NEXTERONE)||01/01/2023|J0283|	INJ_ AMIODARONE (NEXTERONE)||01/01/2023|J0283|	INJ_ AMIODARONE (NEXTERONE)||0|0||</t>
  </si>
  <si>
    <t>43427690|Y|HYDROmorphone 0.5 MG/0.5 ML SY||636|10.47100|10|Y|A|09/01/2023|22.5000|D|STAT|1.0000000|DPT_"."_"98"_AT_PI|||.0000000||||.0000000||||.0000000||||.0000000|||||||||||||||01/01/1982|J1170|HYDROMORPHONE INJECTION||01/01/1982|J1170|HYDROMORPHONE INJECTION||01/01/1982|J1170|HYDROMORPHONE INJECTION||681|811||</t>
  </si>
  <si>
    <t>43427700|Y|TRASTUZUMAB-DTTB 150 MG VIAL||636|10.47100|10|Y|A|09/01/2023|3024.0000|D|STAT|1.0000000|DPT_"."_"98"_AT_PI|||.0000000||||.0000000||||.0000000||||.0000000|||||||||||||||07/01/2019|Q5112|INJ ONTRUZANT 10 MG||07/01/2019|Q5112|INJ ONTRUZANT 10 MG||07/01/2019|Q5112|INJ ONTRUZANT 10 MG||3|0||</t>
  </si>
  <si>
    <t>43427710|Y|PED-KCL IV 0.2MEQ/ML||636|10.47100|10|Y|A|10/01/2023|24.0000|D|STAT|1.0000000|DPT_"."_"98"_AT_PI|||.0000000||||.0000000||||.0000000||||.0000000|||||||||||||||01/01/1996|J3480|INJ POTASSIUM CHLORIDE||01/01/1996|J3480|INJ POTASSIUM CHLORIDE||||||0|0||</t>
  </si>
  <si>
    <t>43427720|Y|PED-DKA IVF PHARMACIST TO DOSE||250|10.47100|10|Y|A|10/01/2023|.0000|D|STAT|1.0000000|DPT_"."_"98"_AT_PI|||.0000000||||.0000000||||.0000000||||.0000000|||||||||||||||||||||||||||0|0||</t>
  </si>
  <si>
    <t>43427730|Y|PED-HumuLIN R||636|10.47100|10|Y|A|10/01/2023|70.5000|D|STAT|1.0000000|DPT_"."_"98"_AT_PI|||.0000000||||.0000000||||.0000000||||.0000000|||||||||||||||01/01/2003|J1815|vINSULIN INJECTION||01/01/2003|J1815|INSULIN INJECTION||01/01/2003|J1815|INSULIN INJECTION||0|4||</t>
  </si>
  <si>
    <t>43427740|Y|FACTOR VIIA_RECOMB-JNCW 1 MG||636|10.47100|10|Y|A|10/01/2023|5725.5000|D|STAT|1.0000000|DPT_"."_"98"_AT_PI|||.0000000||||.0000000||||.0000000||||.0000000|||||||||||||||01/01/2021|J7212|FACTOR VIIA RECOMB SEVENFACT||01/01/2021|J7212|FACTOR VIIA RECOMB SEVENFACT||01/01/2021|J7212|FACTOR VIIA RECOMB SEVENFACT||4|0||</t>
  </si>
  <si>
    <t>43427750|Y|NALOXONE 2 MG/2 ML PFS FOR DRI||636|10.47100|10|Y|A|10/01/2023|98.5000|D|STAT|1.0000000|DPT_"."_"98"_AT_PI|||.0000000||||.0000000||||.0000000||||.0000000|||||||||||||||01/01/1996|J2310|INJ NALOXONE HYDROCHLORIDE||01/01/1996|J2310|INJ NALOXONE HYDROCHLORIDE||01/01/1996|J2310|INJ NALOXONE HYDROCHLORIDE||7|0||</t>
  </si>
  <si>
    <t>43427760|Y|LINEZOLID 2 MG/ML IVPB CUSTOM||636|10.47100|10|Y|A|10/01/2023|61.5000|D|STAT|1.0000000|DPT_"."_"98"_AT_PI|||.0000000||||.0000000||||.0000000||||.0000000|||||||||||||||01/01/2002|J2020|LINEZOLID INJECTION||01/01/2002|J2020|LINEZOLID INJECTION||01/01/2002|j2020|LINEZOLID INJECTION||25|0||</t>
  </si>
  <si>
    <t>43427770|Y|SENNOSIDES 8.6 MG TABLET||637|10.47100|10|Y|A|10/01/2023|8.6000|D|STAT|1.0000000|DPT_"."_"98"_AT_PI|||.0000000||||.0000000||||.0000000||||.0000000|||||||||||||||||||||||||||16669|1650||</t>
  </si>
  <si>
    <t>43427780|Y|dilTIAZem CD (24 HR) 120 MG CA||637|10.47100|10|Y|A|10/01/2023|9.5500|D|STAT|1.0000000|DPT_"."_"98"_AT_PI|||.0000000||||.0000000||||.0000000||||.0000000|||||||||||||||||||||||||||144|29||</t>
  </si>
  <si>
    <t>43427790|Y|dilTIAZem CD (24 HR) 180 MG CA||637|10.47100|10|Y|A|10/01/2023|9.5500|D|STAT|1.0000000|DPT_"."_"98"_AT_PI|||.0000000||||.0000000||||.0000000||||.0000000|||||||||||||||||||||||||||163|21||</t>
  </si>
  <si>
    <t>43427800|Y|dilTIAZem CD (24 HR) 240 MG CA||637|10.47100|10|Y|A|10/01/2023|13.6000|D|STAT|1.0000000|DPT_"."_"98"_AT_PI|||.0000000||||.0000000||||.0000000||||.0000000|||||||||||||||||||||||||||104|30||</t>
  </si>
  <si>
    <t>43427810|Y|dilTIAZem CD (24 HR) 300 MG CA||637|10.47100|10|Y|A|10/01/2023|14.2500|D|STAT|1.0000000|DPT_"."_"98"_AT_PI|||.0000000||||.0000000||||.0000000||||.0000000|||||||||||||||||||||||||||31|3||</t>
  </si>
  <si>
    <t>43427820|Y|dilTIAZem 125 MG/25 ML SDV||636|10.47100|10|Y|A|10/01/2023|66.5000|D|STAT|1.0000000|DPT_"."_"98"_AT_PI|||.0000000||||.0000000||||.0000000||||.0000000|||||||||||||||01/01/1986|J3490|DRUGS UNCLASSIFIED INJECTION||01/01/1986|J3490|DRUGS UNCLASSIFIED INJECTION||01/01/1986|J3490|DRUGS UNCLASSIFIED INJECTION||250|45||</t>
  </si>
  <si>
    <t>43427830|Y|dilTIAZem 25 MG/5 ML SDV||636|10.47100|10|Y|A|10/01/2023|21.5000|D|STAT|1.0000000|DPT_"."_"98"_AT_PI|||.0000000||||.0000000||||.0000000||||.0000000|||||||||||||||01/01/1986|J3490|DRUGS UNCLASSIFIED INJECTION||01/01/1986|J3490|DRUGS UNCLASSIFIED INJECTION||01/01/1986|J3490|DRUGS UNCLASSIFIED INJECTION||303|184||</t>
  </si>
  <si>
    <t>43427840|Y|dilTIAZem ER (12 HR) 60 MG CAP||637|10.47100|10|Y|A|10/01/2023|15.0500|D|STAT|1.0000000|DPT_"."_"98"_AT_PI|||.0000000||||.0000000||||.0000000||||.0000000|||||||||||||||||||||||||||231|42||</t>
  </si>
  <si>
    <t>43427850|Y|dilTIAZem ER (12 HR) 90 MG CAP||637|10.47100|10|Y|A|10/01/2023|15.5000|D|STAT|1.0000000|DPT_"."_"98"_AT_PI|||.0000000||||.0000000||||.0000000||||.0000000|||||||||||||||||||||||||||198|12||</t>
  </si>
  <si>
    <t>43427860|Y|dilTIAZem 30 MG TAB||637|10.47100|10|Y|A|10/01/2023|9.1000|D|STAT|1.0000000|DPT_"."_"98"_AT_PI|||.0000000||||.0000000||||.0000000||||.0000000|||||||||||||||||||||||||||629|90||</t>
  </si>
  <si>
    <t>43427870|Y|dilTIAZem 60 MG TAB||637|10.47100|10|Y|A|10/01/2023|15.0500|D|STAT|1.0000000|DPT_"."_"98"_AT_PI|||.0000000||||.0000000||||.0000000||||.0000000|||||||||||||||||||||||||||305|71||</t>
  </si>
  <si>
    <t>43427880|Y|CELESTONE SOLUSPAN||636|10.47100|10|Y|A|10/01/2023|127.5000|D|STAT|1.0000000|DPT_"."_"98"_AT_PI|||.0000000||||.0000000||||.0000000||||.0000000|||||||||||||||01/01/1995|J0702|BETAMETHASONE ACET&amp;SOD PHOSP||01/01/1995|J0702|BETAMETHASONE ACET&amp;SOD PHOSP||01/01/1995|J0702|BETAMETHASONE ACET&amp;SOD PHOSP||86|57||</t>
  </si>
  <si>
    <t>43427890|Y|BIKTARVY 50-200-25 MG TABLET||637|10.47100|10|Y|A|10/01/2023|543.4000|D|STAT|1.0000000|DPT_"."_"98"_AT_PI|||.0000000||||.0000000||||.0000000||||.0000000|||||||||||||||||||||||||||41|0||</t>
  </si>
  <si>
    <t>43427900|Y|INFLUENZA VACC 23/24 W/ADMN EX||636|10.47100|10|Y|A|09/01/2023|.0000|||.0000000||||.0000000||||.0000000||||.0000000||||.0000000|||||||||||||||||||||||||||5|0||</t>
  </si>
  <si>
    <t>43427920|Y|HEPARIN FLUSH 30 UNITS/3 ML SY||636|10.47100|10|Y|A|10/01/2023|16.5000|D|STAT|1.0000000|DPT_"."_"98"_AT_PI|||.0000000||||.0000000||||.0000000||||.0000000|||||||||||||||01/01/1995|J1642|INJ HEPARIN SODIUM PER 10 U||01/01/1995|J1642|INJ HEPARIN SODIUM PER 10 U||01/01/1995|J1642|INJ HEPARIN SODIUM PER 10 U||3|0||</t>
  </si>
  <si>
    <t>43427930|Y|NICU-IBUPROFEN 20 MG/ML ORAL S||250|10.47100|10|Y|A|11/01/2023|8.7500|D|STAT|1.0000000|DPT_"."_"98"_AT_PI|||.0000000||||.0000000||||.0000000||||.0000000|||||||||||||||||||||||||||0|0||</t>
  </si>
  <si>
    <t>43427940|Y|idaruCIZUmab 2.5 GM/50 ML VIAL||636|10.47100|10|Y|A|11/01/2023|3878.5000|D|STAT|1.0000000|DPT_"."_"98"_AT_PI|||.0000000||||.0000000||||.0000000||||.0000000|||||||||||||||01/01/2003|J3590|UNCLASSIFIED BIOLOGICS||01/01/2003|J3590|UNCLASSIFIED BIOLOGICS||01/01/2003|J3590|UNCLASSIFIED BIOLOGICS||13|0||</t>
  </si>
  <si>
    <t>43427950|Y|PROCAINAMIDE 1_000 MG/10 ML VI||636|10.47100|10|Y|A|11/01/2023|1450.0000|D|STAT|1.0000000|DPT_"."_"98"_AT_PI|||.0000000||||.0000000||||.0000000||||.0000000|||||||||||||||01/01/1982|J2690|	PROCAINAMIDE HCL INJECTION||01/01/1982|J2690|	PROCAINAMIDE HCL INJECTION||01/01/1982|J2690|	PROCAINAMIDE HCL INJECTION||3|2||</t>
  </si>
  <si>
    <t>43427960|Y|levoFLOXacin 250 MG/D5W 50 ML||636|10.47100|10|Y|A|12/01/2023|23.0000|D|STAT|1.0000000|DPT_"."_"98"_AT_PI|||.0000000||||.0000000||||.0000000||||.0000000|||||||||||||||01/01/1999|J1956|LEVOFLOXACIN INJECTION||01/01/1999|J1956|LEVOFLOXACIN INJECTION||01/01/1999|J1956|LEVOFLOXACIN INJECTION||28|2||</t>
  </si>
  <si>
    <t>43427970|Y|levoFLOXacin 500 MG/D5W 100 ML||636|10.47100|10|Y|A|12/01/2023|28.5000|D|STAT|1.0000000|DPT_"."_"98"_AT_PI|||.0000000||||.0000000||||.0000000||||.0000000|||||||||||||||01/01/1999|J1956|LEVOFLOXACIN INJECTION||01/01/1999|J1956|LEVOFLOXACIN INJECTION||01/01/1999|J1956|LEVOFLOXACIN INJECTION||101|61||</t>
  </si>
  <si>
    <t>43427980|Y|LEVAQUIN 750 MG/D5W IVPB||636|10.47100|10|Y|A|12/01/2023|29.0000|D|STAT|1.0000000|DPT_"."_"98"_AT_PI|||.0000000||||.0000000||||.0000000||||.0000000|||||||||||||||01/01/1999|J1956|LEVOFLOXACIN INJECTION||01/01/1999|J1956|LEVOFLOXACIN INJECTION||01/01/1999|J1956|LEVOFLOXACIN INJECTION||338|48||</t>
  </si>
  <si>
    <t>434279910|Y|TETANUS_ DIPHTHERIA TOX_ 0.5 M||636|10.47100|10|Y|A|09/01/2023|66.0000|D|STAT|1.0000000|DPT_"."_"98"_AT_PI|||.0000000||||.0000000||||.0000000||||.0000000|||||||||||07/01/2005|90714|TD VACC NO PRESV 7 YRS+ IM||||||||||||||147|784||</t>
  </si>
  <si>
    <t>43428010|Y|VERAPAMIL 5 MG/2 ML VIAL||250|10.47100|10|Y|A|12/01/2023|76.0000|D|STAT|1.0000000|DPT_"."_"98"_AT_PI|||.0000000||||.0000000||||.0000000||||.0000000|||||||||||||||||||||||||||132|93||</t>
  </si>
  <si>
    <t>43428020|Y|PONTOCAINE 1% 20 MG/2 ML||250|10.47100|10|Y|A|12/01/2023|173.5000|D|STAT|1.0000000|DPT_"."_"98"_AT_PI|||.0000000||||.0000000||||.0000000||||.0000000|||||||||||||||||||||||||||0|1||</t>
  </si>
  <si>
    <t>43428030|Y|CILOSTAZOL 50 MG TABLET||637|10.47100|10|Y|A|12/01/2023|13.8000|D|STAT|1.0000000|DPT_"."_"98"_AT_PI|||.0000000||||.0000000||||.0000000||||.0000000|||||||||||||||||||||||||||0|0||</t>
  </si>
  <si>
    <t>43428040|Y|LORazepam 4 MG/1 ML SDV||636|10.47100|10|Y|A|12/01/2023|21.0000|D|STAT|1.0000000|DPT_"."_"98"_AT_PI|||.0000000||||.0000000||||.0000000||||.0000000|||||||||||||||01/01/1982|J2060|LORAZEPAM INJECTION||01/01/1982|J2060|LORAZEPAM INJECTION||01/01/1982|J2060|LORAZEPAM INJECTION||0|0||</t>
  </si>
  <si>
    <t>43428050|Y|diazePAM 5 MG/ML IV SYRINGE||636|10.47100|10|Y|A|01/01/2024|25.0000|D|STAT|1.0000000|DPT_"."_"98"_AT_PI|||.0000000||||.0000000||||.0000000||||.0000000|||||||||||||||01/01/1982|J3360|	DIAZEPAM INJECTION||01/01/1982|J3360|	DIAZEPAM INJECTION||01/01/1982|J3360|	DIAZEPAM INJECTION||2504|465||</t>
  </si>
  <si>
    <t>43428060|Y|diazePAM 50 MG/10 ML MDV||636|10.47100|10|Y|A|01/01/2024|121.0000|D|STAT|1.0000000|DPT_"."_"98"_AT_PI|||.0000000||||.0000000||||.0000000||||.0000000|||||||||||||||01/01/1982|J3360|DIAZEPAM INJECTION||01/01/1982|J3360|DIAZEPAM INJECTION||01/01/1982|J3360|DIAZEPAM INJECTION||0|0||</t>
  </si>
  <si>
    <t>43428070|Y|GADOBUTROL 10 MMOL/10 ML VIAL||636|10.47100|10|Y|A|01/01/2024|144.5000|D|STAT|1.0000000|DPT_"."_"98"_AT_PI|||.0000000||||.0000000||||.0000000||||.0000000|||||||||||||||01/01/2012|A9585|GADOBUTROL INJECTION||01/01/2012|A9585|GADOBUTROL INJECTION||01/01/2012|A9585|GADOBUTROL INJECTION||131|62||</t>
  </si>
  <si>
    <t>43428080|Y|METHYLNALTREXONE 12 MG/0.6 ML||636|10.47100|10|Y|A|01/01/2024|501.5000|D|STAT|1.0000000|DPT_"."_"98"_AT_PI|||.0000000||||.0000000||||.0000000||||.0000000|||||||||||||||01/01/2013|J2212|METHYLNALTREXONE INJECTION||01/01/2013|J2212|METHYLNALTREXONE INJECTION||01/01/2013|J2212|METHYLNALTREXONE INJECTION||16|4||</t>
  </si>
  <si>
    <t>43428090|Y|MYCOPHENOLATE MOFETIL SUSP||636|10.47100|10|Y|A|01/01/2024|54.9000|D|STAT|1.0000000|DPT_"."_"98"_AT_PI|||.0000000||||.0000000||||.0000000||||.0000000|||||||||||||||01/01/2000|J7517|MYCOPHENOLATE MOFETIL ORAL||01/01/2000|J7517|MYCOPHENOLATE MOFETIL ORAL||01/01/2000|J7517|MYCOPHENOLATE MOFETIL ORAL||0|0||</t>
  </si>
  <si>
    <t>43428100|Y|NICU-MEDIUM CHAIN TRIGLYCERIDE||250|10.47100|10|Y|A|01/01/2024|9.0500|D|STAT|1.0000000|DPT_"."_"98"_AT_PI|||.0000000||||.0000000||||.0000000||||.0000000|||||||||||||||||||||||||||90|0||</t>
  </si>
  <si>
    <t>43428120|Y|CALCITONIN_SALMON 200 UNIT/ML||636|10.47100|10|Y|A|01/01/2024|3288.2000|D|STAT|1.0000000|DPT_"."_"98"_AT_PI|||.0000000||||.0000000||||.0000000||||.0000000|||||||||||||||01/01/1982|J0630|CALCITONIN SALMON INJECTION||01/01/1982|J0630|CALCITONIN SALMON INJECTION||01/01/1982|J0630|CALCITONIN SALMON INJECTION||24|0||</t>
  </si>
  <si>
    <t>43428130|Y|PHENYLEPHRINE 100 MG/10 ML VIA||250|10.47100|10|Y|A|02/01/2024|46.2500|D|STAT|1.0000000|DPT_"."_"98"_AT_PI|||.0000000||||.0000000||||.0000000||||.0000000|||||||||||||||||||||||||||124|0||</t>
  </si>
  <si>
    <t>43428140|Y|NICU-SODIUM CHLORIDE 23.4%||636|10.47100|10|Y|A|02/01/2024|29.5000|D|STAT|1.0000000|DPT_"."_"98"_AT_PI|||.0000000||||.0000000||||.0000000||||.0000000|||||||||||||||01/01/2012|J7131|HYPERTONIC SALINE SOL||01/01/2012|J7131|HYPERTONIC SALINE SOL||01/01/2012|J7131|HYPERTONIC SALINE SOL||24|0||</t>
  </si>
  <si>
    <t>43428150|Y|NICU-DEXTROSE 50%||636|10.47100|10|Y|A|02/01/2023|25.0000|D|STAT|1.0000000|DPT_"."_"98"_AT_PI|||.0000000||||.0000000||||.0000000||||.0000000|||||||||||||||01/01/1993|J7799|NON-INHALATION DRUG FOR DME||01/01/1993|J7799|NON-INHALATION DRUG FOR DME||01/01/1993|J7799|NON-INHALATION DRUG FOR DME||2|0||</t>
  </si>
  <si>
    <t>43428160|Y|NICU-PAB MIXING CONTAINER||250|10.47100|10|Y|A|02/01/2024|1.0000|D|STAT|1.0000000|DPT_"."_"98"_AT_PI|||.0000000||||.0000000||||.0000000||||.0000000|||||||||||||||||||||||||||251|0||</t>
  </si>
  <si>
    <t>43428170|Y|CYPROHEPTADINE SYRUP 0.4 MG/ML||636|10.47100|10|Y|A|04/01/2024|8.7000|D|STAT|1.0000000|DPT_"."_"98"_AT_PI|||.0000000||||.0000000||||.0000000||||.0000000|||||||||||||||||||||||||||0|0||</t>
  </si>
  <si>
    <t>43428180|Y|PED-HYDROXOCOBALAMIN 25 MG/ML||636|10.47100|10|Y|A|04/01/2015|1675.5000|D|STAT|1.0000000|DPT_"."_"98"_AT_PI|||.0000000||||.0000000||||.0000000||||.0000000|||||||||||||||04/01/2024|J3424|INJ HYDROXOCOBALAMIN IV 25MG||04/01/2024|J3424|INJ HYDROXOCOBALAMIN IV 25MG||04/01/2024|J3424|INJ HYDROXOCOBALAMIN IV 25MG||0|0||</t>
  </si>
  <si>
    <t>43428190|Y|CYANOKIT 5 GM/NS||636|10.47100|10|Y|A|04/01/2024|2017.0000|D|STAT|1.0000000|DPT_"."_"98"_AT_PI|||.0000000||||.0000000||||.0000000||||.0000000|||||||||||||||04/01/2024|J3424|INJ HYDROXOCOBALAMIN IV 25MG||04/01/2024|J3424|INJ HYDROXOCOBALAMIN IV 25MG||04/01/2024|J3424|INJ HYDROXOCOBALAMIN IV 25MG||0|0||</t>
  </si>
  <si>
    <t>43428200|Y|SUCCIMER 100 MG CAPSULE||637|10.47100|10|Y|A|04/01/2024|65.6000|D|STAT|1.0000000|DPT_"."_"98"_AT_PI|||.0000000||||.0000000||||.0000000||||.0000000|||||||||||||||||||||||||||0|0||</t>
  </si>
  <si>
    <t>43428210|Y|PROGESTERONE 200 MG CAPSULE||637|10.47100|10|Y|A|03/01/2024|30.3500|D|STAT|1.0000000|DPT_"."_"98"_AT_PI|||.0000000||||.0000000||||.0000000||||.0000000|||||||||||||||||||||||||||24|6||</t>
  </si>
  <si>
    <t>43428220|Y|RESTASIS 0.05%||250|10.47100|10|Y|A|03/01/2024|54.3500|D|STAT|1.0000000|DPT_"."_"98"_AT_PI|||.0000000||||.0000000||||.0000000||||.0000000|||||||||||||||||||||||||||152|21||</t>
  </si>
  <si>
    <t>43428230|Y|INSULIN LISPRO (PUMP REFILL)||636|10.47100|10|Y|A|04/01/2024|76.5000|D|STAT|1.0000000|DPT_"."_"98"_AT_PI|||.0000000||||.0000000||||.0000000||||.0000000|||||||||||||||01/01/2003|J1815|INSULIN INJECTION||01/01/2003|J1815|INSULIN INJECTION||01/01/2003|J1815|INSULIN INJECTION||1|0||</t>
  </si>
  <si>
    <t>43428240|Y|INCOBOTULINUMTOXINA 100 UNIT V||636|10.47100|10|Y|A|05/01/2024|1216.5000|D|STAT|1.0000000|DPT_"."_"98"_AT_PI|||.0000000||||.0000000||||.0000000||||.0000000|||||||||||||||01/01/2012|J0588|NCOBOTULINUMTOXIN A||01/01/2012|J0588|NCOBOTULINUMTOXIN A||01/01/2012|J0588|NCOBOTULINUMTOXIN A||0|0||</t>
  </si>
  <si>
    <t>43428250|Y|FILGRASTIM-AYOW 300 MCG/0.5 ML||636|10.47100|10|Y|A|04/01/2024|500.0000|D|STAT|2.0000000|DPT_"."_"98"_AT_PI|||.0000000||||.0000000||||.0000000||||.0000000|||||||||||||||10/01/2022|Q5125|	INJ_ RELEUKO 1 MCG||10/01/2022|Q5125|	INJ_ RELEUKO 1 MCG||10/01/2022|Q5125|	INJ_ RELEUKO 1 MCG||0|0||</t>
  </si>
  <si>
    <t>43428260|Y|FILGRASTIM-AYOW 480 MCG/0.8 ML||636|10.47100|10|Y|A|04/01/2024|614.5000|D|STAT|1.0000000|DPT_"."_"98"_AT_PI|||.0000000||||.0000000||||.0000000||||.0000000|||||||||||||||10/01/2022|Q5125|INJ_ RELEUKO 1 MCG||10/01/2022|Q5125|INJ_ RELEUKO 1 MCG||10/01/2022|Q5125|INJ_ RELEUKO 1 MCG||14|0||</t>
  </si>
  <si>
    <t>43428270|Y|INSULIN LISPRO VIAL(Multidose)||636|10.47100|10|Y|A|04/19/2024|15.6000|D|STAT|1.0000000|DPT_"."_"98"_AT_PI|||.0000000||||.0000000||||.0000000||||.0000000|||||||||||||||01/01/2003|J1815|INSULIN INJECTION||01/01/2003|J1815|INSULIN INJECTION||01/01/2003|J1815|INSULIN INJECTION||5498|370||</t>
  </si>
  <si>
    <t>43428300|Y|CROTALID VIAL||636|10.47100|10|Y|A|04/01/2024|6175.5000|D|STAT|1.0000000|DPT_"."_"98"_AT_PI|||.0000000||||.0000000||||.0000000||||.0000000|||||||||||||||01/01/2012|J0840|CROTALIDAE POLY IMMUNE FAB||01/01/2012|J0840|CROTALIDAE POLY IMMUNE FAB||01/01/2012|J0840|CROTALIDAE POLY IMMUNE FAB||8|0||</t>
  </si>
  <si>
    <t>43428310|Y|PED-VALPROATE 50 MG/ML ORAL SY||250|10.47100|10|Y|A|05/01/2024|8.8500|D|STAT|1.0000000|DPT_"."_"98"_AT_PI|||.0000000||||.0000000||||.0000000||||.0000000|||||||||||||||||||||||||||0|0||</t>
  </si>
  <si>
    <t>43428320|Y|PED-levETIRAcetam 100 MG/ML OR||250|10.47100|10|Y|A|05/01/2024|9.2000|D|STAT|1.0000000|DPT_"."_"98"_AT_PI|||.0000000||||.0000000||||.0000000||||.0000000|||||||||||||||||||||||||||0|0||</t>
  </si>
  <si>
    <t>43428340|Y|NICU-MIDAZOLAM PF 2 MG/2 ML IN||636|10.47100|10|Y|A|05/01/2024|20.5000|D|STAT|1.0000000|DPT_"."_"98"_AT_PI|||.0000000||||.0000000||||.0000000||||.0000000|||||||||||||||01/01/1996|J2250|INJ MIDAZOLAM HYDROCHLORIDE||01/01/1996|J2250|INJ MIDAZOLAM HYDROCHLORIDE||01/01/1996|J2250|INJ MIDAZOLAM HYDROCHLORIDE||0|0||</t>
  </si>
  <si>
    <t>43428410|Y|dexmeDETOMIDine 400 MCG/NS 100||250|10.47100|10|Y|A|05/01/2024|26.5000|D|STAT|1.0000000|DPT_"."_"98"_AT_PI|||.0000000||||.0000000||||.0000000||||.0000000|||||||||||||||||||||||||||65|0||</t>
  </si>
  <si>
    <t>43428420|Y|APREPITANT 130 MG/18 ML VIAL||636|10.47100|10|Y|A|05/01/2024|737.5000|D|STAT|1.0000000|DPT_"."_"98"_AT_PI|||.0000000||||.0000000||||.0000000||||.0000000|||||||||||||||01/01/2019|J0185|INJ._ APREPITANT_ 1 MG||01/01/2019|J0185|INJ._ APREPITANT_ 1 MG||01/01/2019|J0185|INJ._ APREPITANT_ 1 MG||0|0||</t>
  </si>
  <si>
    <t>4400000|Y|CC INSERT DUAL CHAMBER PACER||481|10.45700|10|N|A|10/01/2023|47060.7200|||.0000000||||.0000000||||.0000000||||.0000000||||.0000000|||||||||||04/07/2008|33211|||||||||||||||0|0||</t>
  </si>
  <si>
    <t>44000003|Y|CC HEART CATH RIGHT||481|10.45700|10|N|A|10/01/2023|28956.8500|D|STAT|1.0000000|DPT_"."_"98"_AT_PI|||.0000000||||.0000000||||.0000000||||.0000000|||||||||||01/01/2011|93451|RIGHT HEART CATH||||||||||||||41|2||</t>
  </si>
  <si>
    <t>44000005|Y|CC PERICARDIOCENTESIS W/IMAGE||481|10.45700|10|N|A|10/01/2023|5047.2700|||.0000000||||.0000000||||.0000000||||.0000000||||.0000000|||||||||||01/01/2020|33016|||||||||||||||2|0||</t>
  </si>
  <si>
    <t>44000006|Y|CC THROMBOLYSIS IV||481|10.45700|10|N|A|10/01/2023|5924.6200|||.0000000||||.0000000||||.0000000||||.0000000||||.0000000|||||||||||03/18/2008|92977|||||||||||||||0|0||</t>
  </si>
  <si>
    <t>44000010|Y|CC INJECTION PULMONARY ANGIO||481|10.45700|10|N|A|10/01/2023|1450.9000|||.0000000||||.0000000||||.0000000||||.0000000||||.0000000|||||||||||01/01/2011|93568|INJECT PULM ART HRT CATH||||||||||||||0|0||</t>
  </si>
  <si>
    <t>44000013|Y|CC INJECT SUPRVLV AORTOGRAPHY||481|10.45700|10|N|A|10/01/2023|4991.4400|||.0000000||||.0000000||||.0000000||||.0000000||||.0000000|||||||||||01/01/2011|93567|INJECT SUPRVLV AORTOGRAPHY||||||||||||||24|4||</t>
  </si>
  <si>
    <t>44000014|Y|CC INSERTION TEMPORARY PACER||481|10.45700|10|N|A|10/01/2023|51724.4400|||.0000000||||.0000000||||.0000000||||.0000000||||.0000000|||||||||||03/18/2008|33210|||||||||||||||64|1||</t>
  </si>
  <si>
    <t>44000015|Y|CC INSERT SWAN GANZ W/O HC||481|10.45700|10|N|A|10/01/2023|10905.3000|||.0000000||||.0000000||||.0000000||||.0000000||||.0000000|||||||||||03/18/2008|93503|||||||||||||||0|0||</t>
  </si>
  <si>
    <t>44000016|Y|CC TEMP EXTERNAL PACING||481|10.45700|10|N|A|10/01/2023|2641.1000|||.0000000||||.0000000||||.0000000||||.0000000||||.0000000|||||||||||03/18/2008|92953|||||||||||||||1|0||</t>
  </si>
  <si>
    <t>44000017|Y|CC PLACEMENT OCCLUSIVE DEVICE||481|10.45700|10|N|A|10/01/2023|1700.1800|||.0000000||||.0000000||||.0000000||||.0000000||||.0000000|||||||||||||||03/21/2008|G0269|||||||||||0|0||</t>
  </si>
  <si>
    <t>44000018|Y|CC INSERTION OF IABP||481|10.45700|10|N|A|10/01/2023|5767.3700|||.0000000||||.0000000||||.0000000||||.0000000||||.0000000|||||||||||03/18/2008|33967|||||||||||||||21|0||</t>
  </si>
  <si>
    <t>44000020|Y|CC TMT RM CPR||761|10.45700|10|N|A|10/01/2023|4053.0100|||.0000000||||.0000000||||.0000000||||.0000000||||.0000000|||||||||||03/18/2008|92950|||||||||||||||11|0||</t>
  </si>
  <si>
    <t>44000021|Y|CC CARDIOVERSION ELECTRICAL||481|10.45700|10|N|A|10/01/2023|3693.7100|||.0000000||||.0000000||||.0000000||||.0000000||||.0000000|||||||||||03/18/2008|92960|CARDIOVERSION||||||||||||||39|75||</t>
  </si>
  <si>
    <t>44000029|Y|CC ANGIO NON-SEL FEM ILIAC||481|10.45700|10|N|A|10/01/2023|1450.9000|||.0000000||||.0000000||||.0000000||||.0000000||||.0000000|||||||||||||||05/21/2008|G0278|ILIAC ART ANGIO_CARDIAC CATH||||||||||353|137||</t>
  </si>
  <si>
    <t>44000030|Y|CC CARD CATH LAB VII 1-60 MIN||481|10.45700|10|N|A|10/01/2023|18343.3600|D|STAT|1.0000000|DPT_"."_"98"_AT_PI|D|ALT STAT|60.0000000|DPT_"."_"97"_AT_PI|||.0000000||||.0000000||||.0000000|||||||||||||||||||01/01/1980|Z7506|||||||35|59||</t>
  </si>
  <si>
    <t>44000031|Y|CC CARD CATH LAB II ADDL 1/4 H||481|10.45700|10|N|A|10/01/2023|1698.4000|D|ALT STAT|15.0000000|DPT_"."_"97"_AT_PI|||.0000000||||.0000000||||.0000000||||.0000000|||||||||||||||||||06/19/2009|Z7508|||||||14|23||</t>
  </si>
  <si>
    <t>44000032|Y|CC  RR CARD CTH L-1 3OMIN SIMP||710|10.45700|10|N|A|10/01/2023|1153.0700|D|STAT|30.0000000|DPT_"."_"98"_AT_PI|||.0000000||||.0000000||||.0000000||||.0000000|||||||||||||||||||||||||||0|0||</t>
  </si>
  <si>
    <t>44000033|Y|CC RR CARD CATH L-2 60 MIN||710|10.45700|10|N|A|10/01/2023|3421.0600|D|STAT|1.0000000|DPT_"."_"98"_AT_PI|D|ALT STAT|60.0000000|DPT_"."_"97"_AT_PI|||.0000000||||.0000000||||.0000000|||||||||||||||||||||||||||0|0||</t>
  </si>
  <si>
    <t>44000035|Y|CC LEAD PACEMAKER W/SYS||275|10.45700|10|N|A|02/01/2023|1.0000|||.0000000||||.0000000||||.0000000||||.0000000||||.0000000|||||||||||||||01/01/1980|C1898|LEAD PACEMAKER||||||||||2|0||</t>
  </si>
  <si>
    <t>44000036|Y|CC PACEMAKER DUAL CHAMB RESP||481|10.45700|10|N|A|10/01/2019|.0000|D|STAT|1.0000000|DPT_"."_"98"_AT_PI|||.0000000||||.0000000||||.0000000||||.0000000|||||||||||||||||||||||||||0|0||</t>
  </si>
  <si>
    <t>44000037|Y|AN ANESTH L-1 CARD CATH 30 MIN||370|10.45700|10|N|A|10/01/2023|1698.4000|D|STAT|1.0000000|DPT_"."_"98"_AT_PI|D|ALT STAT|30.0000000|DPT_"."_"97"_AT_PI|||.0000000||||.0000000||||.0000000|||||||||||||||||||||||||||0|0||</t>
  </si>
  <si>
    <t>44000038|Y|AN ANESTH L-2 CARD CATH 30 MIN||370|10.45700|10|N|A|10/01/2023|2377.8000|D|STAT|1.0000000|DPT_"."_"98"_AT_PI|||.0000000||||.0000000||||.0000000||||.0000000|||||||||||||||||||||||||||8|17||</t>
  </si>
  <si>
    <t>44000039|Y|AN ANESTH L-3 CARD CATH 1 HOUR||370|10.45700|10|N|A|10/01/2023|7473.2200|D|STAT|1.0000000|DPT_"."_"98"_AT_PI|||.0000000||||.0000000||||.0000000||||.0000000|||||||||||||||||||||||||||12|34||</t>
  </si>
  <si>
    <t>44000041|Y|CC BHC COMP W/GRAFTS||481|10.45700|10|N|A|10/01/2023|24207.9600|D|STAT|1.0000000|DPT_"."_"98"_AT_PI|||.0000000||||.0000000||||.0000000||||.0000000|||||||||||01/01/2011|93461|R&amp;L HRT ART/VENTRICLE ANGIO||||||||||||||1|3||</t>
  </si>
  <si>
    <t>44000042|Y|CC LEFT HEART CATH COMPLETE||481|10.45700|10|N|A|10/01/2023|24207.9600|D|STAT|1.0000000|DPT_"."_"98"_AT_PI|||.0000000||||.0000000||||.0000000||||.0000000|||||||||||01/01/2011|93458|L HRT ARTERY/VENTRICLE ANGIO||||||||||||||345|159||</t>
  </si>
  <si>
    <t>44000043|Y|CC LEFT HEART COMP W/GRAFTS||481|10.45700|10|N|A|10/01/2023|24207.9600|D|STAT|1.0000000|DPT_"."_"98"_AT_PI|||.0000000||||.0000000||||.0000000||||.0000000|||||||||||01/01/2011|93459|L HRT ART/GRFT ANGIO||||||||||||||21|9||</t>
  </si>
  <si>
    <t>44000044|Y|CC MED ADMIN W/HEMO ASSES||481|10.45700|10|N|A|10/01/2023|1450.9000|||.0000000||||.0000000||||.0000000||||.0000000||||.0000000|||||||||||01/01/2011|93463|DRUG ADMIN &amp; HEMODYNMIC MEAS||||||||||||||0|0||</t>
  </si>
  <si>
    <t>44000045|Y|CC CORONARY ANGIOGRAPHY||481|10.45700|10|N|A|10/01/2023|28956.8500|D|STAT|1.0000000|DPT_"."_"98"_AT_PI|||.0000000||||.0000000||||.0000000||||.0000000|||||||||||01/01/2011|93454|||||||||||||||33|33||</t>
  </si>
  <si>
    <t>44000046|Y|CC C. ANGIO GRAFTS W/RHC||481|10.45700|10|N|A|10/01/2023|24207.9600|D|STAT|1.0000000|DPT_"."_"98"_AT_PI|||.0000000||||.0000000||||.0000000||||.0000000|||||||||||01/01/2011|93457|R HRT ART/GRFT ANGIO||||||||||||||1|5||</t>
  </si>
  <si>
    <t>44000047|Y|CC CORONARY ANGIO W/RHC||481|10.45700|10|N|A|10/01/2023|24207.9600|D|STAT|1.0000000|DPT_"."_"98"_AT_PI|||.0000000||||.0000000||||.0000000||||.0000000|||||||||||01/01/2011|93456|R HRT CORONARY ARTERY ANGIO||||||||||||||8|15||</t>
  </si>
  <si>
    <t>44000048|Y|CC BHC COMPLETE||481|10.45700|10|N|A|10/01/2023|24207.9600|D|STAT|1.0000000|DPT_"."_"98"_AT_PI|||.0000000||||.0000000||||.0000000||||.0000000|||||||||||01/01/2011|93460|R&amp;L HRT ART/VENTRICLE ANGIO||||||||||||||66|41||</t>
  </si>
  <si>
    <t>44000049|Y|CC CORONARY ANGIO W/GRAFTS||481|10.45700|10|N|A|10/01/2023|24207.9600|D|STAT|1.0000000|DPT_"."_"98"_AT_PI|||.0000000||||.0000000||||.0000000||||.0000000|||||||||||01/01/2011|93455|CORONARY ART/GRFT ANGIO S&amp;I||||||||||||||4|3||</t>
  </si>
  <si>
    <t>44000050|Y|CC LEFT VENTRICULOGRAPHY||481|10.45700|10|N|A|10/01/2023|24207.9600|D|STAT|1.0000000|DPT_"."_"98"_AT_PI|||.0000000||||.0000000||||.0000000||||.0000000|||||||||||01/01/2011|93452|LEFT HRT CATH W/VENTRCLGRPHY||||||||||||||25|5||</t>
  </si>
  <si>
    <t>44000051|Y|CC PACER DEFIB EVAL (NIPS)||481|10.45700|10|N|A|10/01/2023|5620.0800|D|STAT|1.0000000|DPT_"."_"98"_AT_PI|||.0000000||||.0000000||||.0000000||||.0000000|||||||||||03/01/2011|93642|EP EVAL CD; W PACING||||||||||||||0|0||</t>
  </si>
  <si>
    <t>44000052|Y|CC COMP EP WITH INDUCTION||481|10.45700|10|N|A|10/01/2023|32802.5400|D|STAT|1.0000000|DPT_"."_"98"_AT_PI|||.0000000||||.0000000||||.0000000||||.0000000|||||||||||03/08/2011|93620|COMP EP EVAL W INDUCTION||||||||||||||0|0||</t>
  </si>
  <si>
    <t>44000053|Y|CC COMP EP EVAL W/LV RECORDING||481|10.45700|10|N|A|10/01/2023|1420.9100|D|STAT|1.0000000|DPT_"."_"98"_AT_PI|||.0000000||||.0000000||||.0000000||||.0000000|||||||||||03/08/2011|93622|COMP EP EVAL W LV RECORDING||||||||||||||0|1||</t>
  </si>
  <si>
    <t>44000054|Y|CC COMP EP EVAL W RA RECORDING||481|10.45700|10|N|A|10/01/2023|9070.8200|D|STAT|1.0000000|DPT_"."_"98"_AT_PI|||.0000000||||.0000000||||.0000000||||.0000000|||||||||||03/08/2011|93621|||||||||||||||3|2||</t>
  </si>
  <si>
    <t>44000055|Y|CC STIM/PACE AFTER IV DRUG||481|10.45700|10|N|A|10/01/2023|6339.3400|D|STAT|1.0000000|DPT_"."_"98"_AT_PI|||.0000000||||.0000000||||.0000000||||.0000000|||||||||||03/08/2011|93623|||||||||||||||3|40||</t>
  </si>
  <si>
    <t>44000056|Y|CC EP FOLLOWUP W/PACING||481|10.45700|10|N|A|10/01/2023|32802.5400|D|STAT|1.0000000|DPT_"."_"98"_AT_PI|||.0000000||||.0000000||||.0000000||||.0000000|||||||||||03/08/2011|93624|EP F-UP STUDY W PACING||||||||||||||0|0||</t>
  </si>
  <si>
    <t>44000057|Y|CC DEVICE LEAD EVAL||481|10.45700|10|N|A|10/01/2023|1617.3600|D|STAT|1.0000000|DPT_"."_"98"_AT_PI|||.0000000||||.0000000||||.0000000||||.0000000|||||||||||03/08/2011|93640|EP EVAL CD LEADS; INIT/REPLACE||||||||||||||0|0||</t>
  </si>
  <si>
    <t>44000058|Y|CC EP EVAL CD W GENERATOR TEST||481|10.45700|10|N|A|10/01/2023|9070.8200|D|STAT|1.0000000|DPT_"."_"98"_AT_PI|||.0000000||||.0000000||||.0000000||||.0000000|||||||||||03/08/2011|93641|EP EVAL CD; W GENERATOR TEST||||||||||||||0|1||</t>
  </si>
  <si>
    <t>44000059|Y|CC ABLATION A-V NODE||481|10.45700|10|N|A|10/01/2023|32802.5400|D|STAT|1.0000000|DPT_"."_"98"_AT_PI|||.0000000||||.0000000||||.0000000||||.0000000|||||||||||03/08/2011|93650|ICC ABLATION AV NODE- CREATE C||||||||||||||1|0||</t>
  </si>
  <si>
    <t>44000062|Y|CC INTRACARDIAC ECHO||481|10.45700|10|N|A|10/01/2023|1178.7500|D|STAT|1.0000000|DPT_"."_"98"_AT_PI|||.0000000||||.0000000||||.0000000||||.0000000|||||||||||03/08/2011|93662|INTRACARDIAC ECG AT OP||||||||||||||3|30||</t>
  </si>
  <si>
    <t>44000063|Y|CC BUNDLE OF HIS RECORDING||481|10.45700|10|N|A|10/01/2023|33069.4900|D|STAT|1.0000000|DPT_"."_"98"_AT_PI|||.0000000||||.0000000||||.0000000||||.0000000|||||||||||03/08/2011|93600|BUNDLE OF HIS RECORDING||||||||||||||0|0||</t>
  </si>
  <si>
    <t>44000064|Y|CC INTRA-ATRIAL RECORDING||481|10.45700|10|N|A|10/01/2023|33069.4900|D|STAT|1.0000000|DPT_"."_"98"_AT_PI|||.0000000||||.0000000||||.0000000||||.0000000|||||||||||03/08/2011|93602|INTRA-ATRIAL RECORDING||||||||||||||0|0||</t>
  </si>
  <si>
    <t>44000065|Y|CC RIGHT VENTRICULAR RECORDING||481|10.45700|10|N|A|10/01/2023|6299.1600|D|STAT|1.0000000|DPT_"."_"98"_AT_PI|||.0000000||||.0000000||||.0000000||||.0000000|||||||||||03/08/2011|93603|INTRA-ATRIAL RECORDING||||||||||||||0|0||</t>
  </si>
  <si>
    <t>44000066|Y|CC MAP TACHYCARDIA ADD-ON||481|10.45700|10|N|A|10/01/2023|2300.9400|D|STAT|1.0000000|DPT_"."_"98"_AT_PI|||.0000000||||.0000000||||.0000000||||.0000000|||||||||||03/08/2011|93609|MAP TACHYCARDIA ADD-ON||||||||||||||0|0||</t>
  </si>
  <si>
    <t>44000067|Y|CC INTRA-ATRIAL PACING||481|10.45700|10|N|A|10/01/2023|33069.4900|D|STAT|1.0000000|DPT_"."_"98"_AT_PI|||.0000000||||.0000000||||.0000000||||.0000000|||||||||||03/08/2011|93610|INTRA-ATRIAL PACING||||||||||||||0|0||</t>
  </si>
  <si>
    <t>44000068|Y|CC INTRA VENTRICULAR PACING||481|10.45700|10|N|A|10/01/2023|33069.4900|D|STAT|1.0000000|DPT_"."_"98"_AT_PI|||.0000000||||.0000000||||.0000000||||.0000000|||||||||||03/08/2011|93612|INTRAVENTRICULAR PACING||||||||||||||0|0||</t>
  </si>
  <si>
    <t>44000069|Y|CC INTRACARDIAC 3D MAPPING||481|10.45700|10|N|A|10/01/2023|4991.4400|D|STAT|1.0000000|DPT_"."_"98"_AT_PI|||.0000000||||.0000000||||.0000000||||.0000000|||||||||||03/08/2011|93613|ELECTROPHYS MAP 3D ADD-ON||||||||||||||5|2||</t>
  </si>
  <si>
    <t>44000070|Y|CC INDUCTION BY ELEC PACING||481|10.45700|10|N|A|10/01/2023|6299.1600|D|STAT|1.0000000|DPT_"."_"98"_AT_PI|||.0000000||||.0000000||||.0000000||||.0000000|||||||||||03/08/2011|93618|ARRHYTHMIA INDUCTION||||||||||||||0|0||</t>
  </si>
  <si>
    <t>44000071|Y|CC COMP EP W/O INDUCTION||481|10.45700|10|N|A|10/01/2023|32802.5400|D|STAT|1.0000000|DPT_"."_"98"_AT_PI|||.0000000||||.0000000||||.0000000||||.0000000|||||||||||03/08/2011|93619|COMP EP EVAL WO A INDUCTION||||||||||||||0|0||</t>
  </si>
  <si>
    <t>44000072|Y|CC CATH ABL SAFIRE TX 8MM LG||270|10.45700|10|Y|A|10/01/2023|5943.3400|||.0000000||||.0000000||||.0000000||||.0000000||||.0000000|||||||||||||||09/22/2011|C1733|||||||||||0|0||</t>
  </si>
  <si>
    <t>44000075|Y|CC PTCBA;SGL VESSEL||481|10.45700|10|N|A|10/01/2023|38502.3400|D|STAT|1.0000000|DPT_"."_"98"_AT_PI|||.0000000||||.0000000||||.0000000||||.0000000|||||||||||01/01/2013|92920|||||||||||||||31|6||</t>
  </si>
  <si>
    <t>44000076|Y|CC PTCBA; EA ADDTL VESSEL||481|10.45700|10|N|A|10/01/2023|38502.3400|D|STAT|1.0000000|DPT_"."_"98"_AT_PI|||.0000000||||.0000000||||.0000000||||.0000000|||||||||||01/01/2013|92921|||||||||||||||25|2||</t>
  </si>
  <si>
    <t>44000079|Y|CC PERC CORON THROMBECTOMY||481|10.45700|10|N|A|10/01/2023|23930.9600|D|STAT|1.0000000|DPT_"."_"98"_AT_PI|||.0000000||||.0000000||||.0000000||||.0000000|||||||||||03/01/2012|92973|||||||||||||||33|1||</t>
  </si>
  <si>
    <t>44000080|Y|CC IVUS CORONARY V;INITIAL||481|10.45700|10|N|A|10/01/2023|7474.8500|D|STAT|1.0000000|DPT_"."_"98"_AT_PI|||.0000000||||.0000000||||.0000000||||.0000000|||||||||||03/01/2012|92978|||||||||||||||191|61||</t>
  </si>
  <si>
    <t>44000081|Y|CC IVUS CORONARY V;EA ADDTL||481|10.45700|10|N|A|10/01/2023|7474.8500|D|STAT|1.0000000|DPT_"."_"98"_AT_PI|||.0000000||||.0000000||||.0000000||||.0000000|||||||||||03/01/2012|92979|||||||||||||||116|24||</t>
  </si>
  <si>
    <t>44000082|Y|CC FFR CORONARY INIT VESS||481|10.45700|10|N|A|10/01/2023|5892.3500|D|STAT|1.0000000|DPT_"."_"98"_AT_PI|||.0000000||||.0000000||||.0000000||||.0000000|||||||||||03/01/2012|93571|||||||||||||||40|44||</t>
  </si>
  <si>
    <t>44000083|Y|CC FFR CORONARY ADDNL VESS||481|10.45700|10|N|A|10/01/2023|5892.3500|D|STAT|1.0000000|DPT_"."_"98"_AT_PI|||.0000000||||.0000000||||.0000000||||.0000000|||||||||||03/01/2012|93572|||||||||||||||19|6||</t>
  </si>
  <si>
    <t>44000084|Y|CC FILTERWIRE EZ 190CM||270|10.45700|10|Y|A|10/01/2023|3216.5500|||.0000000||||.0000000||||.0000000||||.0000000||||.0000000|||||||||||||||03/01/2012|C1884|||||||||||2|0||</t>
  </si>
  <si>
    <t>44000085|Y|CC STENT DES PRO EP MON||278|10.45700|10|N|A|10/01/2022|6936.9500|||.0000000||||.0000000||||.0000000||||.0000000||||.0000000|||||||||||||||02/01/2013|C1874|||||||||||0|0||</t>
  </si>
  <si>
    <t>44000086|Y|CC DES XIENC PRM LL 3.0 X VAR||278|10.45700|10|N|A|10/01/2022|13411.4300|||.0000000||||.0000000||||.0000000||||.0000000||||.0000000|||||||||||||||02/01/2012|C1876|||||||||||0|0||</t>
  </si>
  <si>
    <t>44000087|Y|CC AICD SYS TELIGEN RF HE DR||278|10.45700|10|N|A|10/01/2022|97348.5400|||.0000000||||.0000000||||.0000000||||.0000000||||.0000000|||||||||||||||11/01/2011|C1721|||||||||||0|0||</t>
  </si>
  <si>
    <t>44000088|Y|CC AICD TELIGEN RF HE DR||278|10.45700|10|N|A|10/01/2022|81578.5400|||.0000000||||.0000000||||.0000000||||.0000000||||.0000000|||||||||||||||11/01/2011|C1721|||||||||||0|0||</t>
  </si>
  <si>
    <t>44000089|Y|CC AICD SYS SECURA DR||278|10.45700|10|N|A|10/01/2022|108655.7700|||.0000000||||.0000000||||.0000000||||.0000000||||.0000000|||||||||||||||11/01/2011|C1721|||||||||||0|0||</t>
  </si>
  <si>
    <t>44000090|Y|CC AICD SYS PROTECTA DR||278|10.45700|10|N|A|10/01/2022|108655.7700|||.0000000||||.0000000||||.0000000||||.0000000||||.0000000|||||||||||||||11/01/2011|C1721|||||||||||0|0||</t>
  </si>
  <si>
    <t>44000091|Y|CC AICD SYS PROTECTA XT DR||278|10.45700|10|N|A|10/01/2022|113280.4100|||.0000000||||.0000000||||.0000000||||.0000000||||.0000000|||||||||||||||11/01/2011|C1721|||||||||||0|0||</t>
  </si>
  <si>
    <t>44000092|Y|CC AICD SECURA DR||278|10.45700|10|N|A|10/01/2022|85532.6100|||.0000000||||.0000000||||.0000000||||.0000000||||.0000000|||||||||||||||11/01/2011|C1721|||||||||||0|0||</t>
  </si>
  <si>
    <t>44000093|Y|CC AICD PROTECTA DR||278|10.45700|10|N|A|10/01/2022|85532.6100|||.0000000||||.0000000||||.0000000||||.0000000||||.0000000|||||||||||||||11/01/2011|C1721|||||||||||0|0||</t>
  </si>
  <si>
    <t>44000094|Y|CC AICD PROTECTA XT DR||278|10.45700|10|N|A|10/01/2022|90157.2300|||.0000000||||.0000000||||.0000000||||.0000000||||.0000000|||||||||||||||11/01/2011|C1721|||||||||||0|0||</t>
  </si>
  <si>
    <t>44000095|Y|CC AICD SYS FORTFY ICD DR 40 W||278|10.45700|10|N|A|10/01/2022|106366.5900|||.0000000||||.0000000||||.0000000||||.0000000||||.0000000|||||||||||||||11/01/2011|C1721|||||||||||0|0||</t>
  </si>
  <si>
    <t>44000096|Y|CC AICD SYS FORTIFY ICD DR||278|10.45700|10|N|A|10/01/2022|104169.8700|||.0000000||||.0000000||||.0000000||||.0000000||||.0000000|||||||||||||||11/01/2011|C1721|||||||||||0|0||</t>
  </si>
  <si>
    <t>44000097|Y|CC AICD FORTIFY ICD DR 40 W/||278|10.45700|10|N|A|10/01/2017|21038.2900|||.0000000||||.0000000||||.0000000||||.0000000||||.0000000|||||||||||||||11/01/2011|C1721|||||||||||0|0||</t>
  </si>
  <si>
    <t>44000098|Y|CC AICD FORTIFY ICD DR 40||278|10.45700|10|N|A|10/01/2022|83243.4000|||.0000000||||.0000000||||.0000000||||.0000000||||.0000000|||||||||||||||11/01/2011|C1721|||||||||||0|0||</t>
  </si>
  <si>
    <t>44000099|Y|CC AICD SYS TELIGEN RF HE VR||278|10.45700|10|N|A|10/01/2022|82087.2600|||.0000000||||.0000000||||.0000000||||.0000000||||.0000000|||||||||||||||11/01/2011|C1722|||||||||||0|0||</t>
  </si>
  <si>
    <t>44000100|Y|CC AICD TELIGEN RF HE VR||278|10.45700|10|N|A|10/01/2022|73994.1300|||.0000000||||.0000000||||.0000000||||.0000000||||.0000000|||||||||||||||11/01/2011|C1722|||||||||||0|0||</t>
  </si>
  <si>
    <t>44000101|Y|CC AICD SYS SECURA VR||278|10.45700|10|N|A|10/01/2022|73994.1300|||.0000000||||.0000000||||.0000000||||.0000000||||.0000000|||||||||||||||11/01/2011|C1722|||||||||||0|0||</t>
  </si>
  <si>
    <t>44000102|Y|CC AICD SYS PROTECTA VR||278|10.45700|10|N|A|10/01/2022|96909.2000|||.0000000||||.0000000||||.0000000||||.0000000||||.0000000|||||||||||||||11/01/2011|C1722|||||||||||0|0||</t>
  </si>
  <si>
    <t>44000103|Y|CC AICD SYS PROTECTA XT VR||278|10.45700|10|N|A|10/01/2022|101718.8300|||.0000000||||.0000000||||.0000000||||.0000000||||.0000000|||||||||||||||11/01/2011|C1722|||||||||||0|0||</t>
  </si>
  <si>
    <t>44000104|Y|CC AICD SECURA VR||278|10.45700|10|N|A|10/01/2022|76283.3400|||.0000000||||.0000000||||.0000000||||.0000000||||.0000000|||||||||||||||11/01/2011|C1722|||||||||||0|0||</t>
  </si>
  <si>
    <t>44000105|Y|CC AICD PROTECTA VR||278|10.45700|10|N|A|10/01/2022|76283.3400|||.0000000||||.0000000||||.0000000||||.0000000||||.0000000|||||||||||||||11/01/2011|C1722|||||||||||0|0||</t>
  </si>
  <si>
    <t>44000106|Y|CC AICD PROTECTA XT VR||278|10.45700|10|N|A|10/01/2022|80907.9800|||.0000000||||.0000000||||.0000000||||.0000000||||.0000000|||||||||||||||11/01/2011|C1722|||||||||||0|0||</t>
  </si>
  <si>
    <t>44000107|Y|CC AICD SYS FORTIFY VR 40 W/||278|10.45700|10|N|A|10/01/2022|92492.6700|||.0000000||||.0000000||||.0000000||||.0000000||||.0000000|||||||||||||||11/01/2011|C1722|||||||||||0|0||</t>
  </si>
  <si>
    <t>44000108|Y|CC AICD SYS FORTIFY VR 40||278|10.45700|10|N|A|10/01/2022|90295.9800|||.0000000||||.0000000||||.0000000||||.0000000||||.0000000|||||||||||||||11/01/2011|C1722|||||||||||0|0||</t>
  </si>
  <si>
    <t>44000109|Y|CC AICD FORTIFY ICD VR 40 W/||278|10.45700|10|N|A|10/01/2022|87868.0400|||.0000000||||.0000000||||.0000000||||.0000000||||.0000000|||||||||||||||11/01/2011|C1722|||||||||||0|0||</t>
  </si>
  <si>
    <t>44000110|Y|CC AICD FORTIFY ICD VR 40||278|10.45700|10|N|A|10/01/2022|85555.7200|||.0000000||||.0000000||||.0000000||||.0000000||||.0000000|||||||||||||||11/01/2011|C1722|||||||||||0|0||</t>
  </si>
  <si>
    <t>44000114|Y|CC PACEMAKER SYS ALTRUA 20 DR||275|10.45700|10|N|A|10/01/2022|25649.3300|||.0000000||||.0000000||||.0000000||||.0000000||||.0000000|||||||||||||||11/01/2011|C1785|||||||||||0|0||</t>
  </si>
  <si>
    <t>44000115|Y|CC PACEMAKER SYS ALTRUA 40 DR||275|10.45700|10|N|A|10/01/2022|28009.6800|||.0000000||||.0000000||||.0000000||||.0000000||||.0000000|||||||||||||||11/01/2011|C1785|||||||||||0|0||</t>
  </si>
  <si>
    <t>44000116|Y|CC PACEMAKER SYS ALTRUA 60 DR||275|10.45700|10|N|A|10/01/2022|31340.4100|||.0000000||||.0000000||||.0000000||||.0000000||||.0000000|||||||||||||||11/01/2011|C1785|||||||||||0|0||</t>
  </si>
  <si>
    <t>44000117|Y|CC PACEMAKER ALTRUA 20 DR/DREL||275|10.45700|10|N|A|10/01/2022|22103.5400|||.0000000||||.0000000||||.0000000||||.0000000||||.0000000|||||||||||||||11/01/2011|C1785|||||||||||0|0||</t>
  </si>
  <si>
    <t>44000118|Y|CC PACEMAKER ALTRUA 40 DR/DREL||275|10.45700|10|N|A|10/01/2022|24673.7200|||.0000000||||.0000000||||.0000000||||.0000000||||.0000000|||||||||||||||11/01/2011|C1785|||||||||||0|0||</t>
  </si>
  <si>
    <t>44000119|Y|CC PACEMAKER ALTRUA 60 DR/DREL||275|10.45700|10|N|A|10/01/2022|28271.9500|||.0000000||||.0000000||||.0000000||||.0000000||||.0000000|||||||||||||||11/01/2011|C1785|||||||||||0|0||</t>
  </si>
  <si>
    <t>44000120|Y|CC PACEMAKER SYS SENSIA DR||275|10.45700|10|N|A|10/01/2022|26226.3200|||.0000000||||.0000000||||.0000000||||.0000000||||.0000000|||||||||||||||11/01/2011|C1785|||||||||||0|0||</t>
  </si>
  <si>
    <t>44000121|Y|CC PACEMAKER SYS VERSA DR||275|10.45700|10|N|A|10/01/2022|28848.9200|||.0000000||||.0000000||||.0000000||||.0000000||||.0000000|||||||||||||||11/01/2011|C1785|||||||||||0|0||</t>
  </si>
  <si>
    <t>44000122|Y|CC PACEMAKER SYS ADAPTA DR||275|10.45700|10|N|A|10/01/2022|31445.3400|||.0000000||||.0000000||||.0000000||||.0000000||||.0000000|||||||||||||||11/01/2011|C1785|||||||||||0|0||</t>
  </si>
  <si>
    <t>44000123|Y|CC PACEMAKER SYS REVO MRI SRSC||275|10.45700|10|N|A|10/01/2022|35667.7600|||.0000000||||.0000000||||.0000000||||.0000000||||.0000000|||||||||||||||11/01/2011|C1785|||||||||||0|0||</t>
  </si>
  <si>
    <t>44000124|Y|CC PACEMAKER SENSIA DR||275|10.45700|10|N|A|10/01/2022|23603.6800|||.0000000||||.0000000||||.0000000||||.0000000||||.0000000|||||||||||||||11/01/2011|C1785|||||||||||0|0||</t>
  </si>
  <si>
    <t>44000125|Y|CC PACEMAKER VERSA DR||275|10.45700|10|N|A|10/01/2022|26226.3200|||.0000000||||.0000000||||.0000000||||.0000000||||.0000000|||||||||||||||11/01/2011|C1785|||||||||||0|0||</t>
  </si>
  <si>
    <t>44000126|Y|CC PACEMAKER ADAPTA DR||275|10.45700|10|N|A|10/01/2022|28822.7000|||.0000000||||.0000000||||.0000000||||.0000000||||.0000000|||||||||||||||11/01/2011|C1785|||||||||||0|0||</t>
  </si>
  <si>
    <t>44000127|Y|CC PACEMAKER REVO MRI SRSCN||275|10.45700|10|N|A|10/01/2022|31996.0900|||.0000000||||.0000000||||.0000000||||.0000000||||.0000000|||||||||||||||11/01/2011|C1785|||||||||||0|0||</t>
  </si>
  <si>
    <t>44000128|Y|CC PACEMAKER SYS ZEPHYR DR||275|10.45700|10|N|A|10/01/2022|26908.1900|||.0000000||||.0000000||||.0000000||||.0000000||||.0000000|||||||||||||||11/01/2011|C1785|||||||||||0|0||</t>
  </si>
  <si>
    <t>44000129|Y|CC PACEMAKER SYS ZEPHYR XL DR||275|10.45700|10|N|A|10/01/2022|29373.4500|||.0000000||||.0000000||||.0000000||||.0000000||||.0000000|||||||||||||||11/01/2011|C1785|||||||||||0|0||</t>
  </si>
  <si>
    <t>44000130|Y|CC PACEMAKER SYS ACCENT DR||275|10.45700|10|N|A|10/01/2022|31036.2100|||.0000000||||.0000000||||.0000000||||.0000000||||.0000000|||||||||||||||11/01/2011|C1785|||||||||||0|0||</t>
  </si>
  <si>
    <t>44000131|Y|CC PACEMAKER SYS ACCENT RF DR||275|10.45700|10|N|A|10/01/2022|33045.1200|||.0000000||||.0000000||||.0000000||||.0000000||||.0000000|||||||||||||||11/01/2011|C1785|||||||||||0|0||</t>
  </si>
  <si>
    <t>44000132|Y|CC PACEMAKER ZEPHYR DR||275|10.45700|10|N|A|10/01/2022|23918.3800|||.0000000||||.0000000||||.0000000||||.0000000||||.0000000|||||||||||||||11/01/2011|C1785|||||||||||0|0||</t>
  </si>
  <si>
    <t>44000133|Y|CC PACEMAKER ZEPHYR XL DR||275|10.45700|10|N|A|10/01/2022|24914.9900|||.0000000||||.0000000||||.0000000||||.0000000||||.0000000|||||||||||||||11/01/2011|C1785|||||||||||0|0||</t>
  </si>
  <si>
    <t>44000134|Y|CC PACEMAKER ACCENT DR||275|10.45700|10|N|A|10/01/2022|27474.6800|||.0000000||||.0000000||||.0000000||||.0000000||||.0000000|||||||||||||||11/01/2011|C1785|||||||||||0|0||</t>
  </si>
  <si>
    <t>44000135|Y|CC PACEMAKER ACCENT RF DR||275|10.45700|10|N|A|10/01/2022|29373.4500|||.0000000||||.0000000||||.0000000||||.0000000||||.0000000|||||||||||||||11/01/2011|C1785|||||||||||0|0||</t>
  </si>
  <si>
    <t>44000136|Y|CC PACEMAKER SYS ALTRUA 20 SR||275|10.45700|10|N|A|10/01/2022|22292.3500|||.0000000||||.0000000||||.0000000||||.0000000||||.0000000|||||||||||||||11/01/2011|C1786|||||||||||0|0||</t>
  </si>
  <si>
    <t>44000137|Y|CC PACEMAKER SYS ALTRUA 40 SR||275|10.45700|10|N|A|10/01/2022|25046.1000|||.0000000||||.0000000||||.0000000||||.0000000||||.0000000|||||||||||||||11/01/2011|C1786|||||||||||0|0||</t>
  </si>
  <si>
    <t>44000138|Y|CC PACEMAKER SYS ALTRUA 60 SR||275|10.45700|10|N|A|10/01/2022|27799.8700|||.0000000||||.0000000||||.0000000||||.0000000||||.0000000|||||||||||||||11/01/2011|C1786|||||||||||0|0||</t>
  </si>
  <si>
    <t>44000139|Y|CC PACEMAKER ALTRUA 20 SR||275|10.45700|10|N|A|10/01/2022|19533.3400|||.0000000||||.0000000||||.0000000||||.0000000||||.0000000|||||||||||||||11/01/2011|C1786|||||||||||0|0||</t>
  </si>
  <si>
    <t>44000140|Y|CC PACEMAKER ALTRUA 40 SR||275|10.45700|10|N|A|10/01/2022|22103.5400|||.0000000||||.0000000||||.0000000||||.0000000||||.0000000|||||||||||||||11/01/2011|C1786|||||||||||0|0||</t>
  </si>
  <si>
    <t>44000141|Y|CC PACEMAKER ALTRUA 60 SR||275|10.45700|10|N|A|10/01/2022|25701.7700|||.0000000||||.0000000||||.0000000||||.0000000||||.0000000|||||||||||||||11/01/2011|C1786|||||||||||0|0||</t>
  </si>
  <si>
    <t>44000142|Y|CC PACEMAKER SYS SENSIA SR||275|10.45700|10|N|A|10/01/2022|23603.6800|||.0000000||||.0000000||||.0000000||||.0000000||||.0000000|||||||||||||||11/01/2011|C1786|||||||||||0|0||</t>
  </si>
  <si>
    <t>44000143|Y|CC PACEMAKER SYS ADAPTA SR||275|10.45700|10|N|A|10/01/2022|26226.3200|||.0000000||||.0000000||||.0000000||||.0000000||||.0000000|||||||||||||||11/01/2011|C1786|||||||||||0|0||</t>
  </si>
  <si>
    <t>44000144|Y|CC PACEMAKER SENSIA SR||275|10.45700|10|N|A|10/01/2022|20981.0500|||.0000000||||.0000000||||.0000000||||.0000000||||.0000000|||||||||||||||11/01/2011|C1786|||||||||||0|0||</t>
  </si>
  <si>
    <t>44000145|Y|CC PACEMAKER ADAPTA SR||275|10.45700|10|N|A|10/01/2022|26226.3200|||.0000000||||.0000000||||.0000000||||.0000000||||.0000000|||||||||||||||11/01/2011|C1786|||||||||||0|0||</t>
  </si>
  <si>
    <t>44000146|Y|CC PACEMAKER SYS ZEPHYR SR||275|10.45700|10|N|A|10/01/2022|24914.9900|||.0000000||||.0000000||||.0000000||||.0000000||||.0000000|||||||||||||||11/01/2011|C1786|||||||||||0|0||</t>
  </si>
  <si>
    <t>44000147|Y|CC PACEMAKER SYS ZEPHYR XL SR||275|10.45700|10|N|A|10/01/2022|25911.5900|||.0000000||||.0000000||||.0000000||||.0000000||||.0000000|||||||||||||||11/01/2011|C1786|||||||||||0|0||</t>
  </si>
  <si>
    <t>44000148|Y|CC PACEMAKER SYS ACCENT SR||275|10.45700|10|N|A|10/01/2022|27983.4600|||.0000000||||.0000000||||.0000000||||.0000000||||.0000000|||||||||||||||11/01/2011|C1786|||||||||||0|0||</t>
  </si>
  <si>
    <t>44000149|Y|CC PACEMAKER SYS ACCENT RF SR||275|10.45700|10|N|A|10/01/2022|29897.9900|||.0000000||||.0000000||||.0000000||||.0000000||||.0000000|||||||||||||||11/01/2011|C1786|||||||||||0|0||</t>
  </si>
  <si>
    <t>44000150|Y|CC PACEMAKER ZEPHYR SR||275|10.45700|10|N|A|10/01/2022|21426.8900|||.0000000||||.0000000||||.0000000||||.0000000||||.0000000|||||||||||||||11/01/2011|C1786|||||||||||0|0||</t>
  </si>
  <si>
    <t>44000151|Y|CC PACEMAKER ZEPHYR XL SR||275|10.45700|10|N|A|10/01/2022|22423.4800|||.0000000||||.0000000||||.0000000||||.0000000||||.0000000|||||||||||||||11/01/2011|C1786|||||||||||0|0||</t>
  </si>
  <si>
    <t>44000152|Y|CC PACEMAKER ACCENT SR||275|10.45700|10|N|A|10/01/2022|24421.9300|||.0000000||||.0000000||||.0000000||||.0000000||||.0000000|||||||||||||||11/01/2011|C1786|||||||||||0|0||</t>
  </si>
  <si>
    <t>44000153|Y|CC PACEMAKER ACCENT RF SR||275|10.45700|10|N|A|10/01/2022|91792.0500|||.0000000||||.0000000||||.0000000||||.0000000||||.0000000|||||||||||||||11/01/2011|C1786|||||||||||0|0||</t>
  </si>
  <si>
    <t>44000154|Y|CC CRT-D SYS COGNIS RF HE||278|10.45700|10|N|A|10/01/2022|139478.9600|||.0000000||||.0000000||||.0000000||||.0000000||||.0000000|||||||||||||||11/01/2011|C1882|||||||||||0|0||</t>
  </si>
  <si>
    <t>44000155|Y|CC CRT-D COGNIS RF HE||278|10.45700|10|N|A|10/01/2022|111037.4600|||.0000000||||.0000000||||.0000000||||.0000000||||.0000000|||||||||||||||11/01/2011|C1882|||||||||||0|0||</t>
  </si>
  <si>
    <t>44000156|Y|CC CRT-D SYS CONSULTA||278|10.45700|10|N|A|10/01/2022|138715.9100|||.0000000||||.0000000||||.0000000||||.0000000||||.0000000|||||||||||||||11/01/2011|C1882|||||||||||0|0||</t>
  </si>
  <si>
    <t>44000157|Y|CC CRT-D SYS PROTECTA||278|10.45700|10|N|A|10/01/2022|138715.9100|||.0000000||||.0000000||||.0000000||||.0000000||||.0000000|||||||||||||||11/01/2011|C1882|||||||||||0|0||</t>
  </si>
  <si>
    <t>44000158|Y|CC CRT-D SYS PROTECTA XT||278|10.45700|10|N|A|10/01/2022|143340.5300|||.0000000||||.0000000||||.0000000||||.0000000||||.0000000|||||||||||||||11/01/2011|C1882|||||||||||0|0||</t>
  </si>
  <si>
    <t>44000159|Y|CC CRT-D CONSULTA||278|10.45700|10|N|A|10/01/2022|143340.5300|||.0000000||||.0000000||||.0000000||||.0000000||||.0000000|||||||||||||||11/01/2011|C1882|||||||||||0|0||</t>
  </si>
  <si>
    <t>44000160|Y|CC CRT-D PROTECTA||278|10.45700|10|N|A|10/01/2022|143340.5300|||.0000000||||.0000000||||.0000000||||.0000000||||.0000000|||||||||||||||11/01/2011|C1882|||||||||||0|0||</t>
  </si>
  <si>
    <t>44000161|Y|CC CRT-D PROTECTA XT||278|10.45700|10|N|A|10/01/2022|115592.7200|||.0000000||||.0000000||||.0000000||||.0000000||||.0000000|||||||||||||||11/01/2011|C1882|||||||||||0|0||</t>
  </si>
  <si>
    <t>44000162|Y|CC LEAD PACE MRI SURSCAN W/SYS||275|10.45700|10|N|A|10/01/2022|1.1000|||.0000000||||.0000000||||.0000000||||.0000000||||.0000000|||||||||||||||11/01/2011|C1898|||||||||||0|0||</t>
  </si>
  <si>
    <t>44000164|Y|CC LEAD PACE F/AICD/CRTD W/SYS||278|10.45700|10|N|A|10/01/2022|1.1000|||.0000000||||.0000000||||.0000000||||.0000000||||.0000000|||||||||||||||11/01/2011|C1898|||||||||||0|0||</t>
  </si>
  <si>
    <t>44000165|Y|CC PRE PROCEDURE||481|10.45700|10|N|A|10/01/2019|.0000|D|STAT|1.0000000|DPT_"."_"98"_AT_PI|D|ALT STAT|15.0000000|DPT_"."_"97"_AT_PI|||.0000000||||.0000000||||.0000000|||||||||||||||||||||||||||348|2181||</t>
  </si>
  <si>
    <t>44000166|Y|CC POST PROCEDURE||481|10.45700|10|N|A|10/01/2019|.0000|D|STAT|1.0000000|DPT_"."_"98"_AT_PI|D|ALT STAT|15.0000000|DPT_"."_"97"_AT_PI|||.0000000||||.0000000||||.0000000|||||||||||||||||||||||||||1106|3925||</t>
  </si>
  <si>
    <t>44000167|Y|CC PACEMAKER SYS INGENIO DR||275|10.45700|10|N|A|10/01/2022|31005.8500|||.0000000||||.0000000||||.0000000||||.0000000||||.0000000|||||||||||||||10/01/2012|C1785|||||||||||0|0||</t>
  </si>
  <si>
    <t>44000168|Y|CC INJECT R VENTR/ATRIAL ANGIO||481|10.45700|10|N|A|10/01/2019|.0000|D|STAT|1.0000000|DPT_"."_"98"_AT_PI|||.0000000||||.0000000||||.0000000||||.0000000|||||||||||11/19/2012|93566|||||||||||||||0|0||</t>
  </si>
  <si>
    <t>44000169|Y|CC RT VENTRICULOGRAPHY||481|10.45700|10|N|A|10/01/2019|.0000|D|STAT|1.0000000|DPT_"."_"98"_AT_PI|||.0000000||||.0000000||||.0000000||||.0000000|||||||||||11/19/2012|93566|||||||||||||||0|0||</t>
  </si>
  <si>
    <t>44000170|Y|CC PERC CORONARY INTERVENTION||481|10.45700|10|N|A|10/01/2019|.0000|||.0000000||||.0000000||||.0000000||||.0000000||||.0000000|||||||||||||||||||||||||||0|0||</t>
  </si>
  <si>
    <t>44000171|Y|CC EP/ABL COMPLETE/SVT||481|10.45700|10|N|A|10/01/2023|87664.4300|D|STAT|1.0000000|DPT_"."_"98"_AT_PI|||.0000000||||.0000000||||.0000000||||.0000000|||||||||||01/01/2013|93653|||||||||||||||2|14||</t>
  </si>
  <si>
    <t>44000172|Y|CC EP/ABL COMPLETE/VENT TACH||481|10.45700|10|N|A|10/01/2023|87664.4300|D|STAT|1.0000000|DPT_"."_"98"_AT_PI|||.0000000||||.0000000||||.0000000||||.0000000|||||||||||01/01/2013|93654|||||||||||||||0|3||</t>
  </si>
  <si>
    <t>44000173|Y|CC ABL/DISTINCT FROM PRIMARY||481|10.45700|10|N|A|10/01/2023|16438.5500|D|STAT|1.0000000|DPT_"."_"98"_AT_PI|||.0000000||||.0000000||||.0000000||||.0000000|||||||||||01/01/2013|93655|||||||||||||||2|26||</t>
  </si>
  <si>
    <t>44000174|Y|CC EP/ABL COMPLT TRANSSEPTAL||481|10.45700|10|N|A|10/01/2023|87664.4300|D|STAT|1.0000000|DPT_"."_"98"_AT_PI|||.0000000||||.0000000||||.0000000||||.0000000|||||||||||01/01/2013|93656|||||||||||||||2|26||</t>
  </si>
  <si>
    <t>44000175|Y|CC ABL LT/RT ATRIUM ADD FOCUS||481|10.45700|10|N|A|10/01/2023|16438.5500|D|STAT|1.0000000|DPT_"."_"98"_AT_PI|||.0000000||||.0000000||||.0000000||||.0000000|||||||||||01/01/2013|93657|||||||||||||||2|26||</t>
  </si>
  <si>
    <t>44000176|Y|CC PTCR DES SNGL VESSEL||481|10.45700|10|N|A|10/01/2023|61059.7200|D|STAT|1.0000000|DPT_"."_"98"_AT_PI|||.0000000||||.0000000||||.0000000||||.0000000|||||||||||||||01/01/2013|C9600|||||||||||102|48||</t>
  </si>
  <si>
    <t>44000177|Y|CC PTCR DES ADD BRANCH||481|10.45700|10|N|A|10/01/2023|61059.7200|D|STAT|1.0000000|DPT_"."_"98"_AT_PI|||.0000000||||.0000000||||.0000000||||.0000000|||||||||||||||01/01/2013|C9601|||||||||||33|8||</t>
  </si>
  <si>
    <t>44000178|Y|CC ATHERECTOMY W/DES SNGL VESS||481|10.45700|10|N|A|10/01/2023|61059.7200|D|STAT|1.0000000|DPT_"."_"98"_AT_PI|||.0000000||||.0000000||||.0000000||||.0000000|||||||||||||||01/01/2013|C9602|||||||||||17|7||</t>
  </si>
  <si>
    <t>44000179|Y|CC ATHERECTOMY W/DES ADD BRNCH||481|10.45700|10|N|A|10/01/2023|61059.7200|D|STAT|1.0000000|DPT_"."_"98"_AT_PI|||.0000000||||.0000000||||.0000000||||.0000000|||||||||||||||01/01/2013|C9603|||||||||||1|0||</t>
  </si>
  <si>
    <t>44000180|Y|CC PTCR GRAFT W/DES SNGL VESS||481|10.45700|10|N|A|10/01/2023|61059.7200|D|STAT|1.0000000|DPT_"."_"98"_AT_PI|||.0000000||||.0000000||||.0000000||||.0000000|||||||||||||||01/01/2013|C9604|||||||||||1|0||</t>
  </si>
  <si>
    <t>44000181|Y|CC PTCR GRAFT W/DES ADD BRANCH||481|10.45700|10|N|A|10/01/2023|61059.7200|D|STAT|1.0000000|DPT_"."_"98"_AT_PI|||.0000000||||.0000000||||.0000000||||.0000000|||||||||||||||01/01/2013|C9605|||||||||||0|0||</t>
  </si>
  <si>
    <t>44000182|Y|CC PTCR W/DES AMI SNGL VESS||481|10.45700|10|N|A|10/01/2023|61059.7200|D|STAT|1.0000000|DPT_"."_"98"_AT_PI|||.0000000||||.0000000||||.0000000||||.0000000|||||||||||||||01/01/2013|C9606|||||||||||77|1||</t>
  </si>
  <si>
    <t>44000183|Y|CC PTCR W/DES CHRN OCCL SINGLE||481|10.45700|10|N|A|10/01/2023|61059.7200|D|STAT|1.0000000|DPT_"."_"98"_AT_PI|||.0000000||||.0000000||||.0000000||||.0000000|||||||||||||||01/01/2013|C9607|||||||||||2|1||</t>
  </si>
  <si>
    <t>44000184|Y|CC PTCR W/DES CHRN OCCL ADD BR||481|10.45700|10|N|A|10/01/2023|61059.7200|D|STAT|1.0000000|DPT_"."_"98"_AT_PI|||.0000000||||.0000000||||.0000000||||.0000000|||||||||||||||01/01/2013|C9608|||||||||||0|0||</t>
  </si>
  <si>
    <t>44000185|Y|CC PTCR BMS SNGL VESSEL||481|10.45700|10|N|A|10/01/2023|48060.4400|D|STAT|1.0000000|DPT_"."_"98"_AT_PI|||.0000000||||.0000000||||.0000000||||.0000000|||||||||||01/01/2013|92928|||||||||||||||0|0||</t>
  </si>
  <si>
    <t>44000186|Y|CC PTCR BMS ADD BRANCH||481|10.45700|10|N|A|10/01/2023|48060.4400|D|STAT|1.0000000|DPT_"."_"98"_AT_PI|||.0000000||||.0000000||||.0000000||||.0000000|||||||||||01/01/2013|92929|||||||||||||||0|0||</t>
  </si>
  <si>
    <t>44000187|Y|CC ATHERECTOMY W/BMS SNGL VESS||481|10.45700|10|N|A|10/01/2023|48060.4400|D|STAT|1.0000000|DPT_"."_"98"_AT_PI|||.0000000||||.0000000||||.0000000||||.0000000|||||||||||01/01/2013|92933|||||||||||||||0|0||</t>
  </si>
  <si>
    <t>44000188|Y|CC ATHERECTOMY W/BMS ADD BRNCH||481|10.45700|10|N|A|10/01/2023|48060.4400|D|STAT|1.0000000|DPT_"."_"98"_AT_PI|||.0000000||||.0000000||||.0000000||||.0000000|||||||||||01/01/2013|92934|||||||||||||||0|0||</t>
  </si>
  <si>
    <t>44000189|Y|CC PTCR GRAFT SNGL VESSEL||481|10.45700|10|N|A|10/01/2023|48060.4400|D|STAT|1.0000000|DPT_"."_"98"_AT_PI|||.0000000||||.0000000||||.0000000||||.0000000|||||||||||01/01/2013|92937|||||||||||||||0|1||</t>
  </si>
  <si>
    <t>44000190|Y|CC PTCR GRAFT ADD BRANCH||481|10.45700|10|N|A|10/01/2023|48060.4400|D|STAT|1.0000000|DPT_"."_"98"_AT_PI|||.0000000||||.0000000||||.0000000||||.0000000|||||||||||01/01/2013|92938|||||||||||||||1|0||</t>
  </si>
  <si>
    <t>44000191|Y|CC PTCR W/AMI SINGLE VESSEL||481|10.45700|10|N|A|10/01/2023|48060.4400|D|STAT|1.0000000|DPT_"."_"98"_AT_PI|||.0000000||||.0000000||||.0000000||||.0000000|||||||||||01/01/2013|92941|||||||||||||||15|0||</t>
  </si>
  <si>
    <t>44000192|Y|CC PRQ CARD REVASC CHRONIC 1VS||481|10.45700|10|N|A|10/01/2023|48060.4400|D|STAT|1.0000000|DPT_"."_"98"_AT_PI|||.0000000||||.0000000||||.0000000||||.0000000|||||||||||01/01/2013|92943|||||||||||||||0|1||</t>
  </si>
  <si>
    <t>44000193|Y|CC PTCR CHRONIC OCCL ADD BRNCH||481|10.45700|10|N|A|10/01/2023|48060.4400|D|STAT|1.0000000|DPT_"."_"98"_AT_PI|||.0000000||||.0000000||||.0000000||||.0000000|||||||||||01/01/2013|92944|||||||||||||||0|0||</t>
  </si>
  <si>
    <t>44000194|Y|CC PACEMAKER INGENIO DR||275|10.45700|10|N|A|10/01/2022|28138.1300|||.0000000||||.0000000||||.0000000||||.0000000||||.0000000|||||||||||||||11/01/2012|C1785|||||||||||0|0||</t>
  </si>
  <si>
    <t>44000195|Y|CC CRT-D INCEPTA RF HE||278|10.45700|10|N|A|10/01/2022|105934.3800|||.0000000||||.0000000||||.0000000||||.0000000||||.0000000|||||||||||||||11/01/2012|C1882|||||||||||0|0||</t>
  </si>
  <si>
    <t>44000196|Y|CC CRT-D UNIFY 40||278|10.45700|10|N|A|10/01/2022|99408.0200|||.0000000||||.0000000||||.0000000||||.0000000||||.0000000|||||||||||||||01/01/2013|C1882|||||||||||0|0||</t>
  </si>
  <si>
    <t>44000197|Y|CC CRT-D SYS UNIFY QDRA 40 SJ4||278|10.45700|10|N|A|10/01/2022|132904.2100|||.0000000||||.0000000||||.0000000||||.0000000||||.0000000|||||||||||||||02/01/2013|C1882|||||||||||0|0||</t>
  </si>
  <si>
    <t>44000199|Y|CC CRT-D SYS INCEPTA RF HE DF4||278|10.45700|10|N|A|10/01/2022|133595.7400|||.0000000||||.0000000||||.0000000||||.0000000||||.0000000|||||||||||||||03/01/2013|C1721|||||||||||0|0||</t>
  </si>
  <si>
    <t>44000200|Y|CC AICD SYS INCEPTA DR HE DF4||278|10.45700|10|N|A|10/01/2022|94221.5100|||.0000000||||.0000000||||.0000000||||.0000000||||.0000000|||||||||||||||03/01/2013|C1721|||||||||||0|0||</t>
  </si>
  <si>
    <t>44000201|Y|CC PACEMAKER INGENIO SR||275|10.45700|10|N|A|10/01/2022|25736.0900|||.0000000||||.0000000||||.0000000||||.0000000||||.0000000|||||||||||||||05/01/2013|C1786|||||||||||0|0||</t>
  </si>
  <si>
    <t>44000202|Y|CC PACEMAKER SYS INGENIO SR||275|10.45700|10|N|A|10/01/2022|27696.9200|||.0000000||||.0000000||||.0000000||||.0000000||||.0000000|||||||||||||||05/01/2013|C1786|||||||||||0|0||</t>
  </si>
  <si>
    <t>44000203|Y|CC PACEMAKER SYS ADVANTIO SR||275|10.45700|10|N|A|10/01/2022|25981.1900|||.0000000||||.0000000||||.0000000||||.0000000||||.0000000|||||||||||||||06/01/2013|C1786|||||||||||0|0||</t>
  </si>
  <si>
    <t>44000204|Y|CC PACEMAKER SYS ADVANTIO DR||275|10.45700|10|N|A|10/01/2022|29290.1000|||.0000000||||.0000000||||.0000000||||.0000000||||.0000000|||||||||||||||06/01/2013|C1785|||||||||||0|0||</t>
  </si>
  <si>
    <t>44000205|Y|CC PACEMAKER ADVANTIO SR||275|10.45700|10|N|A|10/01/2022|24020.3500|||.0000000||||.0000000||||.0000000||||.0000000||||.0000000|||||||||||||||06/01/2013|C1786|||||||||||0|0||</t>
  </si>
  <si>
    <t>44000206|Y|CC PACEMAKER ADVANTIO DR||275|10.45700|10|N|A|10/01/2022|26422.3700|||.0000000||||.0000000||||.0000000||||.0000000||||.0000000|||||||||||||||06/01/2013|C1785|||||||||||0|0||</t>
  </si>
  <si>
    <t>44000207|Y|CC AICD SYS ELLIPSE VR||278|10.45700|10|N|A|10/01/2022|86441.7500|||.0000000||||.0000000||||.0000000||||.0000000||||.0000000|||||||||||||||06/01/2013|C1722|||||||||||0|0||</t>
  </si>
  <si>
    <t>44000208|Y|CC PACEMAKER SYS EVIA SR-T||275|10.45700|10|N|A|10/01/2022|25000.7700|||.0000000||||.0000000||||.0000000||||.0000000||||.0000000|||||||||||||||06/01/2013|C1786|||||||||||0|0||</t>
  </si>
  <si>
    <t>44000209|Y|CC GENERATOR VIVA S CRT-D||278|10.45700|10|N|A|10/01/2022|108030.5800|||.0000000||||.0000000||||.0000000||||.0000000||||.0000000|||||||||||||||10/01/2013|C1882|||||||||||0|0||</t>
  </si>
  <si>
    <t>44000211|Y|CC PACEMAKER SYS ADVISA MRI||275|10.45700|10|N|A|10/01/2022|34290.2700|||.0000000||||.0000000||||.0000000||||.0000000||||.0000000|||||||||||||||10/01/2013|C1785|||||||||||0|0||</t>
  </si>
  <si>
    <t>44000212|Y|CC CRT-D SYS QUADRA ASSURA||278|10.45700|10|N|A|10/01/2022|132904.2100|||.0000000||||.0000000||||.0000000||||.0000000||||.0000000|||||||||||||||01/01/2014|C1882|||||||||||0|0||</t>
  </si>
  <si>
    <t>44000213|Y|CC TUBE PERICARDOSTOMY W/IMAGE||481|10.45700|10|N|A|10/01/2023|3617.0800|D|STAT|1.0000000|DPT_"."_"98"_AT_PI|||.0000000||||.0000000||||.0000000||||.0000000|||||||||||01/01/2020|33017|||||||||||||||8|1||</t>
  </si>
  <si>
    <t>44000217|Y|CC AICD SYS FORTIFY ASSURA DR||278|10.45700|10|N|A|10/01/2022|99408.0200|||.0000000||||.0000000||||.0000000||||.0000000||||.0000000|||10.44210|10|||||||||||04/01/2014|C1721|||||||||||0|0||</t>
  </si>
  <si>
    <t>44000218|Y|CC GENERATOR CRT-D VIVA XT||278|10.45700|10|N|A|10/01/2022|110191.6300|||.0000000||||.0000000||||.0000000||||.0000000||||.0000000|||||||||||||||04/01/2014|C1882|||||||||||0|0||</t>
  </si>
  <si>
    <t>44000219|Y|CC LEAD ENDTK RELIANCE G W/SYS||278|10.45700|10|N|A|10/01/2022|1.1000|||.0000000||||.0000000||||.0000000||||.0000000||||.0000000|||10.44210|10|||||10.44300|10|||||05/01/2014|C1777|||||||||||0|0||</t>
  </si>
  <si>
    <t>44000220|Y|CC ATHERECTOMY ROTA SNGL VESS||481|10.45700|10|N|A|10/01/2023|70265.9400|D|STAT|1.0000000|DPT_"."_"98"_AT_PI|||.0000000||||.0000000||||.0000000||||.0000000|||||||||||06/09/2014|92924|||||||||||||||2|3||</t>
  </si>
  <si>
    <t>44000221|Y|CC ATHERECTOMY ROTA ADD VESS||481|10.45700|10|N|A|10/01/2023|70265.9400|D|STAT|1.0000000|DPT_"."_"98"_AT_PI|||.0000000||||.0000000||||.0000000||||.0000000|||||||||||06/09/2014|92925|||||||||||||||1|0||</t>
  </si>
  <si>
    <t>44000224|Y|CC GENERATOR ADVISA DR MRI||275|10.45700|10|N|A|10/01/2019|31198.5000|||.0000000||||.0000000||||.0000000||||.0000000||||.0000000|||||||||||||||06/01/2014|C1785|||||||||||0|0||</t>
  </si>
  <si>
    <t>44000227|Y|CC AICD SYS INCEPTA DF4 VR||278|10.45700|10|N|A|10/01/2022|71897.9200|||.0000000||||.0000000||||.0000000||||.0000000||||.0000000|||||||||||||||07/01/2014|C1722|||||||||||0|0||</t>
  </si>
  <si>
    <t>44000228|Y|CC LEAD RELIANCE 4-SITE W/SYS||278|10.45700|10|N|A|08/01/2023|1.0000|||.0000000||||.0000000||||.0000000||||.0000000||||.0000000|||10.44210|10|||||10.44300|10|||||07/01/2014|C1895|||||||||||6|10||</t>
  </si>
  <si>
    <t>44000229|Y|CC AICD GEN EVERA MRI XT DR||278|10.45700|10|N|A|10/01/2022|84259.0900|||.0000000||||.0000000||||.0000000||||.0000000||||.0000000|||||||||||||||08/01/2014|C1721|||||||||||0|0||</t>
  </si>
  <si>
    <t>44000230|Y|CC AICD SYS S-ICD SUBCUTANEOUS||278|10.45700|10|N|A|10/01/2022|110213.2400|||.0000000||||.0000000||||.0000000||||.0000000||||.0000000|||||||||||||||09/01/2014|C1722|||||||||||0|0||</t>
  </si>
  <si>
    <t>44000231|Y|CC LEAD Q-TRAK SUBCU W/SYS||278|10.45700|10|N|A|10/01/2022|1.1000|||.0000000||||.0000000||||.0000000||||.0000000||||.0000000|||10.44210|10|||||10.44300|10|||||09/01/2014|C1896|||||||||||0|0||</t>
  </si>
  <si>
    <t>44000232|Y|CC INSERT CENTRAL VENOUS CATH||761|10.45700|10|N|A|10/01/2023|5258.5700|D|STAT|1.0000000|DPT_"."_"98"_AT_PI|||.0000000||||.0000000||||.0000000||||.0000000|||||||||||10/06/2014|36556|||||||||||||||7|1||</t>
  </si>
  <si>
    <t>44000233|Y|CC ICD FORTIFY ASSURA NG VR||278|10.45700|10|N|A|10/01/2022|70688.3500|||.0000000||||.0000000||||.0000000||||.0000000||||.0000000|||||||||||||||10/01/2014|C1722|||||||||||0|0||</t>
  </si>
  <si>
    <t>44000234|Y|CC AICD GEN FORTFY ASRA NG 40C||278|10.45700|10|N|A|10/01/2022|76747.3500|||.0000000||||.0000000||||.0000000||||.0000000||||.0000000|||||||||||||||11/01/2014|C1722|||||||||||0|0||</t>
  </si>
  <si>
    <t>44000235|Y|CC STENT GRAFTMASTER 3.5X19||278|10.45700|10|N|A|10/01/2022|9674.2100|||.0000000||||.0000000||||.0000000||||.0000000||||.0000000|||||||||||||||11/25/2014|C1876|||||||||||0|0||</t>
  </si>
  <si>
    <t>44000236|Y|CC STENT GRAFTMASTER 3.5X16||278|10.45700|10|N|A|10/01/2022|9674.2100|||.0000000||||.0000000||||.0000000||||.0000000||||.0000000|||||||||||||||11/25/2014|C1876|||||||||||0|0||</t>
  </si>
  <si>
    <t>44000237|Y|CC STENT GRAFTMASTER 2.8X16||278|10.45700|10|N|A|10/01/2022|9674.2100|||.0000000||||.0000000||||.0000000||||.0000000||||.0000000|||||||||||||||11/25/2014|C1876|||||||||||0|0||</t>
  </si>
  <si>
    <t>44000238|Y|CC AICD FORTIFY ASSURA 40 VR||278|10.45700|10|N|A|10/01/2022|66649.0200|||.0000000||||.0000000||||.0000000||||.0000000||||.0000000|||||||||||||||02/01/2015|C1722|||||||||||0|0||</t>
  </si>
  <si>
    <t>44000239|Y|CC VENOGRAPHY EXT UNILAT||320|10.45700|10|N|A|10/01/2023|6275.2200|D|STAT|1.0000000|DPT_"."_"98"_AT_PI|||.0000000||||.0000000||||.0000000||||.0000000|||||||||||02/26/2015|75820|||||||01/01/2020|75820||TC|01/01/2020|75820||TC|50|27||</t>
  </si>
  <si>
    <t>44000240|Y|CC REV/REPAIR RV/RA LEAD||761|10.45700|10|N|A|10/01/2023|11951.4100|D|STAT|1.0000000|DPT_"."_"98"_AT_PI|||.0000000||||.0000000||||.0000000||||.0000000|||||||||||02/26/2015|33215|||||||||||||||0|0||</t>
  </si>
  <si>
    <t>44000241|Y|CC VENOGRAPHY EXT BILATERAL||320|10.45700|10|N|A|10/01/2023|6358.9300|D|STAT|1.0000000|DPT_"."_"98"_AT_PI|||.0000000||||.0000000||||.0000000||||.0000000|||||||||||02/27/2015|75822|||||||01/01/2020|75822||TC|01/01/2020|75822||TC|1|0||</t>
  </si>
  <si>
    <t>44000242|Y|CC GENERATOR CRT-D INOGEN X4||278|10.45700|10|N|A|10/01/2022|81958.0800|||.0000000||||.0000000||||.0000000||||.0000000||||.0000000|||||||||||||||03/01/2015|C1882|||||||||||0|0||</t>
  </si>
  <si>
    <t>44000244|Y|CC TEE CARE||481|10.45700|10|N|A|10/01/2019|.0000|D|ALT STAT|.3000000|DPT_"."_"97"_AT_PI|||.0000000||||.0000000||||.0000000||||.0000000|||||||||||||||||||||||||||39|66||</t>
  </si>
  <si>
    <t>44000245|Y|CC CRT-D SYS QDRA ASURA NG 40||278|10.45700|10|N|A|10/01/2022|123199.6900|||.0000000||||.0000000||||.0000000||||.0000000||||.0000000|||||||||||||||06/25/2015|C1882|||||||||||0|0||</t>
  </si>
  <si>
    <t>44000246|Y|CC LEAD ICD OPTISURE 58 W/SYS||278|10.45700|10|N|A|10/01/2022|1.1000|||.0000000||||.0000000||||.0000000||||.0000000||||.0000000|||||||||||||||06/25/2015|C1777|||||||||||0|0||</t>
  </si>
  <si>
    <t>44000247|Y|CC AICD GEN FORTFY ASRA NG 40Q||278|10.45700|10|N|A|10/01/2022|76747.3500|||.0000000||||.0000000||||.0000000||||.0000000||||.0000000|||10.44210|10|||||||||||07/02/2015|C1721|||||||||||1|2||</t>
  </si>
  <si>
    <t>44000248|Y|CC LEAD ICD DURATA 7122Q/65CM||278|10.45700|10|N|A|10/01/2022|12118.0100|||.0000000||||.0000000||||.0000000||||.0000000||||.0000000|||10.44210|10|||||||||||07/02/2015|C1777|||||||||||1|0||</t>
  </si>
  <si>
    <t>44000249|Y|CC AICD SYS INOGEN MINI DF4 VR||278|10.45700|10|N|A|10/01/2022|67194.3200|||.0000000||||.0000000||||.0000000||||.0000000||||.0000000|||||||||||||||07/01/2015|C1722|||||||||||0|0||</t>
  </si>
  <si>
    <t>44000250|Y|CC CRT-D INOGEN X4 SYS SM||278|10.45700|10|N|A|10/01/2022|82806.3500|||.0000000||||.0000000||||.0000000||||.0000000||||.0000000|||||||||||||||08/15/2015|C1882|||||||||||0|0||</t>
  </si>
  <si>
    <t>44000251|Y|CC GENERATOR ACCOLADE MRI DR||275|10.45700|10|N|A|10/01/2019|19528.6300|||.0000000||||.0000000||||.0000000||||.0000000||||.0000000|||||||||||||||09/01/2015|C1785|||||||||||0|4||</t>
  </si>
  <si>
    <t>44000252|Y|CC LEAD ICD RELIANCE DUAL 64CM||275|10.45700|10|N|A|10/01/2022|22769.6200|||.0000000||||.0000000||||.0000000||||.0000000||||.0000000|||||||||||||||09/01/2015|C1895|||||||||||0|0||</t>
  </si>
  <si>
    <t>44000253|Y|CC GENRATR CRT-D INOGEN X4 DF4||278|10.45700|10|N|A|10/01/2022|81958.0800|||.0000000||||.0000000||||.0000000||||.0000000||||.0000000|||||||||||||||08/15/2015|C1882|||||||||||0|0||</t>
  </si>
  <si>
    <t>44000254|Y|CC PACEMAKER SYS ACCOLADE DR||275|10.45700|10|N|A|10/01/2022|23892.0700|||.0000000||||.0000000||||.0000000||||.0000000||||.0000000|||||||||||||||09/01/2015|C1785|||||||||||0|0||</t>
  </si>
  <si>
    <t>44000256|Y|CC AICD SYS INCEPTA IS1 DF4 DR||278|10.45700|10|N|A|10/01/2022|70254.2200|||.0000000||||.0000000||||.0000000||||.0000000||||.0000000|||||||||||||||10/01/2015|C1721|||||||||||0|0||</t>
  </si>
  <si>
    <t>44000257|Y|CC REVEAL LINQ SYSTEM||278|10.45700|10|N|A|10/01/2017|18186.7400|||.0000000||||.0000000||||.0000000||||.0000000||||.0000000|||||||||||||||10/15/2015|C1764|||||||||||0|1||</t>
  </si>
  <si>
    <t>44000258|Y|CC PACEMAKER SYS ACCOLADE SR||275|10.45700|10|N|A|10/01/2022|19909.8800|||.0000000||||.0000000||||.0000000||||.0000000||||.0000000|||||||||||||||10/15/2015|C1786|||||||||||0|0||</t>
  </si>
  <si>
    <t>44000259|Y|CC GENERATOR ASSURITY DR||275|10.45700|10|N|A|10/01/2019|21815.5700|||.0000000||||.0000000||||.0000000||||.0000000||||.0000000|||||||||||||||11/01/2015|C1785|||||||||||0|0||</t>
  </si>
  <si>
    <t>44000260|Y|CC AICD SYS FORTIFY ASSURA VR||278|10.45700|10|N|A|10/01/2022|75501.5800|||.0000000||||.0000000||||.0000000||||.0000000||||.0000000|||||||||||||||01/01/2016|C1722|||||||||||0|0||</t>
  </si>
  <si>
    <t>44000261|Y|CC GENERATOR ELUNA 8 DR-T MRI||275|10.45700|10|N|A|10/01/2022|20123.9700|||.0000000||||.0000000||||.0000000||||.0000000||||.0000000|||||||||||||||01/01/2016|C1785|||||||||||0|0||</t>
  </si>
  <si>
    <t>44000262|Y|CC GEN UNIFY ASURA CRT-D 40Q||278|10.45700|10|N|A|10/01/2022|83051.7300|||.0000000||||.0000000||||.0000000||||.0000000||||.0000000|||||||||||||||01/01/2016|C1882|||||||||||0|0||</t>
  </si>
  <si>
    <t>44000263|Y|CC AICD SYS INOGEN EL VR||278|10.45700|10|N|A|10/01/2022|62798.4300|||.0000000||||.0000000||||.0000000||||.0000000||||.0000000|||||||||||||||01/01/2016|C1722|||||||||||0|0||</t>
  </si>
  <si>
    <t>44000264|Y|CC LEAD QUARTET W/SYSTEM||278|10.45700|10|N|A|10/01/2022|1.1000|||.0000000||||.0000000||||.0000000||||.0000000||||.0000000|||10.44210|10|||||||||||02/22/2016|C1900|||||||||||0|0||</t>
  </si>
  <si>
    <t>44000265|Y|CC GENERATOR ENDURITY DR||275|10.45700|10|N|A|10/01/2022|22427.5200|||.0000000||||.0000000||||.0000000||||.0000000||||.0000000|||||||||||||||03/01/2016|C1785|||||||||||0|0||</t>
  </si>
  <si>
    <t>44000266|Y|CC AICD SYS EVERA MRI XT VR||278|10.45700|10|N|A|10/01/2022|89828.0000|||.0000000||||.0000000||||.0000000||||.0000000||||.0000000|||||||||||||||03/01/2016|C1722|||||||||||0|0||</t>
  </si>
  <si>
    <t>44000267|Y|CC LEAD ICD SPRINT W/SYS||278|10.45700|10|N|A|10/01/2022|1.1000|||.0000000||||.0000000||||.0000000||||.0000000||||.0000000|||10.44210|10|||||10.44300|10|||||03/01/2016|C1777|||||||||||0|0||</t>
  </si>
  <si>
    <t>44000268|Y|CC LEAD ICD OPTISR SNGL 65 RPL||278|10.45700|10|N|A|10/01/2022|11325.2400|||.0000000||||.0000000||||.0000000||||.0000000||||.0000000|||||||||||||||05/01/2016|C1777|||||||||||0|0||</t>
  </si>
  <si>
    <t>44000269|Y|CC PACEMKR SYS ACCOLADE MRI SR||275|10.45700|10|N|A|10/01/2019|19478.1800|||.0000000||||.0000000||||.0000000||||.0000000||||.0000000|||||||||||||||06/01/2016|C1786|||||||||||2|1||</t>
  </si>
  <si>
    <t>44000270|Y|CC LEAD INGEVITY MRI W/SYS||275|10.45700|10|N|A|01/16/2023|1.0000|||.0000000||||.0000000||||.0000000||||.0000000||||.0000000|||||||||||||||06/01/2016|C1898|||||||||||46|31||</t>
  </si>
  <si>
    <t>44000271|Y|CC AICD SYS FORTFY ASRA VR 40Q||278|10.45700|10|N|A|10/01/2022|75501.5800|||.0000000||||.0000000||||.0000000||||.0000000||||.0000000|||||||||||||||07/01/2016|C1722|||||||||||0|0||</t>
  </si>
  <si>
    <t>44000272|Y|CC PACEMKR SYS ACOLD MRI DR EL||275|10.45700|10|N|A|10/01/2019|21036.4400|||.0000000||||.0000000||||.0000000||||.0000000||||.0000000|||10.44210|10|||||||||||07/01/2016|C1785|||||||||||10|7||</t>
  </si>
  <si>
    <t>44000273|Y|CC PACEMKR SYS ACCOLADE MRI DR||275|10.45700|10|N|A|10/01/2019|20452.1000|||.0000000||||.0000000||||.0000000||||.0000000||||.0000000|||||||||||||||07/01/2016|C1785|||||||||||8|4||</t>
  </si>
  <si>
    <t>44000274|Y|CC CRT-D INOGEN X4 SYS||278|10.45700|10|N|A|10/01/2022|91998.6700|||.0000000||||.0000000||||.0000000||||.0000000||||.0000000|||||||||||||||07/01/2016|C1882|||||||||||0|0||</t>
  </si>
  <si>
    <t>44000275|Y|CC LEAD ACUITY X4 QUAD W/SYS||278|10.45700|10|N|A|10/01/2022|1.1000|||.0000000||||.0000000||||.0000000||||.0000000||||.0000000|||||||||||||||07/01/2016|C1900|||||||||||2|2||</t>
  </si>
  <si>
    <t>44000276|Y|CC PACEMAKER SYS ELUNA 8 DR-T||275|10.45700|10|N|A|10/01/2022|22008.7100|||.0000000||||.0000000||||.0000000||||.0000000||||.0000000|||||||||||||||09/01/2016|C1785|||||||||||0|0||</t>
  </si>
  <si>
    <t>44000277|Y|CC GENRTOR ICD INOGEN MINI DR||278|10.45700|10|N|A|10/01/2022|48335.1200|||.0000000||||.0000000||||.0000000||||.0000000||||.0000000|||||||||||||||11/01/2016|C1721|||||||||||0|0||</t>
  </si>
  <si>
    <t>44000278|Y|CC GENERATOR ADAPTA DR SM||275|10.45700|10|N|A|10/01/2022|20007.9200|||.0000000||||.0000000||||.0000000||||.0000000||||.0000000|||||||||||||||11/01/2016|C1785|||||||||||0|0||</t>
  </si>
  <si>
    <t>44000279|Y|CC GENERATOR ACCOLADE DR EL||275|10.45700|10|N|A|10/01/2019|14563.1300|||.0000000||||.0000000||||.0000000||||.0000000||||.0000000|||||||||||||||11/01/2016|C1785|||||||||||1|3||</t>
  </si>
  <si>
    <t>44000282|Y|CC GENERATOR ETRINSA 8 DR-T||275|10.45700|10|N|A|10/01/2022|16806.6500|||.0000000||||.0000000||||.0000000||||.0000000||||.0000000|||||||||||||||11/01/2016|C1785|||||||||||0|0||</t>
  </si>
  <si>
    <t>44000283|Y|CC GENERATOR ACOLADE MRI DR EL||275|10.45700|10|N|A|10/01/2022|20007.9200|||.0000000||||.0000000||||.0000000||||.0000000||||.0000000|||10.44210|10|||||||||||11/01/2016|C1785|||||||||||0|0||</t>
  </si>
  <si>
    <t>44000284|Y|CC AICD SYS EVERA MRI XT DR||278|10.45700|10|N|A|10/01/2022|90035.6300|||.0000000||||.0000000||||.0000000||||.0000000||||.0000000|||||||||||||||11/01/2016|C1721|||||||||||0|0||</t>
  </si>
  <si>
    <t>44000285|Y|CC PACEMAKER SYS ADVISA DR MRI||275|10.45700|10|N|A|10/01/2022|34290.2700|||.0000000||||.0000000||||.0000000||||.0000000||||.0000000|||||||||||||||03/01/2017|C1785|||||||||||0|0||</t>
  </si>
  <si>
    <t>44000286|Y|CC GENERATOR AMPLIA CRT-D MRI||278|10.45700|10|N|A|10/01/2022|98402.5400|||.0000000||||.0000000||||.0000000||||.0000000||||.0000000|||||||||||||||10/01/2016|C1882|||||||||||0|0||</t>
  </si>
  <si>
    <t>44000287|Y|CC GEN DYNAGEN CRT-D IS-1/DF4||278|10.45700|10|N|A|10/01/2022|66328.4900|||.0000000||||.0000000||||.0000000||||.0000000||||.0000000|||||||||||||||03/01/2017|C1882|||||||||||0|0||</t>
  </si>
  <si>
    <t>44000288|Y|CC LEAD RELIANCE 4-SITE||278|10.45700|10|N|A|10/01/2022|15523.6900|||.0000000||||.0000000||||.0000000||||.0000000||||.0000000|||||||||||||||03/01/2017|C1895|||||||||||0|0||</t>
  </si>
  <si>
    <t>44000289|Y|CC GEN ASSURITY PACEMKR MRI DR||275|10.45700|10|N|A|10/01/2019|20388.3800|||.0000000||||.0000000||||.0000000||||.0000000||||.0000000|||10.44210|10|||||||||||04/01/2017|C1785|||||||||||12|8||</t>
  </si>
  <si>
    <t>44000290|Y|CC AICD SYS VISIA AF MRI VR||278|10.45700|10|N|A|10/01/2022|75854.3900|||.0000000||||.0000000||||.0000000||||.0000000||||.0000000|||||||||||||||06/01/2017|C1722|AICD SINGLE CHAMBER||||||||||0|0||</t>
  </si>
  <si>
    <t>44000291|Y|CC AICD SYS INOGEN EL DF4 DR||278|10.45700|10|N|A|10/01/2022|61459.6900|||.0000000||||.0000000||||.0000000||||.0000000||||.0000000|||||||||||||||06/01/2017|C1721|AICD DUAL CHAMBER||||||||||0|0||</t>
  </si>
  <si>
    <t>44000292|Y|CC PACEMAKER SYS ASSURITY MRI||275|10.45700|10|N|A|10/01/2022|24809.8200|||.0000000||||.0000000||||.0000000||||.0000000||||.0000000|||||||||||||||07/01/2017|C1785|||||||||||0|0||</t>
  </si>
  <si>
    <t>44000293|Y|CC LEAD TENDRIL STS W/SYS||275|10.45700|10|N|A|10/01/2022|1.1000|||.0000000||||.0000000||||.0000000||||.0000000||||.0000000|||10.44210|10|||||||||||01/01/2021|C1898|||||||||||0|0||</t>
  </si>
  <si>
    <t>44000294|Y|CC CRT-P QUADRA ALLURE SYSTEM||275|10.45700|10|N|A|10/01/2022|49459.5000|||.0000000||||.0000000||||.0000000||||.0000000||||.0000000|||||||||||||||10/01/2017|C2621|||||||||||0|0||</t>
  </si>
  <si>
    <t>44000295|Y|CC GEN CRT-D CLARIA MRI QD DF1||278|10.45700|10|N|A|10/01/2022|99492.7300|||.0000000||||.0000000||||.0000000||||.0000000||||.0000000|||||||||||||||10/01/2018|C1882|||||||||||0|0||</t>
  </si>
  <si>
    <t>44000296|Y|CC LEAD ATTAIN PERFORMA REPLC||278|10.45700|10|N|A|10/01/2022|20463.0400|||.0000000||||.0000000||||.0000000||||.0000000||||.0000000|||||||||||||||10/01/2018|C1900|||||||||||0|0||</t>
  </si>
  <si>
    <t>44000297|Y|CC CATH ATTAIN COMMAND 6250VC||270|10.45700|10|Y|A|10/01/2023|1977.9700|||.0000000||||.0000000||||.0000000||||.0000000||||.0000000|||||||||||||||10/01/2018|C1887|||||||||||0|0||</t>
  </si>
  <si>
    <t>44000298|Y|CC CATH ATTAIN SELCT II  V-130||270|10.45700|10|Y|A|10/01/2023|628.9500|||.0000000||||.0000000||||.0000000||||.0000000||||.0000000|||||||||||||||10/01/2018|C1887|||||||||||0|0||</t>
  </si>
  <si>
    <t>44000299|Y|CC GEN AICD PROMRI VR-T||278|10.45700|10|N|A|10/01/2022|49393.5500|||.0000000||||.0000000||||.0000000||||.0000000||||.0000000|||||||||||||||10/01/2018|C1722|||||||||||0|0||</t>
  </si>
  <si>
    <t>44000300|Y|CC VALVULOPLASTY PERC AORTIC||481|10.45700|10|N|A|10/01/2023|31771.1800|D|STAT|1.0000000|DPT_"."_"98"_AT_PI|||.0000000||||.0000000||||.0000000||||.0000000|||||||||||06/28/2017|92986|||||||||||||||12|0||</t>
  </si>
  <si>
    <t>44000301|Y|CC INSERT VENT ASSIST DEVICE||481|10.45700|10|N|A|10/01/2023|5393.9800|D|STAT|1.0000000|DPT_"."_"98"_AT_PI|||.0000000||||.0000000||||.0000000||||.0000000|||||||||||09/15/2017|33990|||||||||||||||17|0||</t>
  </si>
  <si>
    <t>44000302|Y|CC REMOVAL VENT ASSIST DEVICE||481|10.45700|10|N|A|10/01/2023|2545.6100|D|STAT|1.0000000|DPT_"."_"98"_AT_PI|||.0000000||||.0000000||||.0000000||||.0000000|||||||||||09/15/2017|33992|||||||||||||||3|0||</t>
  </si>
  <si>
    <t>44000303|Y|CC REPOSITI VENT ASSIST DEVICE||481|10.45700|10|N|A|10/01/2023|2218.2000|D|STAT|1.0000000|DPT_"."_"98"_AT_PI|||.0000000||||.0000000||||.0000000||||.0000000|||||||||||09/15/2017|33993|||||||||||||||1|0||</t>
  </si>
  <si>
    <t>44000304|Y|CC SET PUMP IMPELLA 2.5||278|10.45700|10|N|A|10/01/2017|80250.0000|||.0000000||||.0000000||||.0000000||||.0000000||||.0000000|||||||||||||||09/02/2017||ALT code removed||||||||||1|0||</t>
  </si>
  <si>
    <t>44000305|Y|CC SET PUMP IMPELLA CP||278|10.45700|10|N|A|10/01/2017|80250.0000|||.0000000||||.0000000||||.0000000||||.0000000||||.0000000|||10.44210|10|||||||||||||||||||||||16|0||</t>
  </si>
  <si>
    <t>44000306|Y|CC IMPLANT CARD EVENT RECORDER||481|10.45700|10|N|A|10/01/2023|43110.0700|D|STAT|1.0000000|DPT_"."_"98"_AT_PI|||.0000000||||.0000000||||.0000000||||.0000000|||||||||||01/01/2019|33285|||||||||||||||0|2||</t>
  </si>
  <si>
    <t>44000307|Y|CC INSERT ECMO/ECLS||481|10.45700|10|N|A|10/01/2023|16181.9000|D|STAT|1.0000000|DPT_"."_"98"_AT_PI|||.0000000||||.0000000||||.0000000||||.0000000|||||||||||01/31/2018|33954|||||||||||||||0|0||</t>
  </si>
  <si>
    <t>44000308|Y|CC CRT-D SYS VIGILANT X4 (3LD)||278|10.45700|10|N|A|10/01/2019|82400.7000|||.0000000||||.0000000||||.0000000||||.0000000||||.0000000|||10.44210|10|||||||||||04/01/2018|C1882|||||||||||2|2||</t>
  </si>
  <si>
    <t>44000309|Y|CC AICD SYS VIGILANT EL DR||278|10.45700|10|N|A|10/01/2019|60733.2000|||.0000000||||.0000000||||.0000000||||.0000000||||.0000000|||||||||||||||04/01/2018|C1721|||||||||||3|4||</t>
  </si>
  <si>
    <t>44000310|Y|CC ENVELOPE TYRX ANTIBACTR LG||278|10.45700|10|N|A|10/01/2019|4156.9500|||.0000000||||.0000000||||.0000000||||.0000000||||.0000000|||10.44210|10|||||||||||||||||||||||2|26||</t>
  </si>
  <si>
    <t>44000311|Y|CC GEN PACEM ASURITY MRI RF SR||275|10.45700|10|N|A|10/01/2022|18698.9900|||.0000000||||.0000000||||.0000000||||.0000000||||.0000000|||10.44210|10|||||||||||09/02/2023|C1786|||||||||||2|3||</t>
  </si>
  <si>
    <t>44000312|Y|CC GEN ICD MOMENTUM EL DR||278|10.45700|10|N|A|10/01/2022|55038.5300|||.0000000||||.0000000||||.0000000||||.0000000||||.0000000|||||||||||||||06/01/2018|C1721|||||||||||0|0||</t>
  </si>
  <si>
    <t>44000313|Y|CC GEN ICD FORTFY ASSRA VR 40Q||278|10.45700|10|N|A|10/01/2019|56175.0000|||.0000000||||.0000000||||.0000000||||.0000000||||.0000000|||10.44210|10|||||||||||08/01/2018|C1722|||||||||||0|2||</t>
  </si>
  <si>
    <t>44000314|Y|CC GEN ICD VISIA AF MRI VR||278|10.45700|10|N|A|10/01/2019|59385.0000|||.0000000||||.0000000||||.0000000||||.0000000||||.0000000|||10.44210|10|||||||||||08/01/2018|C1722|||||||||||0|0||</t>
  </si>
  <si>
    <t>44000315|Y|CC CRT-P SYS SERENA QUAD MRI||275|10.45700|10|N|A|10/01/2022|51078.1600|||.0000000||||.0000000||||.0000000||||.0000000||||.0000000|||||||||||||||09/01/2018|C2621|||||||||||0|0||</t>
  </si>
  <si>
    <t>44000316|Y|CC LEAD ATTAIN PERFORMA W/SYS||278|10.45700|10|N|A|10/01/2022|1.1000|||.0000000||||.0000000||||.0000000||||.0000000||||.0000000|||||||||||||||09/01/2018|C1900|||||||||||0|0||</t>
  </si>
  <si>
    <t>44000317|Y|CC INSERT MIDLINE/DIFFICULT IV|STAT ONLY|481|10.45700|10|N|A|10/01/2019|.0000|D|STAT|1.0000000|DPT_"."_"98"_AT_PI|||.0000000||||.0000000||||.0000000||||.0000000|||||||||||||||||||||||||||0|0||</t>
  </si>
  <si>
    <t>44000318|Y|CC GEN ACCOLADE MRI SR IS-1||275|10.45700|10|N|A|10/01/2022|15876.5000|||.0000000||||.0000000||||.0000000||||.0000000||||.0000000|||||||||||||||03/01/2020|C1786|||||||||||0|0||</t>
  </si>
  <si>
    <t>44000319|Y|CC GENERATOR AZURE MRI XT DR||275|10.45700|10|N|A|10/01/2019|18618.0000|||.0000000||||.0000000||||.0000000||||.0000000||||.0000000|||10.44210|10|||||||||||01/01/2019|C1785|||||||||||1|6||</t>
  </si>
  <si>
    <t>44000320|Y|CC GENERATOR CRT-D VIGILANT X4||278|10.45700|10|N|A|10/01/2019|67410.0000|||.0000000||||.0000000||||.0000000||||.0000000||||.0000000|||10.44210|10|||||||||||03/01/2019|C1882|||||||||||0|0||</t>
  </si>
  <si>
    <t>44000321|Y|CC LEAD ACUITY X4 LVA QUAD||278|10.45700|10|N|A|10/01/2019|7543.5000|||.0000000||||.0000000||||.0000000||||.0000000||||.0000000|||10.44210|10|||||||||||03/01/2019|C1900|||||||||||0|0||</t>
  </si>
  <si>
    <t>44000322|Y|CC CATH BIPOLAR PACING 5F PACE||270|10.45700|10|Y|A|10/01/2023|388.1500|||.0000000||||.0000000||||.0000000||||.0000000||||.0000000|||||||||||||||||||||||||||64|1||</t>
  </si>
  <si>
    <t>44000323|Y|CC GUIDE 5 FR IL3.5||270|10.45700|10|Y|A|10/01/2023|194.3500|||.0000000||||.0000000||||.0000000||||.0000000||||.0000000|||||||||||||||05/01/2019|C1887|||||||||||0|0||</t>
  </si>
  <si>
    <t>44000324|Y|CC CRT-P SYS VALITUDE X4||275|10.45700|10|N|A|10/01/2022|33764.0200|||.0000000||||.0000000||||.0000000||||.0000000||||.0000000|||||||||||||||05/01/2019|C2621|||||||||||0|0||</t>
  </si>
  <si>
    <t>44000325|Y|CC CRT-D SYS DYNAGEN IS-1||278|10.45700|10|N|A|10/01/2022|82804.7700|||.0000000||||.0000000||||.0000000||||.0000000||||.0000000|||||||||||||||05/01/2019|C1882|||||||||||0|0||</t>
  </si>
  <si>
    <t>44000326|Y|CC AICD SYS VIGILANT EL VR||278|10.45700|10|N|A|10/01/2019|56175.0000|||.0000000||||.0000000||||.0000000||||.0000000||||.0000000|||10.44210|10|||||||||||06/01/2019|C1722|||||||||||0|2||</t>
  </si>
  <si>
    <t>44000327|Y|CC GEN CRT-P SOLARA QUAD MRI||275|10.45700|10|N|A|10/01/2022|28493.0200|||.0000000||||.0000000||||.0000000||||.0000000||||.0000000|||||||||||||||08/01/2019|C2621|||||||||||0|0||</t>
  </si>
  <si>
    <t>44000328|Y|CC LEAD ATTAIN MRI 479888||278|10.45700|10|N|A|10/01/2022|12083.7800|||.0000000||||.0000000||||.0000000||||.0000000||||.0000000|||||||||||||||08/01/2019|C1900|||||||||||0|0||</t>
  </si>
  <si>
    <t>44000329|Y|CC TRANSCATH CLOSURE OF ASD||481|10.45700|10|N|A|10/01/2023|89418.0000|D|STAT|1.0000000|DPT_"."_"98"_AT_PI|||.0000000||||.0000000||||.0000000||||.0000000|||||||||||08/16/2019|93580|||||||||||||||1|16||</t>
  </si>
  <si>
    <t>44000330|Y|CC AICD SYS PERCIVA VR||278|10.45700|10|N|A|10/01/2022|60507.1000|||.0000000||||.0000000||||.0000000||||.0000000||||.0000000|||||||||||||||08/01/2019|C1722|||||||||||0|0||</t>
  </si>
  <si>
    <t>44000331|Y|CC GEN CRT-D MOMENTUM ANY||278|10.45700|10|N|A|10/01/2022|74090.3300|||.0000000||||.0000000||||.0000000||||.0000000||||.0000000|||10.44210|10|||||||||||09/01/2019|C1882|||||||||||0|1||</t>
  </si>
  <si>
    <t>44000332|Y|CC PACEMKR SYS AZURE XT DR MRI||275|10.45700|10|N|A|10/01/2022|21373.1000|||.0000000||||.0000000||||.0000000||||.0000000||||.0000000|||||||||||||||09/01/2019|C1785|||||||||||0|0||</t>
  </si>
  <si>
    <t>44000333|Y|CC GEN CRT-D CLARIA MRI DF4||278|10.45700|10|N|A|10/01/2019|75300.0000|||.0000000||||.0000000||||.0000000||||.0000000||||.0000000|||||||||||||||10/01/2019|C1882|||||||||||0|0||</t>
  </si>
  <si>
    <t>44000334|Y|CC GEN ICD ILLIVIA DR-T PROMRI||278|10.45700|10|N|A|10/01/2022|46162.2000|||.0000000||||.0000000||||.0000000||||.0000000||||.0000000|||||||||||||||10/01/2019|C1721|||||||||||0|0||</t>
  </si>
  <si>
    <t>44000335|Y|CC FLUOROSCOPY &lt; 1 HR||481|10.45700|10|N|A|10/01/2023|1254.8500|D|STAT|1.0000000|DPT_"."_"98"_AT_PI|||.0000000||||.0000000||||.0000000||||.0000000|||||||||||10/15/2019|76000|||||||||||||||1|0||</t>
  </si>
  <si>
    <t>44000336|Y|CC GEN ICD VIGILANT EL DF4 DR||278|10.45700|10|N|A|10/01/2019|46800.0000|||.0000000||||.0000000||||.0000000||||.0000000||||.0000000|||||||||||||||10/01/2019|C1721|||||||||||0|0||</t>
  </si>
  <si>
    <t>44000337|Y|CC PACEMKR SYS AZURE XT DR MRI||275|10.45700|10|N|A|10/01/2022|22869.2200|||.0000000||||.0000000||||.0000000||||.0000000||||.0000000|||||||||||||||10/01/2019|C1785|||||||||||1|0||</t>
  </si>
  <si>
    <t>44000338|Y|CC S-ICD SYS EMBLEM MRI||278|10.45700|10|N|A|10/01/2022|82432.5000|||.0000000||||.0000000||||.0000000||||.0000000||||.0000000|||||||||||||||11/01/2019|C1722|||||||||||0|0||</t>
  </si>
  <si>
    <t>44000339|Y|CC LEAD S-ICD EMBLEM W/SYS||278|10.45700|10|N|A|10/01/2022|1.1000|||.0000000||||.0000000||||.0000000||||.0000000||||.0000000|||||||||||||||11/01/2019|C1896|||||||||||0|0||</t>
  </si>
  <si>
    <t>44000340|Y|CC LEAD ATTAIN PERFORMA 88CM||278|10.45700|10|N|A|10/01/2022|9891.9000|||.0000000||||.0000000||||.0000000||||.0000000||||.0000000|||||||||||||||12/01/2019|C1900|||||||||||0|0||</t>
  </si>
  <si>
    <t>44000341|Y|CC GEN CRT-D RIVACOR 7 HF-T QP||278|10.45700|10|N|A|10/01/2022|54408.7500|||.0000000||||.0000000||||.0000000||||.0000000||||.0000000|||||||||||||||04/01/2020|C1882|||||||||||0|0||</t>
  </si>
  <si>
    <t>44000342|Y|CC GEN UNIFY ASURA CRT-D 40C||278|10.45700|10|N|A|10/01/2022|83051.7300|||.0000000||||.0000000||||.0000000||||.0000000||||.0000000|||||||||||||||04/01/2020|C1882|||||||||||0|0||</t>
  </si>
  <si>
    <t>44000344|Y|CC WIRELESS CELL ADAPTER/SRVC||270|10.45700|10|Y|A|10/01/2023|721.0300|||.0000000||||.0000000||||.0000000||||.0000000||||.0000000|||10.44210|10|||||||||||||||||||||||9|15||</t>
  </si>
  <si>
    <t>44000345|Y|CC LEAD TENDRIL STS MRI 52CM||275|10.45700|10|N|A|10/01/2022|2205.0700|||.0000000||||.0000000||||.0000000||||.0000000||||.0000000|||10.44210|10|||||||||||04/01/2020|C1898|||||||||||12|0||</t>
  </si>
  <si>
    <t>44000346|Y|CC GEN CRT-D QUAD ASURA MP DF4||278|10.45700|10|N|A|06/01/2020|51300.0000|||.0000000||||.0000000||||.0000000||||.0000000||||.0000000|||10.44210|10|||||||||||06/01/2020|C1882|||||||||||0|1||</t>
  </si>
  <si>
    <t>44000347|Y|CC TOOL CPS DRCT UPSZD WIDE 47||270|10.45700|10|Y|A|10/01/2023|1476.3800|||.0000000||||.0000000||||.0000000||||.0000000||||.0000000|||10.44210|10|||||||||||||||||||||||0|0||</t>
  </si>
  <si>
    <t>44000348|Y|CC LEAD LVS QUARTET 1458Q/86||278|10.45700|10|N|A|10/01/2022|9891.9000|||.0000000||||.0000000||||.0000000||||.0000000||||.0000000|||10.44210|10|||||||||||06/01/2020|C1900|||||||||||0|0||</t>
  </si>
  <si>
    <t>44000349|Y|CC TOOL CPS DRCT UPSZD 47 135D||270|10.45700|10|Y|A|10/01/2023|1476.3800|||.0000000||||.0000000||||.0000000||||.0000000||||.0000000|||10.44210|10|||||||||||||||||||||||0|0||</t>
  </si>
  <si>
    <t>44000350|Y|CC GEN PACEMAKER AZURE S DR MR||275|10.45700|10|N|A|10/01/2022|17805.4200|||.0000000||||.0000000||||.0000000||||.0000000||||.0000000|||10.44210|10|||||||||||08/01/2020|C1785|||||||||||0|0||</t>
  </si>
  <si>
    <t>44000351|Y|CC GEN CRT-D CLARIA MRI DF1||278|10.45700|10|N|A|08/01/2020|75300.0000|||.0000000||||.0000000||||.0000000||||.0000000||||.0000000|||10.44210|10|||||||||||08/01/2020|C1882|AICD OTHER THAN SING/DUAL||||||||||0|0||</t>
  </si>
  <si>
    <t>44000352|Y|CC CRT-D SYS QUAD ASURA MP DF4||278|10.45700|10|N|A|10/01/2022|100567.6500|||.0000000||||.0000000||||.0000000||||.0000000||||.0000000|||10.44210|10|||||||||||01/01/2021|C1882|||||||||||0|0||</t>
  </si>
  <si>
    <t>44000353|Y|CC LEAD DURATA SNGL COIL W/SYS||278|10.45700|10|N|A|10/01/2022|1.1000|||.0000000||||.0000000||||.0000000||||.0000000||||.0000000|||10.44210|10|||||||||||01/01/2021|C1777|||||||||||0|0||</t>
  </si>
  <si>
    <t>44000354|Y|CC CRT-D SYS VIGILANT X4 (2LD)||278|10.45700|10|N|A|10/01/2022|84641.6900|||.0000000||||.0000000||||.0000000||||.0000000||||.0000000|||10.44210|10|||||||||||03/01/2021|C1882|||||||||||0|0||</t>
  </si>
  <si>
    <t>44000355|Y|CC GENERATOR AZURE MRI XT SR||275|10.45700|10|N|A|03/01/2021|14400.0000|||.0000000||||.0000000||||.0000000||||.0000000||||.0000000|||10.44210|10|||||||||||03/01/2021|C1786|||||||||||1|0||</t>
  </si>
  <si>
    <t>44000356|Y|CC LEAD ISOFLEX OPTM 52CM STRT||275|10.45700|10|N|A|10/01/2022|1318.9200|||.0000000||||.0000000||||.0000000||||.0000000||||.0000000|||10.44210|10|||||||||||04/01/2021|C1898|||||||||||0|0||</t>
  </si>
  <si>
    <t>44000357|Y|CC LEAD TENDRIL STS MRI 65CM||275|10.45700|10|N|A|10/01/2022|2205.0700|||.0000000||||.0000000||||.0000000||||.0000000||||.0000000|||10.44210|10|||||||||||04/01/2021|C1898|||||||||||0|0||</t>
  </si>
  <si>
    <t>44000358|Y|CC LEAD ISOFLEX OPTIM 46CM "J"||275|10.45700|10|N|A|10/01/2022|1318.9200|||.0000000||||.0000000||||.0000000||||.0000000||||.0000000|||10.44210|10|||||||||||06/01/2021|C1898|||||||||||0|0||</t>
  </si>
  <si>
    <t>44000359|Y|CC LEAD ISOFLEX OPTIM 52CM "J"||275|10.45700|10|N|A|10/01/2022|1318.9200|||.0000000||||.0000000||||.0000000||||.0000000||||.0000000|||10.44210|10|||||||||||06/01/2021|C1898|||||||||||0|0||</t>
  </si>
  <si>
    <t>44000361|Y|CC LEAD ISOFLEX OPTM 58CM STRT||275|10.45700|10|N|A|10/01/2022|1318.9200|||.0000000||||.0000000||||.0000000||||.0000000||||.0000000|||10.44210|10|||||||||||06/01/2021|C1898|||||||||||1|0||</t>
  </si>
  <si>
    <t>44000362|Y|CC LEAD ISOFLEX OPTM 46CM STRT||275|10.45700|10|N|A|10/01/2022|1318.9200|||.0000000||||.0000000||||.0000000||||.0000000||||.0000000|||10.44210|10|||||||||||06/01/2021|C1898|||||||||||0|0||</t>
  </si>
  <si>
    <t>44000363|Y|CC INTRODUCER PCMKR LEAD W/SYS||270|10.45700|10|Y|A|02/07/2023|1.0000|||.0000000||||.0000000||||.0000000||||.0000000||||.0000000|||10.44210|10|||||||||||06/01/2021|C1894|||||||||||4|0||</t>
  </si>
  <si>
    <t>44000364|Y|CC CATH GUIDING ACUITY PRO||270|10.45700|10|Y|A|10/01/2022|1.1000|||.0000000||||.0000000||||.0000000||||.0000000||||.0000000|||10.44210|10|||||||||||03/01/2022|C1887|||||||||||0|0||</t>
  </si>
  <si>
    <t>44000365|Y|CC CATH INNER GUIDNG ACUTY PRO||270|10.45700|10|Y|A|10/01/2022|1.1000|||.0000000||||.0000000||||.0000000||||.0000000||||.0000000|||10.44210|10|||||||||||03/01/2022|C1887|||||||||||0|0||</t>
  </si>
  <si>
    <t>44000366|Y|CC GEN CRT-D COBALT HF IS1 DF4||278|10.45700|10|N|A|07/01/2023|67590.0000|||.0000000||||.0000000||||.0000000||||.0000000||||.0000000|||10.44210|10|||||||||||07/01/2023|C1882|||||||||||1|0||</t>
  </si>
  <si>
    <t>44000367|Y|CC LEAD SPRINT QUATRO DC 66CM||278|10.45700|10|N|A|07/01/2023|11700.0000|||.0000000||||.0000000||||.0000000||||.0000000||||.0000000|||10.44210|10|||||||||||07/01/2023|C1895|||||||||||1|0||</t>
  </si>
  <si>
    <t>44000368|Y|CC CATH ATTAIN CMMAND 6250V-MP||270|10.45700|10|Y|A|07/01/2023|759.6600|||.0000000||||.0000000||||.0000000||||.0000000||||.0000000|||10.44210|10|||||||||||08/01/2023|C1887|CATHETER_ GUIDING||||||||||1|0||</t>
  </si>
  <si>
    <t>44000369|Y|CC AICD PERCIVA DR DF4 SYS||278|10.45700|10|N|A|08/01/2023|55560.0000|||.0000000||||.0000000||||.0000000||||.0000000||||.0000000|||10.44210|10|||||||||||08/01/2023|C1721|Cardioverter-defib Dual chambr||||||||||1|2||</t>
  </si>
  <si>
    <t>44000370|Y|CC GEN AICD COBALT DR DF1/DF4||278|10.45700|10|N|A|08/01/2023|52575.0000|||.0000000||||.0000000||||.0000000||||.0000000||||.0000000|||10.44210|10|||||||||||08/01/2023|C1721|||||||||||0|1||</t>
  </si>
  <si>
    <t>44000371|Y|CC STENT COVRD 7X59 135CM SHFT||278|10.45700|10|N|A|09/01/2023|11541.0000|||.0000000||||.0000000||||.0000000||||.0000000||||.0000000|||10.44210|10|||||||||||09/01/2023|C1874|||||||||||1|0||</t>
  </si>
  <si>
    <t>44000372|Y|CC GEN ICD MOMENTUM EL VR||278|10.45700|10|N|A|09/01/2023|43800.0000|||.0000000||||.0000000||||.0000000||||.0000000||||.0000000|||10.44210|10|||||||||||09/01/2023|C1722|||||||||||0|1||</t>
  </si>
  <si>
    <t>44000373|Y|CC INTRODUCER MICRA 23F 55.7CM||270|10.45700|10|Y|A|09/01/2023|1463.1600|||.0000000||||.0000000||||.0000000||||.0000000||||.0000000|||||||||||||||09/01/2023|C1894|||||||||||1|0||</t>
  </si>
  <si>
    <t>44000374|Y|CC PACEMAKER AZURE S SR SYSTEM||275|10.45700|10|N|A|02/01/2024|11556.0000|||.0000000||||.0000000||||.0000000||||.0000000||||.0000000|||10.44210|10|||||||||||03/01/2024|C1786|||||||||||0|1||</t>
  </si>
  <si>
    <t>44000375|Y|CC LEAD PACEMAKER 69CM||275|10.45700|10|N|A|02/01/2024|1.0000|||.0000000||||.0000000||||.0000000||||.0000000||||.0000000|||10.44210|10|||||||||||03/01/2024|C1898|||||||||||0|1||</t>
  </si>
  <si>
    <t>44000376|Y|CC S-ICD EMBLEM MRI A219||278|10.45700|10|N|A|03/01/2024|63000.0000|||.0000000||||.0000000||||.0000000||||.0000000||||.0000000|||10.44210|10|||||||||||03/01/2024|C1722|||||||||||0|1||</t>
  </si>
  <si>
    <t>44000377|Y|CC PACEMAKER ATTESTA DR SYSTEM||275|10.45700|10|N|A|03/14/2024|11580.3000|||.0000000||||.0000000||||.0000000||||.0000000||||.0000000|||10.44210|10|||||||||||03/14/2024|C1785|||||||||||1|0||</t>
  </si>
  <si>
    <t>44000378|Y|CC LEAD PACE 4074-52CM W/SYS||275|10.45700|10|N|A|03/14/2024|1.0000|||.0000000||||.0000000||||.0000000||||.0000000||||.0000000|||10.44210|10|||||||||||03/14/2024|C1898|||||||||||1|0||</t>
  </si>
  <si>
    <t>44000379|Y|CC LEAD PACE 4076-45CM W/SYS||275|10.45700|10|N|A|03/14/2024|1.0000|||.0000000||||.0000000||||.0000000||||.0000000||||.0000000|||10.44210|10|||||||||||03/14/2024|C1898|||||||||||1|0||</t>
  </si>
  <si>
    <t>44000380|Y|CC INTRODUCR SAFESHTH II W/SYS||270|10.45700|10|Y|A|03/14/2024|1.0000|||.0000000||||.0000000||||.0000000||||.0000000||||.0000000|||10.44210|10|||||||||||03/14/2024|C1894|||||||||||2|0||</t>
  </si>
  <si>
    <t>44000381|Y|CC PACEMAKER SYS AZURE XT SR||275|10.45700|10|N|A|02/01/2024|12582.0000|||.0000000||||.0000000||||.0000000||||.0000000||||.0000000|||10.44210|10|||||||||||02/01/2024|C1786|||||||||||0|0||</t>
  </si>
  <si>
    <t>44000382|Y|CC CATH PACING SITE SELECTIVE||270|10.45700|10|Y|A|04/01/2024|1378.1000|||.0000000||||.0000000||||.0000000||||.0000000||||.0000000|||10.44210|10|||||||||||04/01/2024|C1887|Catheter_ guiding||||||||||0|1||</t>
  </si>
  <si>
    <t>44000383|Y|CC GENERATOR ICD COBALT XT DR||278|10.45700|10|N|A|05/01/2024|51576.0900|||.0000000||||.0000000||||.0000000||||.0000000||||.0000000|||10.44210|10|||||||||||05/01/2024|C1721|||||||||||0|1||</t>
  </si>
  <si>
    <t>44010000|Y|CC STENT PRO PRMR MR 2.25X8||278|10.45700|10|N|A|10/01/2022|6936.9500|||.0000000||||.0000000||||.0000000||||.0000000||||.0000000|||10.44210|10|||||10.44300|10|||||03/01/2020|C1874|||||||||||0|0||</t>
  </si>
  <si>
    <t>44010001|Y|CC STENT PRO PRMR MR 2.50X8||278|10.45700|10|N|A|10/01/2022|6936.9500|||.0000000||||.0000000||||.0000000||||.0000000||||.0000000|||10.44210|10|||||10.44300|10|||||03/01/2020|C1874|||||||||||0|0||</t>
  </si>
  <si>
    <t>44010002|Y|CC STENT PRO PRMR MR 2.75X8||278|10.45700|10|N|A|10/01/2022|6936.9500|||.0000000||||.0000000||||.0000000||||.0000000||||.0000000|||10.44210|10|||||10.44300|10|||||03/01/2020|C1874|||||||||||0|0||</t>
  </si>
  <si>
    <t>44010003|Y|CC STENT PRO PRMR MR 3.00X8||278|10.45700|10|N|A|10/01/2022|6936.9500|||.0000000||||.0000000||||.0000000||||.0000000||||.0000000|||10.44210|10|||||10.44300|10|||||03/01/2020|C1874|||||||||||0|0||</t>
  </si>
  <si>
    <t>44010004|Y|CC STENT PRO PRMR MR 3.50X8||278|10.45700|10|N|A|10/01/2022|6936.9500|||.0000000||||.0000000||||.0000000||||.0000000||||.0000000|||10.44210|10|||||10.44300|10|||||03/01/2020|C1874|||||||||||0|0||</t>
  </si>
  <si>
    <t>44010005|Y|CC STENT PRO PRMR MR 4.00X8||278|10.45700|10|N|A|10/01/2022|6936.9500|||.0000000||||.0000000||||.0000000||||.0000000||||.0000000|||10.44210|10|||||10.44300|10|||||03/01/2020|C1874|||||||||||0|0||</t>
  </si>
  <si>
    <t>44010006|Y|CC STENT PRO PRMR MR 2.25X12||278|10.45700|10|N|A|10/01/2022|6936.9500|||.0000000||||.0000000||||.0000000||||.0000000||||.0000000|||10.44210|10|||||10.44300|10|||||03/01/2020|C1874|||||||||||0|0||</t>
  </si>
  <si>
    <t>44010007|Y|CC STENT PRO PRMR MR 2.50X12||278|10.45700|10|N|A|10/01/2022|6936.9500|||.0000000||||.0000000||||.0000000||||.0000000||||.0000000|||10.44210|10|||||10.44300|10|||||03/01/2020|C1874|||||||||||0|0||</t>
  </si>
  <si>
    <t>44010008|Y|CC STENT PRO PRMR MR 2.75X12||278|10.45700|10|N|A|10/01/2022|6936.9500|||.0000000||||.0000000||||.0000000||||.0000000||||.0000000|||10.44210|10|||||10.44300|10|||||03/01/2020|C1874|||||||||||0|0||</t>
  </si>
  <si>
    <t>44010009|Y|CC STENT PRO PRMR MR 3.00X12||278|10.45700|10|N|A|10/01/2022|6936.9500|||.0000000||||.0000000||||.0000000||||.0000000||||.0000000|||10.44210|10|||||10.44300|10|||||03/01/2020|C1874|||||||||||0|0||</t>
  </si>
  <si>
    <t>44010010|Y|CC STENT PRO PRMR MR 3.50X12||278|10.45700|10|N|A|10/01/2022|6936.9500|||.0000000||||.0000000||||.0000000||||.0000000||||.0000000|||10.44210|10|||||10.44300|10|||||03/01/2020|C1874|||||||||||0|0||</t>
  </si>
  <si>
    <t>44010011|Y|CC STENT PRO PRMR MR 4.00X12||278|10.45700|10|N|A|10/01/2022|6936.9500|||.0000000||||.0000000||||.0000000||||.0000000||||.0000000|||10.44210|10|||||10.44300|10|||||03/01/2020|C1874|||||||||||0|0||</t>
  </si>
  <si>
    <t>44010012|Y|CC STENT PRO PRMR MR 2.25X16||278|10.45700|10|N|A|10/01/2022|6936.9500|||.0000000||||.0000000||||.0000000||||.0000000||||.0000000|||10.44210|10|||||10.44300|10|||||03/01/2020|C1874|||||||||||0|0||</t>
  </si>
  <si>
    <t>44010013|Y|CC STENT PRO PRMR MR 2.50X16||278|10.45700|10|N|A|10/01/2022|6936.9500|||.0000000||||.0000000||||.0000000||||.0000000||||.0000000|||10.44210|10|||||10.44300|10|||||03/01/2020|C1874|||||||||||0|0||</t>
  </si>
  <si>
    <t>44010014|Y|CC STENT PRO PRMR MR 2.75X16||278|10.45700|10|N|A|10/01/2022|6936.9500|||.0000000||||.0000000||||.0000000||||.0000000||||.0000000|||10.44210|10|||||10.44300|10|||||03/01/2020|C1874|||||||||||0|0||</t>
  </si>
  <si>
    <t>44010015|Y|CC STENT PRO PRMR MR 3.00X16||278|10.45700|10|N|A|10/01/2022|6936.9500|||.0000000||||.0000000||||.0000000||||.0000000||||.0000000|||10.44210|10|||||10.44300|10|||||03/01/2020|C1874|||||||||||0|0||</t>
  </si>
  <si>
    <t>44010016|Y|CC STENT PRO PRMR MR 3.50X16||278|10.45700|10|N|A|10/01/2022|6936.9500|||.0000000||||.0000000||||.0000000||||.0000000||||.0000000|||10.44210|10|||||10.44300|10|||||03/01/2020|C1874|||||||||||0|0||</t>
  </si>
  <si>
    <t>44010017|Y|CC STENT PRO PRMR MR 4.00X16||278|10.45700|10|N|A|10/01/2022|6936.9500|||.0000000||||.0000000||||.0000000||||.0000000||||.0000000|||10.44210|10|||||10.44300|10|||||03/01/2020|C1874|||||||||||0|0||</t>
  </si>
  <si>
    <t>44010018|Y|CC STENT PRO PRMR MR 2.25 X 20||278|10.45700|10|N|A|10/01/2022|6936.9500|||.0000000||||.0000000||||.0000000||||.0000000||||.0000000|||10.44210|10|||||10.44300|10|||||03/01/2020|C1874|||||||||||0|0||</t>
  </si>
  <si>
    <t>44010019|Y|CC STENT PRO PRMR MR 2.50X20||278|10.45700|10|N|A|10/01/2022|6936.9500|||.0000000||||.0000000||||.0000000||||.0000000||||.0000000|||10.44210|10|||||10.44300|10|||||03/01/2020|C1874|||||||||||0|0||</t>
  </si>
  <si>
    <t>44010020|Y|CC STENT PRO PRMR MR 2.75 X 20||278|10.45700|10|N|A|10/01/2022|6936.9500|||.0000000||||.0000000||||.0000000||||.0000000||||.0000000|||10.44210|10|||||10.44300|10|||||03/01/2020|C1874|||||||||||0|0||</t>
  </si>
  <si>
    <t>44010021|Y|CC STENT PRO PRMR MR 3.00X20||278|10.45700|10|N|A|10/01/2022|6936.9500|||.0000000||||.0000000||||.0000000||||.0000000||||.0000000|||10.44210|10|||||10.44300|10|||||03/01/2020|C1874|||||||||||0|0||</t>
  </si>
  <si>
    <t>44010022|Y|CC STENT PRO PRMR MR 3.50X20||278|10.45700|10|N|A|10/01/2022|6936.9500|||.0000000||||.0000000||||.0000000||||.0000000||||.0000000|||10.44210|10|||||10.44300|10|||||03/01/2020|C1874|||||||||||0|0||</t>
  </si>
  <si>
    <t>44010023|Y|CC STENT PRO PRMR MR 4.00X20||278|10.45700|10|N|A|10/01/2022|6936.9500|||.0000000||||.0000000||||.0000000||||.0000000||||.0000000|||10.44210|10|||||10.44300|10|||||03/01/2020|C1874|||||||||||0|0||</t>
  </si>
  <si>
    <t>44010024|Y|CC STENT PRO PRMR MR 2.25X24||278|10.45700|10|N|A|10/01/2022|6936.9500|||.0000000||||.0000000||||.0000000||||.0000000||||.0000000|||10.44210|10|||||10.44300|10|||||03/01/2020|C1874|||||||||||0|0||</t>
  </si>
  <si>
    <t>44010025|Y|CC STENT PRO PRMR MR 2.50X24||278|10.45700|10|N|A|10/01/2022|6936.9500|||.0000000||||.0000000||||.0000000||||.0000000||||.0000000|||10.44210|10|||||10.44300|10|||||03/01/2020|C1874|||||||||||0|0||</t>
  </si>
  <si>
    <t>44010026|Y|CC STENT PRO PRMR MR 2.75X24||278|10.45700|10|N|A|10/01/2022|6936.9500|||.0000000||||.0000000||||.0000000||||.0000000||||.0000000|||10.44210|10|||||10.44300|10|||||03/01/2020|C1874|||||||||||0|0||</t>
  </si>
  <si>
    <t>44010027|Y|CC STENT PRO PRMR MR 3.00X24||278|10.45700|10|N|A|10/01/2022|6936.9500|||.0000000||||.0000000||||.0000000||||.0000000||||.0000000|||10.44210|10|||||10.44300|10|||||03/01/2020|C1874|||||||||||0|0||</t>
  </si>
  <si>
    <t>44010028|Y|CC STENT PRO PRMR MR 3.50X24||278|10.45700|10|N|A|10/01/2022|6936.9500|||.0000000||||.0000000||||.0000000||||.0000000||||.0000000|||10.44210|10|||||10.44300|10|||||03/01/2020|C1874|||||||||||0|0||</t>
  </si>
  <si>
    <t>44010029|Y|CC STENT PRO PRMR MR 4.00X24||278|10.45700|10|N|A|10/01/2022|6936.9500|||.0000000||||.0000000||||.0000000||||.0000000||||.0000000|||10.44210|10|||||10.44300|10|||||03/01/2020|C1874|||||||||||0|0||</t>
  </si>
  <si>
    <t>44010030|Y|CC STENT PRO PRMR MR 2.25X28||278|10.45700|10|N|A|10/01/2022|6936.9500|||.0000000||||.0000000||||.0000000||||.0000000||||.0000000|||10.44210|10|||||10.44300|10|||||03/01/2020|C1874|||||||||||0|0||</t>
  </si>
  <si>
    <t>44010031|Y|CC STENT PRO PRMR MR 2.50X28||278|10.45700|10|N|A|10/01/2022|6936.9500|||.0000000||||.0000000||||.0000000||||.0000000||||.0000000|||10.44210|10|||||10.44300|10|||||03/01/2020|C1874|||||||||||0|0||</t>
  </si>
  <si>
    <t>44010032|Y|CC STENT PRO PRMR MR 2.75X28||278|10.45700|10|N|A|10/01/2022|6936.9500|||.0000000||||.0000000||||.0000000||||.0000000||||.0000000|||10.44210|10|||||10.44300|10|||||03/01/2020|C1874|||||||||||0|0||</t>
  </si>
  <si>
    <t>44010033|Y|CC STENT PRO PRMR MR 3.50X28||278|10.45700|10|N|A|10/01/2022|6936.9500|||.0000000||||.0000000||||.0000000||||.0000000||||.0000000|||10.44210|10|||||10.44300|10|||||03/01/2020|C1874|||||||||||0|0||</t>
  </si>
  <si>
    <t>44010034|Y|CC STENT PRO PRMR MR 4.00X28||278|10.45700|10|N|A|10/01/2022|6936.9500|||.0000000||||.0000000||||.0000000||||.0000000||||.0000000|||10.44210|10|||||10.44300|10|||||03/01/2020|C1874|||||||||||0|0||</t>
  </si>
  <si>
    <t>44010035|Y|CC STENT PRO PRMR MR 2.25X32||278|10.45700|10|N|A|10/01/2022|6936.9500|||.0000000||||.0000000||||.0000000||||.0000000||||.0000000|||10.44210|10|||||10.44300|10|||||03/01/2020|C1874|||||||||||0|0||</t>
  </si>
  <si>
    <t>44010036|Y|CC STENT PRO PRMR MR 3.00X28||278|10.45700|10|N|A|10/01/2022|6936.9500|||.0000000||||.0000000||||.0000000||||.0000000||||.0000000|||10.44210|10|||||10.44300|10|||||03/01/2020|C1874|||||||||||0|0||</t>
  </si>
  <si>
    <t>44010037|Y|CC STENT PRO PRMR MR 4.00X38||278|10.45700|10|N|A|10/01/2022|6936.9500|||.0000000||||.0000000||||.0000000||||.0000000||||.0000000|||10.44210|10|||||10.44300|10|||||03/01/2020|C1874|||||||||||0|0||</t>
  </si>
  <si>
    <t>44010038|Y|CC STENT PRO PRMR MR 3.50X38||278|10.45700|10|N|A|10/01/2022|6936.9500|||.0000000||||.0000000||||.0000000||||.0000000||||.0000000|||10.44210|10|||||10.44300|10|||||03/01/2020|C1874|||||||||||0|0||</t>
  </si>
  <si>
    <t>44010039|Y|CC STENT PRO PRMR MR 3.00X38||278|10.45700|10|N|A|10/01/2022|6936.9500|||.0000000||||.0000000||||.0000000||||.0000000||||.0000000|||10.44210|10|||||10.44300|10|||||03/01/2020|C1874|||||||||||0|0||</t>
  </si>
  <si>
    <t>44010040|Y|CC STENT PRO PRMR MR 2.75X38||278|10.45700|10|N|A|10/01/2022|6936.9500|||.0000000||||.0000000||||.0000000||||.0000000||||.0000000|||10.44210|10|||||10.44300|10|||||03/01/2020|C1874|||||||||||0|0||</t>
  </si>
  <si>
    <t>44010041|Y|CC STENT PRO PRMR MR 2.50X38||278|10.45700|10|N|A|10/01/2022|6936.9500|||.0000000||||.0000000||||.0000000||||.0000000||||.0000000|||10.44210|10|||||10.44300|10|||||03/01/2020|C1874|||||||||||0|0||</t>
  </si>
  <si>
    <t>44010042|Y|CC STENT PRO PRMR MR 4.00X32||278|10.45700|10|N|A|10/01/2022|6936.9500|||.0000000||||.0000000||||.0000000||||.0000000||||.0000000|||10.44210|10|||||10.44300|10|||||03/01/2020|C1874|||||||||||0|0||</t>
  </si>
  <si>
    <t>44010043|Y|CC STENT PRO PRMR MR 3.50X32||278|10.45700|10|N|A|10/01/2022|6936.9500|||.0000000||||.0000000||||.0000000||||.0000000||||.0000000|||10.44210|10|||||10.44300|10|||||03/01/2020|C1874|||||||||||0|0||</t>
  </si>
  <si>
    <t>44010044|Y|CC STENT PRO PRMR MR 3.00X32||278|10.45700|10|N|A|10/01/2022|6936.9500|||.0000000||||.0000000||||.0000000||||.0000000||||.0000000|||10.44210|10|||||10.44300|10|||||03/01/2020|C1874|||||||||||0|0||</t>
  </si>
  <si>
    <t>44010045|Y|CC STENT PRO PRMR MR 2.75X32||278|10.45700|10|N|A|10/01/2022|6936.9500|||.0000000||||.0000000||||.0000000||||.0000000||||.0000000|||10.44210|10|||||10.44300|10|||||03/01/2020|C1874|||||||||||0|0||</t>
  </si>
  <si>
    <t>44010046|Y|CC STENT PRO PRMR MR 2.50X32||278|10.45700|10|N|A|10/01/2022|6936.9500|||.0000000||||.0000000||||.0000000||||.0000000||||.0000000|||10.44210|10|||||10.44300|10|||||03/01/2020|C1874|||||||||||0|0||</t>
  </si>
  <si>
    <t>44010047|Y|CC DES XIENC PRM LL 3.0 X 33||278|10.45700|10|N|A|10/01/2022|13411.4300|||.0000000||||.0000000||||.0000000||||.0000000||||.0000000|||10.44210|10|||||10.44300|10|||||03/01/2020|C1876|||||||||||0|0||</t>
  </si>
  <si>
    <t>44010048|Y|CC DES XIENC PRM LL 3.0 X 38||278|10.45700|10|N|A|10/01/2022|13411.4300|||.0000000||||.0000000||||.0000000||||.0000000||||.0000000|||10.44210|10|||||10.44300|10|||||03/01/2020|C1876|||||||||||0|0||</t>
  </si>
  <si>
    <t>44010049|Y|CC BMS EXPRS2 MONO 2.25 X 12||278|10.45700|10|N|A|10/01/2022|1734.2300|||.0000000||||.0000000||||.0000000||||.0000000||||.0000000|||10.44210|10|||||10.44300|10|||||03/01/2020|C1876|||||||||||0|0||</t>
  </si>
  <si>
    <t>44010050|Y|CC BMS EXPRS2 MONO 2.25 X 16||278|10.45700|10|N|A|10/01/2022|1734.2300|||.0000000||||.0000000||||.0000000||||.0000000||||.0000000|||10.44210|10|||||10.44300|10|||||03/01/2020|C1876|||||||||||0|0||</t>
  </si>
  <si>
    <t>44010051|Y|CC BMS EXPRS2 MONO 2.25 X 20||278|10.45700|10|N|A|10/01/2022|1734.2300|||.0000000||||.0000000||||.0000000||||.0000000||||.0000000|||10.44210|10|||||10.44300|10|||||03/01/2020|C1876|||||||||||0|0||</t>
  </si>
  <si>
    <t>44010052|Y|CC BMS EXPRS2 MONO 2.25 X 8||278|10.45700|10|N|A|10/01/2022|1734.2300|||.0000000||||.0000000||||.0000000||||.0000000||||.0000000|||10.44210|10|||||10.44300|10|||||03/01/2020|C1876|||||||||||0|0||</t>
  </si>
  <si>
    <t>44010053|Y|CC BMS EXPRS2 MONO 2.5 X 12||278|10.45700|10|N|A|10/01/2022|1734.2300|||.0000000||||.0000000||||.0000000||||.0000000||||.0000000|||10.44210|10|||||10.44300|10|||||03/01/2020|C1876|||||||||||0|0||</t>
  </si>
  <si>
    <t>44010054|Y|CC BMS EXPRS2 MONO 2.5 X 16||278|10.45700|10|N|A|10/01/2022|1734.2300|||.0000000||||.0000000||||.0000000||||.0000000||||.0000000|||10.44210|10|||||10.44300|10|||||03/01/2020|C1876|||||||||||0|0||</t>
  </si>
  <si>
    <t>44010055|Y|CC BMS EXPRS2 MONO 2.5 X 20||278|10.45700|10|N|A|10/01/2022|1734.2300|||.0000000||||.0000000||||.0000000||||.0000000||||.0000000|||10.44210|10|||||10.44300|10|||||03/01/2020|C1876|||||||||||0|0||</t>
  </si>
  <si>
    <t>44010056|Y|CC BMS EXPRS2 MONO 2.5 X 8||278|10.45700|10|N|A|10/01/2022|1734.2300|||.0000000||||.0000000||||.0000000||||.0000000||||.0000000|||10.44210|10|||||10.44300|10|||||03/01/2020|C1876|||||||||||0|0||</t>
  </si>
  <si>
    <t>44010057|Y|CC BMS EXPRS2 MONO 2.75 X 16||278|10.45700|10|N|A|10/01/2022|1734.2300|||.0000000||||.0000000||||.0000000||||.0000000||||.0000000|||10.44210|10|||||10.44300|10|||||03/01/2020|C1876|||||||||||0|0||</t>
  </si>
  <si>
    <t>44010058|Y|CC BMS EXPRS2 MONO 2.75 X 8||278|10.45700|10|N|A|10/01/2022|1734.2300|||.0000000||||.0000000||||.0000000||||.0000000||||.0000000|||10.44210|10|||||10.44300|10|||||03/01/2020|C1876|||||||||||0|0||</t>
  </si>
  <si>
    <t>44010059|Y|CC BMS EXPRS2 MONO 3 X 12||278|10.45700|10|N|A|10/01/2022|1734.2300|||.0000000||||.0000000||||.0000000||||.0000000||||.0000000|||10.44210|10|||||10.44300|10|||||03/01/2020|C1876|||||||||||0|0||</t>
  </si>
  <si>
    <t>44010060|Y|CC BMS EXPRS2 MONO 3 X 16||278|10.45700|10|N|A|10/01/2022|1734.2300|||.0000000||||.0000000||||.0000000||||.0000000||||.0000000|||10.44210|10|||||10.44300|10|||||03/01/2020|C1876|||||||||||0|0||</t>
  </si>
  <si>
    <t>44010061|Y|CC BMS EXPRS2 MONO 3 X 8||278|10.45700|10|N|A|10/01/2022|1734.2300|||.0000000||||.0000000||||.0000000||||.0000000||||.0000000|||10.44210|10|||||10.44300|10|||||03/01/2020|C1876|||||||||||0|0||</t>
  </si>
  <si>
    <t>44010062|Y|CC BMS EXPRS2 MONO 3.5 X 12||278|10.45700|10|N|A|10/01/2022|1734.2300|||.0000000||||.0000000||||.0000000||||.0000000||||.0000000|||10.44210|10|||||10.44300|10|||||03/01/2020|C1876|||||||||||0|0||</t>
  </si>
  <si>
    <t>44010063|Y|CC BMS EXPRS2 MONO 3.5 X 16||278|10.45700|10|N|A|10/01/2022|1734.2300|||.0000000||||.0000000||||.0000000||||.0000000||||.0000000|||10.44210|10|||||10.44300|10|||||03/01/2020|C1876|||||||||||0|0||</t>
  </si>
  <si>
    <t>44010064|Y|CC BMS EXPRS2 MONO 3.5 X 8||278|10.45700|10|N|A|10/01/2022|1734.2300|||.0000000||||.0000000||||.0000000||||.0000000||||.0000000|||10.44210|10|||||10.44300|10|||||03/01/2020|C1876|||||||||||0|0||</t>
  </si>
  <si>
    <t>44010065|Y|CC BMS EXPRS2 MONO 4 X 12||278|10.45700|10|N|A|10/01/2022|1734.2300|||.0000000||||.0000000||||.0000000||||.0000000||||.0000000|||10.44210|10|||||10.44300|10|||||03/01/2020|C1876|||||||||||0|0||</t>
  </si>
  <si>
    <t>44010066|Y|CC BMS EXPRS2 MONO 4 X 16||278|10.45700|10|N|A|10/01/2022|1734.2300|||.0000000||||.0000000||||.0000000||||.0000000||||.0000000|||10.44210|10|||||10.44300|10|||||03/01/2020|C1876|||||||||||0|0||</t>
  </si>
  <si>
    <t>44010067|Y|CC BMS EXPRS2 MONO 4 X 8||278|10.45700|10|N|A|10/01/2022|1734.2300|||.0000000||||.0000000||||.0000000||||.0000000||||.0000000|||10.44210|10|||||10.44300|10|||||03/01/2020|C1876|||||||||||0|0||</t>
  </si>
  <si>
    <t>44010068|Y|CC BMS EXPRS2 MONO 4.5 X 12||278|10.45700|10|N|A|10/01/2022|1734.2300|||.0000000||||.0000000||||.0000000||||.0000000||||.0000000|||10.44210|10|||||10.44300|10|||||03/01/2020|C1876|||||||||||0|0||</t>
  </si>
  <si>
    <t>44010069|Y|CC BMS EXPRS2 MONO 4.5 X 16||278|10.45700|10|N|A|10/01/2022|1734.2300|||.0000000||||.0000000||||.0000000||||.0000000||||.0000000|||10.44210|10|||||10.44300|10|||||03/01/2020|C1876|||||||||||0|0||</t>
  </si>
  <si>
    <t>44010070|Y|CC BMS EXPRS2 MONO 5 X 12||278|10.45700|10|N|A|10/01/2022|1734.2300|||.0000000||||.0000000||||.0000000||||.0000000||||.0000000|||10.44210|10|||||10.44300|10|||||03/01/2020|C1876|||||||||||0|0||</t>
  </si>
  <si>
    <t>44010071|Y|CC BMS EXPRS2 MONO 5 X 16||278|10.45700|10|N|A|10/01/2022|1734.2300|||.0000000||||.0000000||||.0000000||||.0000000||||.0000000|||10.44210|10|||||10.44300|10|||||03/01/2020|C1876|||||||||||0|0||</t>
  </si>
  <si>
    <t>44010072|Y|CC BMS VFLEX 3.5 X 8||278|10.45700|10|N|A|10/01/2022|1734.2300|||.0000000||||.0000000||||.0000000||||.0000000||||.0000000|||10.44210|10|||||10.44300|10|||||03/01/2020|C1876|||||||||||0|0||</t>
  </si>
  <si>
    <t>44010073|Y|CC BMS VFLEX MONO 2.75 X 12||278|10.45700|10|N|A|10/01/2022|1734.2300|||.0000000||||.0000000||||.0000000||||.0000000||||.0000000|||10.44210|10|||||10.44300|10|||||03/01/2020|C1876|||||||||||0|0||</t>
  </si>
  <si>
    <t>44010074|Y|CC BMS VFLEX MONO 2.75 X 16||278|10.45700|10|N|A|10/01/2022|1734.2300|||.0000000||||.0000000||||.0000000||||.0000000||||.0000000|||10.44210|10|||||10.44300|10|||||03/01/2020|C1876|||||||||||0|0||</t>
  </si>
  <si>
    <t>44010075|Y|CC BMS VFLEX MONO 2.75 X 20||278|10.45700|10|N|A|10/01/2022|1734.2300|||.0000000||||.0000000||||.0000000||||.0000000||||.0000000|||10.44210|10|||||10.44300|10|||||03/01/2020|C1876|||||||||||0|0||</t>
  </si>
  <si>
    <t>44010076|Y|CC BMS VFLEX MONO 2.75 X 24||278|10.45700|10|N|A|10/01/2022|1734.2300|||.0000000||||.0000000||||.0000000||||.0000000||||.0000000|||10.44210|10|||||10.44300|10|||||03/01/2020|C1876|||||||||||0|0||</t>
  </si>
  <si>
    <t>44010077|Y|CC BMS VFLEX MONO 2.75 X 28||278|10.45700|10|N|A|10/01/2022|1734.2300|||.0000000||||.0000000||||.0000000||||.0000000||||.0000000|||10.44210|10|||||10.44300|10|||||03/01/2020|C1876|||||||||||0|0||</t>
  </si>
  <si>
    <t>44010078|Y|CC BMS VFLEX MONO 2.75 X 32||278|10.45700|10|N|A|10/01/2022|1734.2300|||.0000000||||.0000000||||.0000000||||.0000000||||.0000000|||10.44210|10|||||10.44300|10|||||03/01/2020|C1876|||||||||||0|0||</t>
  </si>
  <si>
    <t>44010079|Y|CC BMS VFLEX MONO 2.75X8||278|10.45700|10|N|A|10/01/2022|1734.2300|||.0000000||||.0000000||||.0000000||||.0000000||||.0000000|||10.44210|10|||||10.44300|10|||||03/01/2020|C1876|||||||||||0|0||</t>
  </si>
  <si>
    <t>44010080|Y|CC BMS VFLEX MONO 3.0 X 12||278|10.45700|10|N|A|10/01/2022|1734.2300|||.0000000||||.0000000||||.0000000||||.0000000||||.0000000|||10.44210|10|||||10.44300|10|||||03/01/2020|C1876|||||||||||0|0||</t>
  </si>
  <si>
    <t>44010081|Y|CC BMS VFLEX MONO 3.0 X 16||278|10.45700|10|N|A|10/01/2022|1734.2300|||.0000000||||.0000000||||.0000000||||.0000000||||.0000000|||10.44210|10|||||10.44300|10|||||03/01/2020|C1876|||||||||||0|0||</t>
  </si>
  <si>
    <t>44010082|Y|CC BMS VFLEX MONO 3.0 X 20||278|10.45700|10|N|A|10/01/2022|1734.2300|||.0000000||||.0000000||||.0000000||||.0000000||||.0000000|||10.44210|10|||||10.44300|10|||||03/01/2020|C1876|||||||||||0|0||</t>
  </si>
  <si>
    <t>44010083|Y|CC BMS VFLEX MONO 3.0 X 24||278|10.45700|10|N|A|10/01/2022|1734.2300|||.0000000||||.0000000||||.0000000||||.0000000||||.0000000|||10.44210|10|||||10.44300|10|||||03/01/2020|C1876|||||||||||0|0||</t>
  </si>
  <si>
    <t>44010084|Y|CC BMS VFLEX MONO 3.0 X 28||278|10.45700|10|N|A|10/01/2022|1734.2300|||.0000000||||.0000000||||.0000000||||.0000000||||.0000000|||10.44210|10|||||10.44300|10|||||03/01/2020|C1876|||||||||||0|0||</t>
  </si>
  <si>
    <t>44010085|Y|CC BMS VFLEX MONO 3.0 X 32||278|10.45700|10|N|A|10/01/2022|1734.2300|||.0000000||||.0000000||||.0000000||||.0000000||||.0000000|||10.44210|10|||||10.44300|10|||||03/01/2020|C1876|||||||||||0|0||</t>
  </si>
  <si>
    <t>44010086|Y|CC BMS VFLEX MONO 3.5 X 12||278|10.45700|10|N|A|10/01/2022|1734.2300|||.0000000||||.0000000||||.0000000||||.0000000||||.0000000|||10.44210|10|||||10.44300|10|||||03/01/2020|C1876|||||||||||0|0||</t>
  </si>
  <si>
    <t>44010087|Y|CC BMS VFLEX MONO 3.5 X 16||278|10.45700|10|N|A|10/01/2022|1734.2300|||.0000000||||.0000000||||.0000000||||.0000000||||.0000000|||10.44210|10|||||10.44300|10|||||03/01/2020|C1876|||||||||||0|0||</t>
  </si>
  <si>
    <t>44010088|Y|CC BMS VFLEX MONO 3.5 X 20||278|10.45700|10|N|A|10/01/2022|1734.2300|||.0000000||||.0000000||||.0000000||||.0000000||||.0000000|||10.44210|10|||||10.44300|10|||||03/01/2020|C1876|||||||||||0|0||</t>
  </si>
  <si>
    <t>44010089|Y|CC BMS VFLEX MONO 3.5 X 24||278|10.45700|10|N|A|10/01/2022|1734.2300|||.0000000||||.0000000||||.0000000||||.0000000||||.0000000|||10.44210|10|||||10.44300|10|||||03/01/2020|C1876|||||||||||0|0||</t>
  </si>
  <si>
    <t>44010090|Y|CC BMS VFLEX MONO 3.5 X 28||278|10.45700|10|N|A|10/01/2022|1734.2300|||.0000000||||.0000000||||.0000000||||.0000000||||.0000000|||10.44210|10|||||10.44300|10|||||03/01/2020|C1876|||||||||||0|0||</t>
  </si>
  <si>
    <t>44010091|Y|CC BMS VFLEX MONO 3.5 X 32||278|10.45700|10|N|A|10/01/2022|1734.2300|||.0000000||||.0000000||||.0000000||||.0000000||||.0000000|||10.44210|10|||||10.44300|10|||||03/01/2020|C1876|||||||||||0|0||</t>
  </si>
  <si>
    <t>44010092|Y|CC BMS VFLEX MONO 3.5 X 8||278|10.45700|10|N|A|10/01/2022|1734.2300|||.0000000||||.0000000||||.0000000||||.0000000||||.0000000|||10.44210|10|||||10.44300|10|||||03/01/2020|C1876|||||||||||0|0||</t>
  </si>
  <si>
    <t>44010093|Y|CC BMS VFLEX MONO 4.0 X 12||278|10.45700|10|N|A|10/01/2022|1734.2300|||.0000000||||.0000000||||.0000000||||.0000000||||.0000000|||10.44210|10|||||10.44300|10|||||03/01/2020|C1876|||||||||||0|0||</t>
  </si>
  <si>
    <t>44010094|Y|CC BMS VFLEX MONO 4.0 X 16||278|10.45700|10|N|A|10/01/2022|1734.2300|||.0000000||||.0000000||||.0000000||||.0000000||||.0000000|||10.44210|10|||||10.44300|10|||||03/01/2020|C1876|||||||||||0|0||</t>
  </si>
  <si>
    <t>44010095|Y|CC BMS VFLEX MONO 4.0 X 20||278|10.45700|10|N|A|10/01/2022|1734.2300|||.0000000||||.0000000||||.0000000||||.0000000||||.0000000|||10.44210|10|||||10.44300|10|||||03/01/2020|C1876|||||||||||0|0||</t>
  </si>
  <si>
    <t>44010096|Y|CC BMS VFLEX MONO 4.0 X 24||278|10.45700|10|N|A|10/01/2022|1734.2300|||.0000000||||.0000000||||.0000000||||.0000000||||.0000000|||10.44210|10|||||10.44300|10|||||03/01/2020|C1876|||||||||||0|0||</t>
  </si>
  <si>
    <t>44010097|Y|CC BMS VFLEX MONO 4.0 X 28||278|10.45700|10|N|A|10/01/2022|1734.2300|||.0000000||||.0000000||||.0000000||||.0000000||||.0000000|||10.44210|10|||||10.44300|10|||||03/01/2020|C1876|||||||||||0|0||</t>
  </si>
  <si>
    <t>44010098|Y|CC BMS VFLEX MONO 4.0 X 32||278|10.45700|10|N|A|10/01/2022|1734.2300|||.0000000||||.0000000||||.0000000||||.0000000||||.0000000|||10.44210|10|||||10.44300|10|||||03/01/2020|C1876|||||||||||0|0||</t>
  </si>
  <si>
    <t>44010099|Y|CC BMS VFLEX MONO 4.0 X 8||278|10.45700|10|N|A|10/01/2022|1734.2300|||.0000000||||.0000000||||.0000000||||.0000000||||.0000000|||10.44210|10|||||10.44300|10|||||03/01/2020|C1876|||||||||||0|0||</t>
  </si>
  <si>
    <t>44010100|Y|CC BMS VFLEX MONO 4.5 X 12||278|10.45700|10|N|A|10/01/2022|1734.2300|||.0000000||||.0000000||||.0000000||||.0000000||||.0000000|||10.44210|10|||||10.44300|10|||||03/01/2020|C1876|||||||||||0|0||</t>
  </si>
  <si>
    <t>44010101|Y|CC BMS VFLEX MONO 4.5 X 16||278|10.45700|10|N|A|10/01/2022|1734.2300|||.0000000||||.0000000||||.0000000||||.0000000||||.0000000|||10.44210|10|||||10.44300|10|||||03/01/2020|C1876|||||||||||0|0||</t>
  </si>
  <si>
    <t>44010102|Y|CC BMS VFLEX MONO 4.5 X 20||278|10.45700|10|N|A|10/01/2022|1734.2300|||.0000000||||.0000000||||.0000000||||.0000000||||.0000000|||10.44210|10|||||10.44300|10|||||03/01/2020|C1876|||||||||||0|0||</t>
  </si>
  <si>
    <t>44010103|Y|CC BMS VFLEX MONO 4.5 X 24||278|10.45700|10|N|A|10/01/2022|1734.2300|||.0000000||||.0000000||||.0000000||||.0000000||||.0000000|||10.44210|10|||||10.44300|10|||||03/01/2020|C1876|||||||||||0|0||</t>
  </si>
  <si>
    <t>44010104|Y|CC BMS VFLEX MONO 4.5 X 28||278|10.45700|10|N|A|10/01/2022|1734.2300|||.0000000||||.0000000||||.0000000||||.0000000||||.0000000|||10.44210|10|||||10.44300|10|||||03/01/2020|C1876|||||||||||0|0||</t>
  </si>
  <si>
    <t>44010105|Y|CC BMS VFLEX MONO 4.5 X 32||278|10.45700|10|N|A|10/01/2022|1734.2300|||.0000000||||.0000000||||.0000000||||.0000000||||.0000000|||10.44210|10|||||10.44300|10|||||03/01/2020|C1876|||||||||||0|0||</t>
  </si>
  <si>
    <t>44010106|Y|CC BMS VFLEX MONO 5.0 X 12||278|10.45700|10|N|A|10/01/2022|1734.2300|||.0000000||||.0000000||||.0000000||||.0000000||||.0000000|||10.44210|10|||||10.44300|10|||||03/01/2020|C1876|||||||||||0|0||</t>
  </si>
  <si>
    <t>44010107|Y|CC BMS VFLEX MONO 5.0 X 16||278|10.45700|10|N|A|10/01/2022|1734.2300|||.0000000||||.0000000||||.0000000||||.0000000||||.0000000|||10.44210|10|||||10.44300|10|||||03/01/2020|C1876|||||||||||0|0||</t>
  </si>
  <si>
    <t>44010108|Y|CC BMS VFLEX MONO 5.0 X 20||278|10.45700|10|N|A|10/01/2022|1734.2300|||.0000000||||.0000000||||.0000000||||.0000000||||.0000000|||10.44210|10|||||10.44300|10|||||03/01/2020|C1876|||||||||||0|0||</t>
  </si>
  <si>
    <t>44010109|Y|CC BMS VFLEX MONO 5.0 X 24||278|10.45700|10|N|A|10/01/2022|1734.2300|||.0000000||||.0000000||||.0000000||||.0000000||||.0000000|||10.44210|10|||||10.44300|10|||||03/01/2020|C1876|||||||||||0|0||</t>
  </si>
  <si>
    <t>44010110|Y|CC BMS VFLEX MONO 5.0 X 28||278|10.45700|10|N|A|10/01/2022|1734.2300|||.0000000||||.0000000||||.0000000||||.0000000||||.0000000|||10.44210|10|||||10.44300|10|||||03/01/2020|C1876|||||||||||0|0||</t>
  </si>
  <si>
    <t>44010111|Y|CC BMS VFLEX MONO 5.0 X 32||278|10.45700|10|N|A|10/01/2022|1734.2300|||.0000000||||.0000000||||.0000000||||.0000000||||.0000000|||10.44210|10|||||10.44300|10|||||03/01/2020|C1876|||||||||||0|0||</t>
  </si>
  <si>
    <t>44010112|Y|CC GEN CRT-D CLARIA MRI QD DF4||278|10.45700|10|N|A|05/01/2020|79800.0000|||.0000000||||.0000000||||.0000000||||.0000000||||.0000000|||||||||||||||05/01/2020|C1882|||||||||||0|0||</t>
  </si>
  <si>
    <t>44010113|Y|CC CATH BLN ATTAIN CLRITY 6225||270|10.45700|10|Y|A|10/01/2023|303.2200|||.0000000||||.0000000||||.0000000||||.0000000||||.0000000|||||||||||||||05/01/2020|C1725|||||||||||0|0||</t>
  </si>
  <si>
    <t>44010114|Y|CC CATH ATTAIN COMMND 6250V-EH||270|10.45700|10|Y|A|10/01/2023|755.9200|||.0000000||||.0000000||||.0000000||||.0000000||||.0000000|||10.44210|10|||||||||||05/01/2020|C1887|||||||||||0|0||</t>
  </si>
  <si>
    <t>44010115|Y|CC LEAD ICD DURATA MRI 58CM||278|10.45700|10|N|A|10/01/2022|8243.2500|||.0000000||||.0000000||||.0000000||||.0000000||||.0000000|||10.44210|10|||||||||||05/01/2020|C1777|||||||||||0|1||</t>
  </si>
  <si>
    <t>44010116|Y|CC LEAD ICD DURATA MRI 65CM||278|10.45700|10|N|A|10/01/2022|8243.2500|||.0000000||||.0000000||||.0000000||||.0000000||||.0000000|||||||||||||||05/01/2020|C1777|||||||||||0|0||</t>
  </si>
  <si>
    <t>44010117|Y|CC LOOP RECORDER EXPLANT||481|10.45700|10|N|A|10/01/2023|9306.5900|D|STAT|1.0000000|DPT_"."_"98"_AT_PI|||.0000000||||.0000000||||.0000000||||.0000000|||||||||||09/01/2020|33286|||||||||||||||0|2||</t>
  </si>
  <si>
    <t>44010118|Y|CC PM SYS MICRA AV NCT04235491|PM SYS MICRA AV NCT-04235491|275|10.45700|10|N|A|01/01/2021|47250.0000|||.0000000||||.0000000||||.0000000||||.0000000||||.0000000|||10.44210|10|||||||||||01/01/2021|C1786|IMPL SGL CHAMBR RR PACEMAKER||||||||||2|0||</t>
  </si>
  <si>
    <t>44010119|Y|CC INTRODCR SHEATH MICRA W/SYS||270|10.45700|10|Y|A|10/01/2022|1.1000|||.0000000||||.0000000||||.0000000||||.0000000||||.0000000|||10.44210|10|||||||||||01/01/2021|C1894|INTRO/SHEATH NON-LASER||||||||||0|0||</t>
  </si>
  <si>
    <t>44010120|Y|CC STENT COVERED 10X59 80CM||278|10.45700|10|N|A|10/01/2022|11784.5500|||.0000000||||.0000000||||.0000000||||.0000000||||.0000000|||||||||||||||03/23/2021|C1874|||||||||||0|0||</t>
  </si>
  <si>
    <t>44010121|Y|CC STENT COVERED 8X59 80CM||278|10.45700|10|N|A|10/01/2022|11784.5500|||.0000000||||.0000000||||.0000000||||.0000000||||.0000000|||10.44210|10|||||||||||03/23/2021|C1874|||||||||||1|0||</t>
  </si>
  <si>
    <t>44010122|Y|CC STENT COVERED 6X59 80CM||278|10.45700|10|N|A|10/01/2022|11784.5500|||.0000000||||.0000000||||.0000000||||.0000000||||.0000000|||10.44210|10|||||||||||03/23/2021|C1874|||||||||||0|0||</t>
  </si>
  <si>
    <t>44010123|Y|CC WIRE AMPLATZ X STF .035X260||270|10.45700|10|Y|A|10/01/2023|88.6800|||.0000000||||.0000000||||.0000000||||.0000000||||.0000000|||||||||||||||03/23/2021|C1769|||||||||||0|0||</t>
  </si>
  <si>
    <t>44010124|Y|CC WIRE LUNDERQUIST J .035X260||270|10.45700|10|Y|A|10/01/2023|441.9000|||.0000000||||.0000000||||.0000000||||.0000000||||.0000000|||||||||||||||03/23/2021|C1769|||||||||||30|0||</t>
  </si>
  <si>
    <t>44010125|Y|CC WIRE APEX .035X260||270|10.44700|10|Y|A|10/01/2023|202.3700|||.0000000||||.0000000||||.0000000||||.0000000||||.0000000|||||||||||||||03/23/2021|C1769|||||||||||11|0||</t>
  </si>
  <si>
    <t>44010126|Y|CC WIRE CONFIDA BRCKR .035X260||270|10.45700|10|Y|A|10/01/2023|522.1600|||.0000000||||.0000000||||.0000000||||.0000000||||.0000000|||||||||||||||03/23/2021|C1769|||||||||||23|0||</t>
  </si>
  <si>
    <t>44010127|Y|CC CATH SUPERCROSS 45 DEG ANG||270|10.45700|10|Y|A|10/01/2023|1224.9100|||.0000000||||.0000000||||.0000000||||.0000000||||.0000000|||||||||||||||04/16/2021|C1887|||||||||||1|0||</t>
  </si>
  <si>
    <t>44010128|Y|CC TAVR PERQ FEMORAL||481|10.45700|10|N|A|10/01/2023|130466.2400|D|STAT|1.0000000|DPT_"."_"98"_AT_PI|||.0000000||||.0000000||||.0000000||||.0000000|||||||||||04/01/2021|33361|||||||||||||||30|0||</t>
  </si>
  <si>
    <t>44010129|Y|CC TAVR OPEN FEMORAL||481|10.45700|10|N|A|10/01/2023|130466.2400|D|STAT|1.0000000|DPT_"."_"98"_AT_PI|||.0000000||||.0000000||||.0000000||||.0000000|||||||||||04/01/2021|33362|REPLACE AORTIC VALVE OPEN||||||||||||||0|0||</t>
  </si>
  <si>
    <t>44010130|Y|CC TAVR OPEN AXILLARY||481|10.45700|10|N|A|10/01/2023|130466.2400|D|STAT|1.0000000|DPT_"."_"98"_AT_PI|||.0000000||||.0000000||||.0000000||||.0000000|||||||||||04/01/2021|33363|REPLACE AORTIC VALVE OPEN||||||||||||||0|0||</t>
  </si>
  <si>
    <t>44010131|Y|CC TAVR OPEN ILIAC||481|10.45700|10|N|A|10/01/2023|130466.2400|D|STAT|1.0000000|DPT_"."_"98"_AT_PI|||.0000000||||.0000000||||.0000000||||.0000000|||||||||||04/01/2021|33364|||||||||||||||0|0||</t>
  </si>
  <si>
    <t>44010132|Y|CC TAVR OPEN TRANSAORTIC||481|10.45700|10|N|A|10/01/2023|130466.2400|D|STAT|1.0000000|DPT_"."_"98"_AT_PI|||.0000000||||.0000000||||.0000000||||.0000000|||||||||||04/01/2021|33365|||||||||||||||0|0||</t>
  </si>
  <si>
    <t>44010133|Y|CC TAVR TRANSAPICAL EXPOSURE||481|10.45700|10|N|A|10/01/2023|130466.2400|D|STAT|1.0000000|DPT_"."_"98"_AT_PI|||.0000000||||.0000000||||.0000000||||.0000000|||||||||||04/01/2021|33366|||||||||||||||0|0||</t>
  </si>
  <si>
    <t>44010134|Y|CC VALVE HEART SAPIEN 3 20MM||278|10.45700|10|N|A|03/23/2021|97500.0000|||.0000000||||.0000000||||.0000000||||.0000000||||.0000000|||||||||||||||||||||||||||5|0||</t>
  </si>
  <si>
    <t>44010135|Y|CC VALVE HEART SAPIEN 3 23MM||278|10.45700|10|N|A|03/23/2021|97500.0000|||.0000000||||.0000000||||.0000000||||.0000000||||.0000000|||||||||||||||||||||||||||8|0||</t>
  </si>
  <si>
    <t>44010136|Y|CC VALVE HEART SAPIEN 3 26MM||278|10.45700|10|N|A|03/23/2021|97500.0000|||.0000000||||.0000000||||.0000000||||.0000000||||.0000000|||||||||||||||||||||||||||13|0||</t>
  </si>
  <si>
    <t>44010137|Y|CC VALVE HEART SAPIEN 3 29MM||278|10.45700|10|N|A|03/23/2021|97500.0000|||.0000000||||.0000000||||.0000000||||.0000000||||.0000000|||||||||||||||||||||||||||4|0||</t>
  </si>
  <si>
    <t>44010138|Y|CC BALLOON NC EMERGE 4.5 X 15||270|10.45700|10|Y|A|10/01/2023|424.2100|||.0000000||||.0000000||||.0000000||||.0000000||||.0000000|||||||||||||||06/10/2021|C1725|||||||||||5|3||</t>
  </si>
  <si>
    <t>44010139|Y|CC CATH GUIDE 7FR CLS 4-5||270|10.45700|10|Y|A|10/01/2023|134.0900|||.0000000||||.0000000||||.0000000||||.0000000||||.0000000|||||||||||||||07/02/2021|C1887|||||||||||1|0||</t>
  </si>
  <si>
    <t>44010140|Y|CC GUIDWIRE FIELDER FC 014X180||270|10.45700|10|Y|A|10/01/2023|256.0000|||.0000000||||.0000000||||.0000000||||.0000000||||.0000000|||||||||||||||07/09/2021|C1769|||||||||||1|1||</t>
  </si>
  <si>
    <t>44010141|Y|CC CATH SHOCKWAVE 6.0X6.0||278|10.45700|10|Y|A|10/01/2022|9067.5700|||.0000000||||.0000000||||.0000000||||.0000000||||.0000000|||||||||||||||07/30/2021|C1761|||||||||||1|0||</t>
  </si>
  <si>
    <t>44010142|Y|CC CATH SHOCKWAVE 6.5X6.0||278|10.45700|10|Y|A|10/01/2022|9067.5700|||.0000000||||.0000000||||.0000000||||.0000000||||.0000000|||||||||||||||07/30/2021|C1761|||||||||||0|0||</t>
  </si>
  <si>
    <t>44010143|Y|CC CATH SHOCKWAVE 7.0 X 60||278|10.45700|10|Y|A|07/30/2021|8250.0000|||.0000000||||.0000000||||.0000000||||.0000000||||.0000000|||||||||||||||07/30/2021|C1761|||||||||||1|0||</t>
  </si>
  <si>
    <t>44010145|Y|CC THROMBOLYSIS IC INFUSION||481|10.45700|10|N|A|10/01/2023|3787.8700|D|STAT|1.0000000|DPT_"."_"98"_AT_PI|||.0000000||||.0000000||||.0000000||||.0000000|||||||||||07/01/2021|92975|DISSOLVE CLOT HEART VESSEL||||||||||||||0|0||</t>
  </si>
  <si>
    <t>44010146|Y|CC REVASC INTRAVASC LITHOTRIPS||481|10.45700|10|N|A|10/01/2023|25301.0500|D|STAT|1.0000000|DPT_"."_"98"_AT_PI|||.0000000||||.0000000||||.0000000||||.0000000|||||||||||08/01/2021|C9764|||08/01/2021|C9764|||||||||||0|0||</t>
  </si>
  <si>
    <t>44010147|Y|CC REVASC INTRA LITHOTRIP-STEN||481|10.45700|10|N|A|10/01/2023|51261.9200|D|STAT|1.0000000|DPT_"."_"98"_AT_PI|||.0000000||||.0000000||||.0000000||||.0000000|||||||||||08/01/2021|C9765|||08/01/2021|C9765|||||||||||0|0||</t>
  </si>
  <si>
    <t>44010148|Y|CC REVASC INTRA LITHOTRIP-ATHE||481|10.45700|10|N|A|10/01/2023|51261.9200|D|STAT|1.0000000|DPT_"."_"98"_AT_PI|||.0000000||||.0000000||||.0000000||||.0000000|||||||||||08/01/2021|C9766|||08/01/2021|C9766|||||||||||0|0||</t>
  </si>
  <si>
    <t>44010149|Y|CC REVASC LITHOTRIP-STENT-ATHE||481|10.45700|10|N|A|10/01/2023|81995.0800|D|STAT|1.0000000|DPT_"."_"98"_AT_PI|||.0000000||||.0000000||||.0000000||||.0000000|||||||||||08/01/2021|C9767|REVASC LITHOTRIP-STENT-ATHER||08/01/2021|C9767|||||||||||0|0||</t>
  </si>
  <si>
    <t>44010150|Y|CC CATH SHOCKWAVE 5.0X60||278|10.45700|10|N|A|10/01/2022|9067.5700|||.0000000||||.0000000||||.0000000||||.0000000||||.0000000|||||||||||||||08/01/2021|C1761|||||||||||0|0||</t>
  </si>
  <si>
    <t>44010151|Y|CC CATH SHOCKWAVE 5.5X60||278|10.45700|10|N|A|10/01/2022|9067.5700|||.0000000||||.0000000||||.0000000||||.0000000||||.0000000|||||||||||||||08/01/2021|C1761|||||||||||0|0||</t>
  </si>
  <si>
    <t>44010152|Y|CC STENT SYNERGY XD MR 2.25X8||278|10.45700|10|N|A|10/01/2022|3132.4300|||.0000000||||.0000000||||.0000000||||.0000000||||.0000000|||||||||||||||08/01/2021|C1874|||||||||||0|1||</t>
  </si>
  <si>
    <t>44010153|Y|CC STENT SYNERGY XD MR 2.25X12||278|10.45700|10|N|A|10/01/2022|3132.4300|||.0000000||||.0000000||||.0000000||||.0000000||||.0000000|||||||||||||||08/01/2021|C1874|||||||||||7|4||</t>
  </si>
  <si>
    <t>44010154|Y|CC STENT SYNERGY XD MR 2.25X16||278|10.45700|10|N|A|10/01/2022|3132.4300|||.0000000||||.0000000||||.0000000||||.0000000||||.0000000|||||||||||||||08/01/2021|C1874|||||||||||7|2||</t>
  </si>
  <si>
    <t>44010155|Y|CC STENT SYNERGY XD MR 2.25X20||278|10.45700|10|N|A|10/01/2022|3132.4300|||.0000000||||.0000000||||.0000000||||.0000000||||.0000000|||||||||||||||08/01/2021|C1874|||||||||||5|0||</t>
  </si>
  <si>
    <t>44010156|Y|CC STENT SYNERGY XD MR 2.25X24||278|10.45700|10|N|A|10/01/2022|3132.4300|||.0000000||||.0000000||||.0000000||||.0000000||||.0000000|||||||||||||||08/01/2021|C1874|||||||||||3|0||</t>
  </si>
  <si>
    <t>44010157|Y|CC STENT SYNERGY XD MR 2.25X28||278|10.45700|10|N|A|10/01/2022|3132.4300|||.0000000||||.0000000||||.0000000||||.0000000||||.0000000|||||||||||||||08/01/2021|C1874|||||||||||0|0||</t>
  </si>
  <si>
    <t>44010158|Y|CC STENT SYNERGY XD MR 2.25X32||278|10.45700|10|N|A|10/01/2022|3132.4300|||.0000000||||.0000000||||.0000000||||.0000000||||.0000000|||||||||||||||08/01/2021|C1874|||||||||||1|0||</t>
  </si>
  <si>
    <t>44010159|Y|CC STENT SYNERGY XD MR 2.25X38||278|10.45700|10|N|A|10/01/2022|3132.4300|||.0000000||||.0000000||||.0000000||||.0000000||||.0000000|||||||||||||||08/01/2021|C1874|||||||||||1|0||</t>
  </si>
  <si>
    <t>44010160|Y|CC STENT SYNERGY XD MR 2.5X8||278|10.45700|10|N|A|10/01/2022|3132.4300|||.0000000||||.0000000||||.0000000||||.0000000||||.0000000|||||||||||||||08/01/2021|C1874|||||||||||1|2||</t>
  </si>
  <si>
    <t>44010161|Y|CC STENT SYNERGY XD MR 2.5X12||278|10.45700|10|N|A|10/01/2022|3132.4300|||.0000000||||.0000000||||.0000000||||.0000000||||.0000000|||||||||||||||08/01/2021|C1874|||||||||||6|2||</t>
  </si>
  <si>
    <t>44010162|Y|CC STENT SYNERGY XD MR 2.5X16||278|10.45700|10|N|A|10/01/2022|3132.4300|||.0000000||||.0000000||||.0000000||||.0000000||||.0000000|||||||||||||||08/01/2021|C1874|||||||||||21|4||</t>
  </si>
  <si>
    <t>44010163|Y|CC STENT SYNERGY XD MR 2.5X20||278|10.45700|10|N|A|10/01/2022|3132.4300|||.0000000||||.0000000||||.0000000||||.0000000||||.0000000|||||||||||||||08/01/2021|C1874|||||||||||9|2||</t>
  </si>
  <si>
    <t>44010164|Y|CC STENT SYNERGY XD MR 2.5X24||278|10.45700|10|N|A|10/01/2022|3132.4300|||.0000000||||.0000000||||.0000000||||.0000000||||.0000000|||||||||||||||08/01/2021|C1874|||||||||||10|1||</t>
  </si>
  <si>
    <t>44010165|Y|CC STENT SYNERGY XD MR 2.5X28||278|10.45700|10|N|A|10/01/2022|3132.4300|||.0000000||||.0000000||||.0000000||||.0000000||||.0000000|||||||||||||||08/01/2021|C1874|||||||||||7|2||</t>
  </si>
  <si>
    <t>44010166|Y|CC STENT SYNERGY XD MR 2.5X32||278|10.45700|10|N|A|10/01/2022|3132.4300|||.0000000||||.0000000||||.0000000||||.0000000||||.0000000|||||||||||||||08/01/2021|C1874|||||||||||3|0||</t>
  </si>
  <si>
    <t>44010167|Y|CC STENT SYNERGY XD MR 2.5X38||278|10.45700|10|N|A|10/01/2022|3132.4300|||.0000000||||.0000000||||.0000000||||.0000000||||.0000000|||||||||||||||08/01/2021|C1874|||||||||||3|0||</t>
  </si>
  <si>
    <t>44010168|Y|CC STENT SYNERGY XD MR 2.5X48||278|10.45700|10|N|A|10/01/2022|3791.8900|||.0000000||||.0000000||||.0000000||||.0000000||||.0000000|||||||||||||||08/01/2021|C1874|||||||||||1|0||</t>
  </si>
  <si>
    <t>44010169|Y|CC STENT SYNERGY XD MR 2.75X8||278|10.45700|10|N|A|10/01/2022|3132.4300|||.0000000||||.0000000||||.0000000||||.0000000||||.0000000|||||||||||||||08/01/2021|C1874|||||||||||1|0||</t>
  </si>
  <si>
    <t>44010170|Y|CC STENT SYNERGY XD MR 2.75X12||278|10.45700|10|N|A|10/01/2022|3132.4300|||.0000000||||.0000000||||.0000000||||.0000000||||.0000000|||||||||||||||08/01/2021|C1874|||||||||||1|4||</t>
  </si>
  <si>
    <t>44010171|Y|CC STENT SYNERGY XD MR 2.75X16||278|10.45700|10|N|A|10/01/2022|3132.4300|||.0000000||||.0000000||||.0000000||||.0000000||||.0000000|||||||||||||||08/01/2021|C1874|||||||||||4|1||</t>
  </si>
  <si>
    <t>44010172|Y|CC STENT SYNERGY XD MR 2.75X20||278|10.45700|10|N|A|10/01/2022|3132.4300|||.0000000||||.0000000||||.0000000||||.0000000||||.0000000|||||||||||||||08/01/2021|C1874|||||||||||5|4||</t>
  </si>
  <si>
    <t>44010173|Y|CC STENT SYNERGY XD MR 2.75X24||278|10.45700|10|N|A|10/01/2022|3132.4300|||.0000000||||.0000000||||.0000000||||.0000000||||.0000000|||||||||||||||08/01/2021|C1874|||||||||||5|1||</t>
  </si>
  <si>
    <t>44010174|Y|CC STENT SYNERGY XD MR 2.75X28||278|10.45700|10|N|A|10/01/2022|3132.4300|||.0000000||||.0000000||||.0000000||||.0000000||||.0000000|||||||||||||||08/01/2021|C1874|||||||||||4|1||</t>
  </si>
  <si>
    <t>44010175|Y|CC STENT SYNERGY XD MR 2.75X32||278|10.45700|10|N|A|10/01/2022|3132.4300|||.0000000||||.0000000||||.0000000||||.0000000||||.0000000|||||||||||||||08/01/2021|C1874|||||||||||1|2||</t>
  </si>
  <si>
    <t>44010176|Y|CC STENT SYNERGY XD MR 2.75X38||278|10.45700|10|N|A|10/01/2022|3132.4300|||.0000000||||.0000000||||.0000000||||.0000000||||.0000000|||||||||||||||08/01/2021|C1874|||||||||||2|0||</t>
  </si>
  <si>
    <t>44010177|Y|CC STENT SYNERGY XD MR 2.75X48||278|10.45700|10|N|A|10/01/2022|3791.8900|||.0000000||||.0000000||||.0000000||||.0000000||||.0000000|||||||||||||||08/01/2021|C1874|||||||||||2|1||</t>
  </si>
  <si>
    <t>44010178|Y|CC STENT SYNERGY XD MR 3.0X8||278|10.45700|10|N|A|10/01/2022|3132.4300|||.0000000||||.0000000||||.0000000||||.0000000||||.0000000|||||||||||||||08/01/2021|C1874|||||||||||3|0||</t>
  </si>
  <si>
    <t>44010179|Y|CC STENT SYNERGY XD MR 3.0X12||278|10.45700|10|N|A|10/01/2022|3132.4300|||.0000000||||.0000000||||.0000000||||.0000000||||.0000000|||||||||||||||08/01/2021|C1874|||||||||||8|1||</t>
  </si>
  <si>
    <t>44010180|Y|CC STENT SYNERGY XD MR 3.0X16||278|10.45700|10|N|A|10/01/2022|3132.4300|||.0000000||||.0000000||||.0000000||||.0000000||||.0000000|||||||||||||||08/01/2021|C1874|||||||||||18|6||</t>
  </si>
  <si>
    <t>44010181|Y|CC STENT SYNERGY XD MR 3.0X20||278|10.45700|10|N|A|10/01/2022|3132.4300|||.0000000||||.0000000||||.0000000||||.0000000||||.0000000|||||||||||||||08/01/2021|C1874|||||||||||21|3||</t>
  </si>
  <si>
    <t>44010182|Y|CC STENT SYNERGY XD MR 3.0X24||278|10.45700|10|N|A|10/01/2022|3132.4300|||.0000000||||.0000000||||.0000000||||.0000000||||.0000000|||||||||||||||08/01/2021|C1874|||||||||||11|5||</t>
  </si>
  <si>
    <t>44010183|Y|CC STENT SYNERGY XD MR 3.0X28||278|10.45700|10|N|A|10/01/2022|3132.4300|||.0000000||||.0000000||||.0000000||||.0000000||||.0000000|||||||||||||||08/01/2021|C1874|||||||||||9|1||</t>
  </si>
  <si>
    <t>44010184|Y|CC STENT SYNERGY XD MR 3.0X32||278|10.45700|10|N|A|10/01/2022|3132.4300|||.0000000||||.0000000||||.0000000||||.0000000||||.0000000|||||||||||||||08/01/2021|C1874|||||||||||16|4||</t>
  </si>
  <si>
    <t>44010185|Y|CC STENT SYNERGY XD MR 3.0X38||278|10.45700|10|N|A|10/01/2022|3132.4300|||.0000000||||.0000000||||.0000000||||.0000000||||.0000000|||||||||||||||08/01/2021|C1874|||||||||||14|3||</t>
  </si>
  <si>
    <t>44010186|Y|CC STENT SYNERGY XD MR 3.0X48||278|10.45700|10|N|A|10/01/2022|3791.8900|||.0000000||||.0000000||||.0000000||||.0000000||||.0000000|||||||||||||||08/01/2021|C1874|||||||||||5|2||</t>
  </si>
  <si>
    <t>44010187|Y|CC STENT SYNERGY XD MR 3.5X8||278|10.45700|10|N|A|10/01/2022|3132.4300|||.0000000||||.0000000||||.0000000||||.0000000||||.0000000|||||||||||||||08/01/2021|C1874|||||||||||0|0||</t>
  </si>
  <si>
    <t>44010188|Y|CC STENT SYNERGY XD MR 4.0X8||278|10.45700|10|N|A|10/01/2022|3132.4300|||.0000000||||.0000000||||.0000000||||.0000000||||.0000000|||||||||||||||08/01/2021|C1874|||||||||||0|1||</t>
  </si>
  <si>
    <t>44010189|Y|CC STENT SYNERGY XD MR 3.5X12||278|10.45700|10|N|A|10/01/2022|3132.4300|||.0000000||||.0000000||||.0000000||||.0000000||||.0000000|||||||||||||||08/01/2021|C1874|||||||||||3|1||</t>
  </si>
  <si>
    <t>44010190|Y|CC STENT SYNERGY XD MR 4.0X12||278|10.45700|10|N|A|10/01/2022|3132.4300|||.0000000||||.0000000||||.0000000||||.0000000||||.0000000|||||||||||||||08/01/2021|C1874|||||||||||2|0||</t>
  </si>
  <si>
    <t>44010191|Y|CC STENT SYNERGY XD MR 4.5X12||278|10.45700|10|N|A|10/01/2022|3132.4300|||.0000000||||.0000000||||.0000000||||.0000000||||.0000000|||||||||||||||08/01/2021|C1874|||||||||||0|0||</t>
  </si>
  <si>
    <t>44010192|Y|CC STENT SYNERGY XD MR 5.0X12||278|10.45700|10|N|A|10/01/2022|3132.4300|||.0000000||||.0000000||||.0000000||||.0000000||||.0000000|||||||||||||||08/01/2021|C1874|||||||||||0|0||</t>
  </si>
  <si>
    <t>44010193|Y|CC STENT SYNERGY XD MR 3.5X16||278|10.45700|10|N|A|10/01/2022|3132.4300|||.0000000||||.0000000||||.0000000||||.0000000||||.0000000|||||||||||||||08/01/2021|C1874|||||||||||5|1||</t>
  </si>
  <si>
    <t>44010194|Y|CC STENT SYNERGY XD MR 4.0X16||278|10.45700|10|N|A|10/01/2022|3132.4300|||.0000000||||.0000000||||.0000000||||.0000000||||.0000000|||||||||||||||08/01/2021|C1874|||||||||||4|2||</t>
  </si>
  <si>
    <t>44010195|Y|CC STENT SYNERGY XD MR 4.5X16||278|10.45700|10|N|A|10/01/2022|3132.4300|||.0000000||||.0000000||||.0000000||||.0000000||||.0000000|||||||||||||||08/01/2021|C1874|||||||||||0|0||</t>
  </si>
  <si>
    <t>44010196|Y|CC STENT SYNERGY XD MR 5.0X16||278|10.45700|10|N|A|10/01/2022|3132.4300|||.0000000||||.0000000||||.0000000||||.0000000||||.0000000|||||||||||||||08/01/2021|C1874|||||||||||0|0||</t>
  </si>
  <si>
    <t>44010197|Y|CC STENT SYNERGY XD MR 3.05X20||278|10.45700|10|N|A|10/01/2022|3132.4300|||.0000000||||.0000000||||.0000000||||.0000000||||.0000000|||||||||||||||08/01/2021|C1874|||||||||||5|1||</t>
  </si>
  <si>
    <t>44010198|Y|CC STENT SYNERGY XD MR 4.0X20||278|10.45700|10|N|A|10/01/2022|3132.4300|||.0000000||||.0000000||||.0000000||||.0000000||||.0000000|||||||||||||||08/01/2021|C1874|||||||||||4|1||</t>
  </si>
  <si>
    <t>44010199|Y|CC STENT SYNERGY XD MR 4.5X20||278|10.45700|10|N|A|10/01/2022|3132.4300|||.0000000||||.0000000||||.0000000||||.0000000||||.0000000|||||||||||||||08/01/2021|C1874|||||||||||0|0||</t>
  </si>
  <si>
    <t>44010200|Y|CC STENT SYNERGY XD MR 5.0X20||278|10.45700|10|N|A|10/01/2022|3132.4300|||.0000000||||.0000000||||.0000000||||.0000000||||.0000000|||||||||||||||08/01/2021|C1874|||||||||||0|0||</t>
  </si>
  <si>
    <t>44010201|Y|CC STENT SYNERGY XD MR 3.5X24||278|10.45700|10|N|A|10/01/2022|3132.4300|||.0000000||||.0000000||||.0000000||||.0000000||||.0000000|||||||||||||||08/01/2021|C1874|||||||||||5|0||</t>
  </si>
  <si>
    <t>44010202|Y|CC STENT SYNERGY XD MR 4.0X24||278|10.45700|10|N|A|10/01/2022|3132.4300|||.0000000||||.0000000||||.0000000||||.0000000||||.0000000|||||||||||||||08/01/2021|C1874|||||||||||4|0||</t>
  </si>
  <si>
    <t>44010203|Y|CC STENT SYNERGY XD MR 4.5X24||278|10.45700|10|N|A|10/01/2022|3132.4300|||.0000000||||.0000000||||.0000000||||.0000000||||.0000000|||||||||||||||08/01/2021|C1874|||||||||||0|0||</t>
  </si>
  <si>
    <t>44010204|Y|CC STENT SYNERGY XD MR 5.0X24||278|10.45700|10|N|A|10/01/2022|3132.4300|||.0000000||||.0000000||||.0000000||||.0000000||||.0000000|||||||||||||||08/01/2021|C1874|||||||||||0|0||</t>
  </si>
  <si>
    <t>44010205|Y|CC STENT SYNERGY XD MR 3.5X28||278|10.45700|10|N|A|10/01/2022|3132.4300|||.0000000||||.0000000||||.0000000||||.0000000||||.0000000|||||||||||||||08/01/2021|C1874|||||||||||3|0||</t>
  </si>
  <si>
    <t>44010206|Y|CC STENT SYNERGY XD MR 4.0X28||278|10.45700|10|N|A|10/01/2022|3132.4300|||.0000000||||.0000000||||.0000000||||.0000000||||.0000000|||||||||||||||08/01/2021|C1874|||||||||||2|0||</t>
  </si>
  <si>
    <t>44010207|Y|CC STENT SYNERGY XD MR 4.5X28||278|10.45700|10|N|A|10/01/2022|3132.4300|||.0000000||||.0000000||||.0000000||||.0000000||||.0000000|||||||||||||||08/01/2021|C1874|||||||||||0|0||</t>
  </si>
  <si>
    <t>44010208|Y|CC STENT SYNERGY XD MR 5.0X28||278|10.45700|10|N|A|10/01/2022|3132.4300|||.0000000||||.0000000||||.0000000||||.0000000||||.0000000|||||||||||||||08/01/2021|C1874|||||||||||0|0||</t>
  </si>
  <si>
    <t>44010209|Y|CC STENT SYNERGY XD MR 3.5X32||278|10.45700|10|N|A|10/01/2022|3132.4300|||.0000000||||.0000000||||.0000000||||.0000000||||.0000000|||||||||||||||08/01/2021|C1874|||||||||||4|0||</t>
  </si>
  <si>
    <t>44010210|Y|CC STENT SYNERGY XD MR 4.0X32||278|10.45700|10|N|A|10/01/2022|3132.4300|||.0000000||||.0000000||||.0000000||||.0000000||||.0000000|||||||||||||||08/01/2021|C1874|||||||||||2|0||</t>
  </si>
  <si>
    <t>44010211|Y|CC STENT SYNERGY XD MR 4.5X32||278|10.45700|10|N|A|10/01/2022|3132.4300|||.0000000||||.0000000||||.0000000||||.0000000||||.0000000|||||||||||||||08/01/2021|C1874|||||||||||0|0||</t>
  </si>
  <si>
    <t>44010212|Y|CC STENT SYNERGY XD MR 5.0X32||278|10.45700|10|N|A|10/01/2022|3132.4300|||.0000000||||.0000000||||.0000000||||.0000000||||.0000000|||||||||||||||08/01/2021|C1874|||||||||||0|0||</t>
  </si>
  <si>
    <t>44010213|Y|CC STENT SYNERGY XD MR 3.5X38||278|10.45700|10|N|A|10/01/2022|3132.4300|||.0000000||||.0000000||||.0000000||||.0000000||||.0000000|||||||||||||||08/01/2021|C1874|||||||||||4|3||</t>
  </si>
  <si>
    <t>44010214|Y|CC STENT SYNERGY XD MR 4.0X38||278|10.45700|10|N|A|10/01/2022|3132.4300|||.0000000||||.0000000||||.0000000||||.0000000||||.0000000|||||||||||||||08/01/2021|C1874|||||||||||4|2||</t>
  </si>
  <si>
    <t>44010215|Y|CC STENT SYNERGY XD MR 3.5X48||278|10.45700|10|N|A|10/01/2022|3791.8900|||.0000000||||.0000000||||.0000000||||.0000000||||.0000000|||||||||||||||08/01/2021|C1874|||||||||||2|1||</t>
  </si>
  <si>
    <t>44010216|Y|CC STENT SYNERGY XD MR 4.0X48||278|10.45700|10|N|A|08/01/2021|3450.0000|||.0000000||||.0000000||||.0000000||||.0000000||||.0000000|||||||||||||||08/01/2021|C1874|||||||||||5|0||</t>
  </si>
  <si>
    <t>44010217|Y|CC LEAD INGEVITY + IS-1 52CM||275|10.45700|10|N|A|10/01/2022|3132.4300|||.0000000||||.0000000||||.0000000||||.0000000||||.0000000|||10.44210|10|||||||||||09/01/2021|C1898|||||||||||0|0||</t>
  </si>
  <si>
    <t>44010218|Y|CC LEAD SPRINT QTRO MRI  W/SYS||278|10.45700|10|N|A|10/01/2022|1.1000|||.0000000||||.0000000||||.0000000||||.0000000||||.0000000|||||||||||||||09/01/2021|C1777|||||||||||0|0||</t>
  </si>
  <si>
    <t>44010219|Y|CC STENT MEGATRON ALL SIZES||278|10.45700|10|N|A|09/29/2021|3450.0000|||.0000000||||.0000000||||.0000000||||.0000000||||.0000000|||||||||||||||09/29/2021|C1874|||||||||||40|13||</t>
  </si>
  <si>
    <t>44010220|Y|CC ANGIOPLASTY ILIAC||481|10.45700|10|N|A|10/01/2023|36006.8600|D|STAT|1.0000000|DPT_"."_"98"_AT_PI|||.0000000||||.0000000||||.0000000||||.0000000|||||||||||09/30/2021|37220|||||||||||||||0|0||</t>
  </si>
  <si>
    <t>44010221|Y|CC ANGIOPLASTY FEM/POP||481|10.45700|10|N|A|10/01/2023|18830.5800|D|STAT|1.0000000|DPT_"."_"98"_AT_PI|||.0000000||||.0000000||||.0000000||||.0000000|||||||||||09/30/2021|37224|||||||||||||||0|0||</t>
  </si>
  <si>
    <t>44010222|Y|CC MONITOR (ICM) LUX-DX||278|10.45700|10|N|A|02/01/2022|13500.0000|||.0000000||||.0000000||||.0000000||||.0000000||||.0000000|||10.44210|10|||||||||||10/01/2021|C1764|||||||||||0|0||</t>
  </si>
  <si>
    <t>44010223|Y|CC CATH H1 130CM||270|10.45700|10|Y|A|10/01/2023|370.8900|||.0000000||||.0000000||||.0000000||||.0000000||||.0000000|||||||||||||||||||||||||||0|0||</t>
  </si>
  <si>
    <t>44010224|Y|CC CATH PENUMBRA LIGHTING 12||270|10.45700|10|Y|A|10/01/2023|6172.2300|||.0000000||||.0000000||||.0000000||||.0000000||||.0000000|||||||||||||||10/18/2021|C1757|||||||||||0|0||</t>
  </si>
  <si>
    <t>44010225|Y|CC INTRODUCER DRYSEAL 14F 65CM||270|10.45700|10|Y|A|10/01/2023|2354.4200|||.0000000||||.0000000||||.0000000||||.0000000||||.0000000|||||||||||||||10/19/2021|C1894|||||||||||0|0||</t>
  </si>
  <si>
    <t>44010226|Y|CC PRIM ART M-THRMBC 1ST VSL||481|10.45700|10|N|A|10/01/2023|54179.5300|D|STAT|1.0000000|DPT_"."_"98"_AT_PI|||.0000000||||.0000000||||.0000000||||.0000000|||||||||||10/01/2021|37184|||||||||||||||2|0||</t>
  </si>
  <si>
    <t>44010227|Y|CC CATH SHOCKWAVE CORO 2.5X12||278|10.45700|10|Y|A|10/01/2022|14028.0700|||.0000000||||.0000000||||.0000000||||.0000000||||.0000000|||||||||||||||11/01/2021|C1761|CATH_ TRANS INTRA LITHO/CORO||||||||||6|3||</t>
  </si>
  <si>
    <t>44010228|Y|CC CATH SHOCKWAVE CORO 3.0X12||278|10.45700|10|Y|A|10/01/2022|14028.0700|||.0000000||||.0000000||||.0000000||||.0000000||||.0000000|||||||||||||||11/01/2021|C1761|CATH_ TRANS INTRA LITHO/CORO||||||||||15|0||</t>
  </si>
  <si>
    <t>44010229|Y|CC CATH SHOCKWAVE CORO 3.5X12||278|10.45700|10|Y|A|10/01/2022|14028.0700|||.0000000||||.0000000||||.0000000||||.0000000||||.0000000|||||||||||||||11/01/2021|C1761|CATH_ TRANS INTRA LITHO/CORO||||||||||6|1||</t>
  </si>
  <si>
    <t>44010230|Y|CC CATH SHOCKWAVE CORO 4.0X12||278|10.45700|10|Y|A|10/01/2022|14028.0700|||.0000000||||.0000000||||.0000000||||.0000000||||.0000000|||||||||||||||11/01/2021|C1761|CATH_ TRANS INTRA LITHO/CORO||||||||||2|2||</t>
  </si>
  <si>
    <t>44010231|Y|CC INSERT CARDIOMEMS PA SENSOR||481|10.45700|10|N|A|10/01/2023|114015.6200|D|STAT|1.0000000|DPT_"."_"98"_AT_PI|||.0000000||||.0000000||||.0000000||||.0000000|||||||||||11/11/2021|33289|||||||||||||||0|0||</t>
  </si>
  <si>
    <t>44010232|Y|CC PA SENSOR CARDIOMEMS||278|10.45700|10|N|A|10/01/2022|78970.3300|||.0000000||||.0000000||||.0000000||||.0000000||||.0000000|||||||||||||||11/11/2021|C2624|||||||||||0|0||</t>
  </si>
  <si>
    <t>44010233|Y|CC PLASMA BLADE X3.05 LIGHT||270|10.45700|10|Y|A|10/01/2023|910.4400|||.0000000||||.0000000||||.0000000||||.0000000||||.0000000|||||||||||||||||||||||||||17|48||</t>
  </si>
  <si>
    <t>44010234|Y|CC AORTOGRAPHY ABD AORTA||323|10.45700|10|N|A|10/01/2023|13289.6900|D|STAT|1.0000000|DPT_"."_"98"_AT_PI|||.0000000||||.0000000||||.0000000||||.0000000|||||||||||11/11/2021|75625|||||||||||||||0|0||</t>
  </si>
  <si>
    <t>44010235|Y|CC ROTAWIRE DRIVE XTRA-SUPPORT||270|10.45700|10|Y|A|10/01/2023|659.2700|||.0000000||||.0000000||||.0000000||||.0000000||||.0000000|||||||||||||||11/01/2021|C1769|||||||||||0|0||</t>
  </si>
  <si>
    <t>44010236|Y|CC ROTAWIRE DRIVE FLOPPY||270|10.45700|10|Y|A|10/01/2023|659.2700|||.0000000||||.0000000||||.0000000||||.0000000||||.0000000|||||||||||||||11/01/2021|C1769|||||||||||20|11||</t>
  </si>
  <si>
    <t>44010237|Y|CC LEAD RELIANCE SNGL 64 W/SYS||278|10.45700|10|N|A|10/01/2022|1.1000|||.0000000||||.0000000||||.0000000||||.0000000||||.0000000|||10.44210|10|||||||||||12/01/2021|C1777|||||||||||0|0||</t>
  </si>
  <si>
    <t>44010238|Y|CC AMP TALISMAN PFO OCC 18-18||278|10.45700|10|N|A|10/01/2022|32956.5100|||.0000000||||.0000000||||.0000000||||.0000000||||.0000000|||||||||||||||12/13/2021|C1817|||||||||||0|0||</t>
  </si>
  <si>
    <t>44010239|Y|CC AMP TALISMAN PFO OCC 25-18||278|10.45700|10|N|A|12/13/2021|29985.0000|||.0000000||||.0000000||||.0000000||||.0000000||||.0000000|||||||||||||||12/13/2021|C1817|||||||||||1|10||</t>
  </si>
  <si>
    <t>44010240|Y|CC AMP TALISMAN PFO 30-25||278|10.45700|10|N|A|12/01/2021|29985.0000|||.0000000||||.0000000||||.0000000||||.0000000||||.0000000|||||||||||||||12/13/2021|C1817|||||||||||0|6||</t>
  </si>
  <si>
    <t>44010241|Y|CC AMP TALISMAN PFO OCC 35-25||278|10.45700|10|N|A|10/01/2022|32956.5100|||.0000000||||.0000000||||.0000000||||.0000000||||.0000000|||||||||||||||12/13/2021|C1817|||||||||||0|0||</t>
  </si>
  <si>
    <t>44010242|Y|CC CRT-P PERCEPTA CRTP MRI||275|10.45700|10|N|A|01/01/2022|26970.0000|||.0000000||||.0000000||||.0000000||||.0000000||||.0000000|||10.44210|10|||||||||||01/01/2022|C2621|||||||||||0|1||</t>
  </si>
  <si>
    <t>44010243|Y|CC WRENCH KIT MEDTRONIC||270|10.45700|10|Y|A|10/01/2023|113.0900|||.0000000||||.0000000||||.0000000||||.0000000||||.0000000|||10.44210|10|||||||||||||||||||||||0|0||</t>
  </si>
  <si>
    <t>44010244|Y|CC TEST CABLE MEDTRONIC||270|10.45700|10|Y|A|10/01/2023|189.5800|||.0000000||||.0000000||||.0000000||||.0000000||||.0000000|||10.44210|10|||||||||||||||||||||||0|0||</t>
  </si>
  <si>
    <t>44010245|Y|CC REVAS LITHO ANGIOPLASTY||481|10.45700|10|N|A|10/01/2023|24034.7900|D|STAT|1.0000000|DPT_"."_"98"_AT_PI|||.0000000||||.0000000||||.0000000||||.0000000|||||||||||03/01/2022|C9764|REVASC INTRAVASC LITHOTRIPSY||||||||||||||0|0||</t>
  </si>
  <si>
    <t>44010246|Y|CC REVAS LITHO ANGIOPLAS STENT||481|10.45700|10|N|A|10/01/2023|51261.9200|D|STAT|1.0000000|DPT_"."_"98"_AT_PI|||.0000000||||.0000000||||.0000000||||.0000000|||||||||||03/01/2022|C9765|REVASC INTRA LITHOTRIP-STENT||||||||||||||0|0||</t>
  </si>
  <si>
    <t>44010247|Y|CC REVAS LITHO ATHER ANGIOPLAS||481|10.45700|10|N|A|10/01/2023|51261.9200|D|STAT|1.0000000|DPT_"."_"98"_AT_PI|||.0000000||||.0000000||||.0000000||||.0000000|||||||||||03/01/2022|C9766|REVASC INTRA LITHOTRIP-ATHER||||||||||||||0|0||</t>
  </si>
  <si>
    <t>44010248|Y|CC REVAS LITHO ATHER ANG STENT||481|10.45700|10|N|A|10/01/2023|81995.0800|D|STAT|1.0000000|DPT_"."_"98"_AT_PI|||.0000000||||.0000000||||.0000000||||.0000000|||||||||||03/01/2022|C9767|REVASC LITHOTRIP-STENT-ATHER||||||||||||||0|0||</t>
  </si>
  <si>
    <t>44010249|Y|CC GEN PACEMAKER EDORA 8 DR-T||275|10.45700|10|N|A|03/01/2022|12000.0000|||.0000000||||.0000000||||.0000000||||.0000000||||.0000000|||10.44210|10|||||||||||03/01/2022|C1785|PMKR_ DUAL_ RATE-RESP||||||||||0|0||</t>
  </si>
  <si>
    <t>44010250|Y|CC IMPELLA W/ SMART ASSIST 5.5||278|10.45700|10|N|A|04/01/2022|135000.0000|||.0000000||||.0000000||||.0000000||||.0000000||||.0000000|||10.44210|10|||||||||||||||||||||||0|0||</t>
  </si>
  <si>
    <t>44010251|Y|CC GEN CRT-P QUADRA ALLURE MP||275|10.45700|10|N|A|05/01/2022|29400.0000|||.0000000||||.0000000||||.0000000||||.0000000||||.0000000|||10.44210|10|||||||||||05/01/2022|C2621|||||||||||0|0||</t>
  </si>
  <si>
    <t>44010252|Y|CC WIRE PLATINUM PLUS 018X300||270|10.45700|10|Y|A|10/01/2023|261.7300|||.0000000||||.0000000||||.0000000||||.0000000||||.0000000|||||||||||||||05/10/2022|C1769|||||||||||2|0||</t>
  </si>
  <si>
    <t>44010253|Y|CC CRT-P SYS PERCEPTA MRI QUAD||275|10.45700|10|N|A|05/01/2022|40431.0000|||.0000000||||.0000000||||.0000000||||.0000000||||.0000000|||10.44210|10|||||||||||05/01/2022|C2621|||||||||||0|0||</t>
  </si>
  <si>
    <t>44010254|Y|CC CATH 7F PULMONARY WEDGE||270|10.45700|10|Y|A|10/01/2023|383.5300|||.0000000||||.0000000||||.0000000||||.0000000||||.0000000|||||||||||||||05/16/2022|C1751|||||||||||34|0||</t>
  </si>
  <si>
    <t>44010255|Y|CC GEN CRT-D COBALT HF QUAD||278|10.45700|10|N|A|06/01/2022|75300.0000|||.0000000||||.0000000||||.0000000||||.0000000||||.0000000|||10.44210|10|||||||||||06/01/2022|C1882|||||||||||0|0||</t>
  </si>
  <si>
    <t>44010256|Y|CC PM SYS MICRA VR NCT03039712|PM SYS MICRA VR NCT03039712|275|10.45700|10|N|A|07/01/2022|32250.0000|||.0000000||||.0000000||||.0000000||||.0000000||||.0000000|||10.44210|10|||||||||||07/01/2022|C1786|PMKR_ SINGLE_ RATE-RESP||||||||||0|0||</t>
  </si>
  <si>
    <t>44010257|Y|CC PULM ANGIO UNIL SLCTV RS&amp;I||481|10.45700|10|N|A|10/01/2023|13541.3800|D|STAT|1.0000000|DPT_"."_"98"_AT_PI|||.0000000||||.0000000||||.0000000||||.0000000|||||||||||08/24/2022|75741|ARTERY X-RAYS LUNG||||||||||||||27|0||</t>
  </si>
  <si>
    <t>44010258|Y|CC PULM ANGIO BILAT SLCTV RS&amp;I||481|10.45700|10|N|A|10/01/2023|13541.3800|D|STAT|1.0000000|DPT_"."_"98"_AT_PI|||.0000000||||.0000000||||.0000000||||.0000000|||||||||||08/24/2022|75743|ARTERY X-RAYS LUNGS||||||||||||||26|0||</t>
  </si>
  <si>
    <t>44010259|Y|CC MECH THROMB NON-COR 1ST||481|10.45700|10|N|A|10/01/2023|54179.5300|D|STAT|1.0000000|DPT_"."_"98"_AT_PI|||.0000000||||.0000000||||.0000000||||.0000000|||||||||||08/24/2022|37184|PRIM ART M-THRMBC 1ST VSL||||||||||||||65|0||</t>
  </si>
  <si>
    <t>44010260|Y|CC MECH THROMB NON-COR SUBSQ||481|10.45700|10|N|A|10/01/2023|54179.5300|D|STAT|1.0000000|DPT_"."_"98"_AT_PI|||.0000000||||.0000000||||.0000000||||.0000000|||||||||||08/01/2022|37185|PRIM ART M-THRMBC SBSQ VSL||||||||||||||72|0||</t>
  </si>
  <si>
    <t>44010261|Y|CC CATH GUIDEZILLA 6F||270|10.45700|10|Y|A|10/01/2023|1104.5600|||.0000000||||.0000000||||.0000000||||.0000000||||.0000000|||||||||||||||08/29/2022|C1887|||||||||||16|6||</t>
  </si>
  <si>
    <t>44010262|Y|CC CATH GUIDEZILLA 7F||270|10.45700|10|Y|A|10/01/2023|1104.5600|||.0000000||||.0000000||||.0000000||||.0000000||||.0000000|||||||||||||||08/29/2022|C1887|||||||||||2|2||</t>
  </si>
  <si>
    <t>44010263|Y|CC CATH P6-7-38-100-P-45-GPC||270|10.45700|10|Y|A|10/01/2023|87.4100|||.0000000||||.0000000||||.0000000||||.0000000||||.0000000|||||||||||||||||||||||||||3|0||</t>
  </si>
  <si>
    <t>44010264|Y|CC WIRE 025 X 260 3MMJ||270|10.45700|10|Y|A|10/01/2023|61.2400|||.0000000||||.0000000||||.0000000||||.0000000||||.0000000|||||||||||||||09/15/2022|C1769|||||||||||8|1||</t>
  </si>
  <si>
    <t>44010265|Y|CC WIRE 035X260 AMPLATZ 1 CM T||270|10.45700|10|Y|A|10/01/2023|139.1500|||.0000000||||.0000000||||.0000000||||.0000000||||.0000000|||||||||||||||09/15/2022|C1769|||||||||||41|1||</t>
  </si>
  <si>
    <t>44010266|Y|CC CATH SHOCKWAVE 8.0 X 60 M5+||278|10.45700|10|N|A|10/01/2022|8872.9500|||.0000000||||.0000000||||.0000000||||.0000000||||.0000000|||||||||||||||09/15/2022|C1761|||||||||||0|0||</t>
  </si>
  <si>
    <t>44010267|Y|CC CATH SHOCKWAVE 7.0 X 60 M5+||278|10.45700|10|N|A|09/15/2022|8072.9200|||.0000000||||.0000000||||.0000000||||.0000000||||.0000000|||||||||||||||09/15/2022|C1761|||||||||||0|0||</t>
  </si>
  <si>
    <t>44010268|Y|CC CATH SHOCKWAVE 6.5 X 60 M5+||278|10.45700|10|N|A|09/15/2022|8072.9200|||.0000000||||.0000000||||.0000000||||.0000000||||.0000000|||||||||||||||09/15/2022|C1761|||||||||||0|0||</t>
  </si>
  <si>
    <t>44010269|Y|CC CATH SHOCKWAVE 6.0 X 60 M5+||278|10.45700|10|N|A|09/15/2022|8072.9200|||.0000000||||.0000000||||.0000000||||.0000000||||.0000000|||||||||||||||09/15/2022|C1761|||||||||||0|0||</t>
  </si>
  <si>
    <t>44010270|Y|CC LEAD RELIANCE 4-FRONT W/SYS||278|10.45700|10|N|A|10/01/2022|1.0000|||.0000000||||.0000000||||.0000000||||.0000000||||.0000000|||10.44210|10|||||||||||10/01/2022|C1895|||||||||||0|0||</t>
  </si>
  <si>
    <t>44010271|Y|CC CATH FLOWTRIEVER PER PROC||270|10.45700|10|Y|A|10/01/2023|24458.0500|||.0000000||||.0000000||||.0000000||||.0000000||||.0000000|||||||||||||||08/01/2022|C1757|||||||||||0|0||</t>
  </si>
  <si>
    <t>44010272|Y|CC CATHETER EP DIAG JSN||270|10.45700|10|Y|A|10/01/2023|119.0700|||.0000000||||.0000000||||.0000000||||.0000000||||.0000000|||||||||||||||||||||||||||0|0||</t>
  </si>
  <si>
    <t>44010273|Y|CC CATHETER DIAGNOSTIC EP-XT||270|10.45700|10|Y|A|10/01/2023|314.0300|||.0000000||||.0000000||||.0000000||||.0000000||||.0000000|||||||||||||||||||||||||||0|0||</t>
  </si>
  <si>
    <t>44010274|Y|CC CATHETER LIVEWIRE 60 SPLIT||270|10.45700|10|Y|A|10/01/2023|727.4200|||.0000000||||.0000000||||.0000000||||.0000000||||.0000000|||||||||||||||||||||||||||0|0||</t>
  </si>
  <si>
    <t>44010275|Y|CC CATHETER LIVEWIRE DUODECA||270|10.45700|10|Y|A|10/01/2023|727.4200|||.0000000||||.0000000||||.0000000||||.0000000||||.0000000|||||||||||||||||||||||||||0|0||</t>
  </si>
  <si>
    <t>44010276|Y|CC CATHETER EP DIAG CRD-2||270|10.45700|10|Y|A|10/01/2023|121.4300|||.0000000||||.0000000||||.0000000||||.0000000||||.0000000|||||||||||||||||||||||||||0|0||</t>
  </si>
  <si>
    <t>44010277|Y|CC CATHETER MAPING OCTORAY 3||270|10.45700|10|Y|A|10/01/2023|8911.2600|||.0000000||||.0000000||||.0000000||||.0000000||||.0000000|||||||||||||||||||||||||||0|0||</t>
  </si>
  <si>
    <t>44010278|Y|CC CATHETER MAPPING OCTORAY 2||270|10.45700|10|Y|A|10/01/2023|8911.2600|||.0000000||||.0000000||||.0000000||||.0000000||||.0000000|||||||||||||||||||||||||||1|23||</t>
  </si>
  <si>
    <t>44010279|Y|CC CATHETER INTELLATIP MIFI X||270|10.45700|10|Y|A|10/01/2023|4631.1700|||.0000000||||.0000000||||.0000000||||.0000000||||.0000000|||||||||||||||11/01/2022|C1733|||||||||||0|0||</t>
  </si>
  <si>
    <t>44010280|Y|CC LEAD CAPSUR FIX NOVUS W/SYS||275|10.45700|10|N|A|12/01/2022|1.0000|||.0000000||||.0000000||||.0000000||||.0000000||||.0000000|||10.44210|10|||||||||||12/01/2022|C1898|||||||||||3|0||</t>
  </si>
  <si>
    <t>44010281|Y|CC CATH FLOWTRIEVER PER PROC||270|10.45700|10|Y|A|10/01/2023|24458.0500|||.0000000||||.0000000||||.0000000||||.0000000||||.0000000|||||||||||||||12/01/2022|C1757|||||||||||28|0||</t>
  </si>
  <si>
    <t>44010282|Y|CC LEAD PACE 4574-45CM||275|10.45700|10|N|A|12/01/2022|1950.0000|||.0000000||||.0000000||||.0000000||||.0000000||||.0000000|||10.44210|10|||||||||||12/01/2022|C1898|||||||||||0|0||</t>
  </si>
  <si>
    <t>44010283|Y|CC LEAD SPRINT QUATRO DC 55CM||278|10.45700|10|N|A|12/01/2022|15000.0000|||.0000000||||.0000000||||.0000000||||.0000000||||.0000000|||10.44210|10|||||||||||12/01/2022|C1895|LEAD_ AICD_ ENDO DUAL COIL||||||||||0|0||</t>
  </si>
  <si>
    <t>44010284|Y|CC LEAD SPRINT QUATRO SC 55CM||278|10.45700|10|N|A|12/01/2022|15000.0000|||.0000000||||.0000000||||.0000000||||.0000000||||.0000000|||10.44210|10|||||||||||12/01/2022|C1777|LEAD_ AICD_ ENDO SINGLE COIL||||||||||0|0||</t>
  </si>
  <si>
    <t>44010286|Y|CC MODERATE SEDATION INIT 15||370|10.45700|10|N|A|10/01/2023|229.2000|||.0000000||||.0000000||||.0000000||||.0000000||||.0000000|||||||||||01/16/2023|99156|MOD SED OTH PHYS/QHP 5/&gt;YRS||||||||||||||383|224||</t>
  </si>
  <si>
    <t>44010287|Y|CC MODERATE SEDATION EA ADDL||370|10.45700|10|N|A|10/01/2023|229.2000|||.0000000||||.0000000||||.0000000||||.0000000||||.0000000|||||||||||01/16/2023|99157|MOD SED OTHER PHYS/QHP EA||||||||||||||1217|506||</t>
  </si>
  <si>
    <t>44010288|Y|CC AICD SYS COBALT DR||278|10.45700|10|N|A|12/01/2022|71550.0000|||.0000000||||.0000000||||.0000000||||.0000000||||.0000000|||10.44210|10|||||||||||12/01/2022|C1721|||||||||||0|0||</t>
  </si>
  <si>
    <t>44010289|Y|CC INTRODUCR W/SYS PRELUDE 7FR||270|10.44500|10|Y|A|02/01/2023|1.0000|||.0000000||||.0000000||||.0000000||||.0000000||||.0000000|||10.44210|10|||||||||||02/01/2023|C1894|||||||||||0|0||</t>
  </si>
  <si>
    <t>44010290|Y|CC INTORDUCER DRYSEAL 16FR 65C||270|10.45700|10|Y|A|10/01/2023|2332.1300|||.0000000||||.0000000||||.0000000||||.0000000||||.0000000|||||||||||||||04/06/2023|C1894|||||||||||5|0||</t>
  </si>
  <si>
    <t>44010291|Y|CC LINQ II CRDIAC MONITR (ICM)||278|10.45700|10|N|A|04/01/2023|20985.0000|||.0000000||||.0000000||||.0000000||||.0000000||||.0000000|||10.44210|10|||||||||||04/01/2023|C1764|EVENT RECORDER_ CARDIAC||||||||||0|0||</t>
  </si>
  <si>
    <t>44010292|Y|CC SLCTV CATH PLMT L/R PA||481|10.45700|10|N|A|10/01/2023|560.4000|||.0000000||||.0000000||||.0000000||||.0000000||||.0000000|||||||||||04/11/2023|36014|PLACE CATHETER IN ARTERY||||||||||||||0|0||</t>
  </si>
  <si>
    <t>44010293|Y|CC SLCTV CATH PLMT SEG PA||481|10.45700|10|N|A|10/01/2023|636.0000|||.0000000||||.0000000||||.0000000||||.0000000||||.0000000|||||||||||04/11/2023|36015|PLACE CATHETER IN ARTERY||||||||||||||0|0||</t>
  </si>
  <si>
    <t>44010294|Y|CC US GUIDE VASC ACCESS||481|10.45700|10|N|A|10/01/2023|240.6600|||.0000000||||.0000000||||.0000000||||.0000000||||.0000000|||||||||||04/11/2023|76937|US GUIDE VASCULAR ACCESS||||||||||||||0|0||</t>
  </si>
  <si>
    <t>44010295|Y|CC ANGIO SELECT EA ADD'L||481|10.45700|10|N|A|10/01/2023|4758.3600|||.0000000||||.0000000||||.0000000||||.0000000||||.0000000|||||||||||04/11/2023|75774|ARTERY X-RAY EACH VESSEL||||||||||||||0|0||</t>
  </si>
  <si>
    <t>44010296|Y|CC GEN AICD RESONATE EL DF4-DR||278|10.45700|10|N|A|04/01/2023|46800.0000|||.0000000||||.0000000||||.0000000||||.0000000||||.0000000|||10.44210|10|||||||||||04/01/2023|C1721|CARDIOVERTER-DEFIB_ DUAL CHAMB||||||||||0|0||</t>
  </si>
  <si>
    <t>44010297|Y|CC CATH GUIDE 8FR MACH 1 AL1||270|10.45700|10|Y|A|10/01/2023|128.7300|||.0000000||||.0000000||||.0000000||||.0000000||||.0000000|||||||||||||||05/09/2023|C1887|||||||||||0|0||</t>
  </si>
  <si>
    <t>44010299|Y|CC LEAD LVS QUARTET 1456Q/86||278|10.45700|10|N|A|05/01/2023|9891.9000|||.0000000||||.0000000||||.0000000||||.0000000||||.0000000|||10.44210|10|||||||||||05/01/2023|C1900|||||||||||0|1||</t>
  </si>
  <si>
    <t>44010300|Y|CC CATH CPS AIM 65CM SUB 90||270|10.45700|10|Y|A|05/01/2023|547.6900|||.0000000||||.0000000||||.0000000||||.0000000||||.0000000|||10.44210|10|||||||||||||||||||||||0|0||</t>
  </si>
  <si>
    <t>44010301|Y|CC CATH CPS AIM 65CM SUB 135||270|10.45700|10|Y|A|05/01/2023|547.6900|||.0000000||||.0000000||||.0000000||||.0000000||||.0000000|||10.44210|10|||||||||||||||||||||||0|0||</t>
  </si>
  <si>
    <t>44010302|Y|CC CATH 5FR EXP MPA2 125CM||270|10.45700|10|Y|A|07/24/2023|26.7800|||.0000000||||.0000000||||.0000000||||.0000000||||.0000000|||||||||||||||||||||||||||1|0||</t>
  </si>
  <si>
    <t>44010303|Y|CC CATH 5FR EXPO IM 125CM||270|10.45700|10|Y|A|07/25/2023|26.7800|||.0000000||||.0000000||||.0000000||||.0000000||||.0000000|||||||||||||||||||||||||||0|0||</t>
  </si>
  <si>
    <t>44010304|Y|CC LUBRICANT ROTAGLIDE PI||270|10.45700|10|Y|A|07/25/2023|292.2600|||.0000000||||.0000000||||.0000000||||.0000000||||.0000000|||||||||||||||||||||||||||0|0||</t>
  </si>
  <si>
    <t>44010305|Y|CC ROC BAND-R||270|10.45700|10|Y|A|09/01/2023|53.4700|||.0000000||||.0000000||||.0000000||||.0000000||||.0000000|||||||||||||||||||||||||||92|66||</t>
  </si>
  <si>
    <t>44010306|Y|CC ROC BAND-LGE||270|10.45700|10|Y|A|09/25/2023|53.4700|||.0000000||||.0000000||||.0000000||||.0000000||||.0000000|||||||||||||||||||||||||||17|7||</t>
  </si>
  <si>
    <t>44010307|Y|CC CATHETER OPTRELL D-F CURVE||270|10.45700|10|Y|A|10/01/2023|5691.1800|||.0000000||||.0000000||||.0000000||||.0000000||||.0000000|||||||||||||||||||||||||||0|0||</t>
  </si>
  <si>
    <t>44010308|Y|CC CATHETER OPTRELL F-J CURVE||270|10.45700|10|Y|A|10/01/2023|5691.1800|||.0000000||||.0000000||||.0000000||||.0000000||||.0000000|||||||||||||||||||||||||||0|0||</t>
  </si>
  <si>
    <t>44010309|Y|CC CATH SHOCKWAVE C2P 2.5X12||278|10.45700|10|N|A|10/31/2023|12763.2300|||.0000000||||.0000000||||.0000000||||.0000000||||.0000000|||||||||||||||10/31/2023|C1761|||||||||||11|5||</t>
  </si>
  <si>
    <t>44010310|Y|CC CATH SHOCKWAVE C2P 3.0X12||278|10.45700|10|N|A|10/31/2023|12763.2300|||.0000000||||.0000000||||.0000000||||.0000000||||.0000000|||||||||||||||10/31/2023|C1761|||||||||||8|5||</t>
  </si>
  <si>
    <t>44010311|Y|CC CATH SHOCKWAVE C2P 3.5X12||278|10.45700|10|N|A|10/31/2023|12763.2300|||.0000000||||.0000000||||.0000000||||.0000000||||.0000000|||||||||||||||10/31/2023|C1761|||||||||||7|5||</t>
  </si>
  <si>
    <t>44010312|Y|CC CATH SHOCKWAVE C2P 4.0X12||278|10.45700|10|N|A|10/31/2023|12763.2300|||.0000000||||.0000000||||.0000000||||.0000000||||.0000000|||||||||||||||10/31/2023|C1761|||||||||||2|4||</t>
  </si>
  <si>
    <t>44010313|Y|CC CATHETER ACUNAV 10FX90||270|10.45700|10|N|A|11/20/2023|5979.1800|||.0000000||||.0000000||||.0000000||||.0000000||||.0000000|||||||||||||||11/20/2023|C1753|||||||||||0|2||</t>
  </si>
  <si>
    <t>44010314|Y|CC SLED PULLBACK AUTOMATIC||270|10.45700|10|Y|A|12/08/2023|103.0900|||.0000000||||.0000000||||.0000000||||.0000000||||.0000000|||||||||||||||||||||||||||19|10||</t>
  </si>
  <si>
    <t>44010315|Y|CC GUIDE CATH CLS 4.5 6FR RNWY||270|10.45700|10|Y|A|12/11/2023|106.0900|||.0000000||||.0000000||||.0000000||||.0000000||||.0000000|||||||||||||||12/11/2023|C1887|||||||||||1|0||</t>
  </si>
  <si>
    <t>44010316|Y|CC CATHETER ACUNAV 8F-90||270|10.45700|10|Y|A|01/02/2024|5979.1800|||.0000000||||.0000000||||.0000000||||.0000000||||.0000000|||||||||||||||||||||||||||0|8||</t>
  </si>
  <si>
    <t>44010317|Y|CC QDOT MICRO UNI TC F||270|10.45700|10|Y|A|01/01/2024|12483.2300|||.0000000||||.0000000||||.0000000||||.0000000||||.0000000|||||||||||||||01/01/2024|C1753|||||||||||2|13||</t>
  </si>
  <si>
    <t>44010318|Y|CC QDOT MICRO UNI TC J||270|10.45700|10|Y|A|01/01/2024|12483.2300|||.0000000||||.0000000||||.0000000||||.0000000||||.0000000|||||||||||||||01/01/2024|C1753|||||||||||0|1||</t>
  </si>
  <si>
    <t>44010319|Y|CC CATHETER FLASH ASPIRATION||270|10.45700|10|Y|A|01/15/2024|17833.2300|||.0000000||||.0000000||||.0000000||||.0000000||||.0000000|||||||||||||||01/16/2024|C1753|CATH_ INTRAVAS ULTRASOUND||||||||||3|0||</t>
  </si>
  <si>
    <t>44010320|Y|CC MICRAAV2SYSTEM||275|10.45700|10|N|A|01/22/2024|42660.0000|||.0000000||||.0000000||||.0000000||||.0000000||||.0000000|||||||||||||||01/22/2024|C1786|PMKR_ SINGLE_ RATE-RESP||||||||||1|0||</t>
  </si>
  <si>
    <t>44010321|Y|CC ICD GEN CHGE SINGLE LEAD||481|10.45700|10|N|A|03/01/2024|88352.7900|||.0000000||||.0000000||||.0000000||||.0000000||||.0000000|||||||||||03/01/2024|33262|RMVL&amp; REPLC PULSE GEN 1 LEAD||||||||||||||0|0||</t>
  </si>
  <si>
    <t>44010322|Y|CC ICD GEN CHGE DUAL LEAD||481|10.45700|10|N|A|03/01/2024|88352.7900|||.0000000||||.0000000||||.0000000||||.0000000||||.0000000|||||||||||03/01/2024|33263|RMVL &amp; RPLCMT DFB GEN 2 LEAD||||||||||||||0|0||</t>
  </si>
  <si>
    <t>44010323|Y|CC ICD INSERT SINGLE OR DUAL||481|10.45700|10|N|A|03/01/2024|123315.7200|||.0000000||||.0000000||||.0000000||||.0000000||||.0000000|||||||||||03/01/2024|33249|INSJ/RPLCMT DEFIB W/LEAD(S)||||||||||||||0|0||</t>
  </si>
  <si>
    <t>44010324|Y|CC PPM INSERTION A LEAD||481|10.45700|10|N|A|03/01/2024|40025.3400|||.0000000||||.0000000||||.0000000||||.0000000||||.0000000|||||||||||03/01/2024|33206|INSERT HEART PM ATRIAL||||||||||||||0|0||</t>
  </si>
  <si>
    <t>44010325|Y|CC PPM INSERTION V LEAD||481|10.45700|10|N|A|03/01/2024|40025.3400|||.0000000||||.0000000||||.0000000||||.0000000||||.0000000|||||||||||03/01/2024|33207|INSERT HEART PM VENTRICULAR||||||||||||||0|0||</t>
  </si>
  <si>
    <t>44010326|Y|CC PPM INSERTION DUAL LEAD||481|10.45700|10|N|A|03/01/2024|40025.3400|||.0000000||||.0000000||||.0000000||||.0000000||||.0000000|||||||||||03/01/2024|33208|INSRT HEART PM ATRIAL &amp; VENT||||||||||||||0|0||</t>
  </si>
  <si>
    <t>44010327|Y|CC PPM UPGRADE SINGLE TO DUAL||481|10.45700|10|N|A|03/01/2024|40025.3400|||.0000000||||.0000000||||.0000000||||.0000000||||.0000000|||||||||||03/01/2024|33214|UPGRADE OF PACEMAKER SYSTEM||||||||||||||0|0||</t>
  </si>
  <si>
    <t>44010328|Y|CC PPM GEN CHGE SINGLE LEAD||481|10.45700|10|N|A|03/01/2024|31844.3700|||.0000000||||.0000000||||.0000000||||.0000000||||.0000000|||||||||||03/01/2024|33227|REMOVE&amp;REPLACE PM GEN SINGL||||||||||||||0|0||</t>
  </si>
  <si>
    <t>44010329|Y|CC PPM GEN CHGE DUAL LEAD||481|10.45700|10|N|A|03/01/2024|31844.3700|||.0000000||||.0000000||||.0000000||||.0000000||||.0000000|||||||||||03/01/2024|33228|REMV&amp;REPLC PM GEN DUAL LEAD||||||||||||||0|0||</t>
  </si>
  <si>
    <t>44010330|Y|CC IMPELLA R.P.||270|10.45700|10|Y|A|03/19/2024|33063.2300|||.0000000||||.0000000||||.0000000||||.0000000||||.0000000|||||||||||||||||||||||||||1|0||</t>
  </si>
  <si>
    <t>44010331|Y|CC MATERIALS TRACKING CHARGE||270|10.45700|10|N|A|04/02/2024|.0000|D|ALT STAT|1.0000000|DPT_"."_"97"_AT_PI|||.0000000||||.0000000||||.0000000||||.0000000|||||||||||||||||||||||||||0|0||</t>
  </si>
  <si>
    <t>44010332|Y|CC CATH FLA ASP 100CM DOUBLE||270|10.45700|10|Y|A|05/14/2024|19891.4800|||.0000000||||.0000000||||.0000000||||.0000000||||.0000000|||||||||||||||05/14/2024|C1757|CATH_ THROMBECTOMY/EMBOLECT||||||||||0|0||</t>
  </si>
  <si>
    <t>44010333|Y|CC CATH FLASH ASP 16F 115CM||270|10.45700|10|Y|A|05/14/2024|19891.4800|||.0000000||||.0000000||||.0000000||||.0000000||||.0000000|||||||||||||||05/14/2024|C1757|CATH_ THROMBECTOMY/EMBOLECT||||||||||0|0||</t>
  </si>
  <si>
    <t>44010334|Y|CC CATH BLN NC EMRG 2.5X20||270|10.45700|10|Y|A|05/01/2024|222.3300|||.0000000||||.0000000||||.0000000||||.0000000||||.0000000|||||||||||||||05/01/2024|C1725|||||||||||0|1||</t>
  </si>
  <si>
    <t>44010335|Y|CC CATH BLN NC EMRG 2.75X20||270|10.45700|10|Y|A|05/01/2024|222.3300|||.0000000||||.0000000||||.0000000||||.0000000||||.0000000|||||||||||||||05/01/2024|C1725|||||||||||0|0||</t>
  </si>
  <si>
    <t>44010336|Y|CC CATH BLN NC EMRG 3.25X20||270|10.45700|10|Y|A|05/01/2024|222.3300|||.0000000||||.0000000||||.0000000||||.0000000||||.0000000|||||||||||||||05/01/2024|C1725|||||||||||0|0||</t>
  </si>
  <si>
    <t>44010337|Y|CC CATH BLN NC EMRG 3.75X20||270|10.45700|10|Y|A|05/01/2024|222.3300|||.0000000||||.0000000||||.0000000||||.0000000||||.0000000|||||||||||||||05/01/2024|C1725|||||||||||0|0||</t>
  </si>
  <si>
    <t>44010338|Y|CC CATH BLN NC EMRG 4.0X20||270|10.45700|10|Y|A|05/01/2024|222.3300|||.0000000||||.0000000||||.0000000||||.0000000||||.0000000|||||||||||||||05/01/2024|C1725|||||||||||0|1||</t>
  </si>
  <si>
    <t>44010339|Y|CC INSERT VENT ASSIST DEV RP||481|10.45700|10|N|A|05/01/2024|78440.0000|D|STAT|1.0000000|DPT_"."_"98"_AT_PI|||.0000000||||.0000000||||.0000000||||.0000000|||||||||||05/01/2024|33995|INSJ PERQ VAD R HRT VENOUS||||||||||||||1|0||</t>
  </si>
  <si>
    <t>44010340|Y|CC ACUNAV 8F-90cm(reprocessed)||270|10.45700|10|Y|A|06/01/2024|2767.9700|||.0000000||||.0000000||||.0000000||||.0000000||||.0000000|||10.44210|10|||||10.44300|10|||||||||||||||||0|0||</t>
  </si>
  <si>
    <t>44010341|Y|CC IMPELLA CP COMPANION BUNDLE||270|10.45700|10|Y|A|06/01/2024|35191.4800|||.0000000||||.0000000||||.0000000||||.0000000||||.0000000|||10.44210|10|||||10.44300|10|||||||||||||||||0|0||</t>
  </si>
  <si>
    <t>44010342|Y|CC Wire Hi-Torque WIGGLE 190cm||270|10.45700|10|Y|A|06/01/2024|216.4100|||.0000000||||.0000000||||.0000000||||.0000000||||.0000000|||10.44210|10|||||10.44300|10|||||||||||||||||0|0||</t>
  </si>
  <si>
    <t>44010343|Y|CC Wire Hi-Torque WIGGLE 300cm||270|10.45700|10|Y|A|06/01/2024|216.4100|||.0000000||||.0000000||||.0000000||||.0000000||||.0000000|||10.44210|10|||||10.44300|10|||||||||||||||||0|0||</t>
  </si>
  <si>
    <t>44010344|Y|CC LEAD PACE 4074-58CM W/SYS||275|10.45700|10|N|A|05/01/2024|1.0000|||.0000000||||.0000000||||.0000000||||.0000000||||.0000000|||10.44210|10|||||||||||05/01/2024|C1898|||||||||||0|0||</t>
  </si>
  <si>
    <t>47902030|Y|GI WALLSTENT RX 10X80 W/PERMA||278|10.47600|10|N|A|10/01/2022|4746.5400|||.0000000||||.0000000||||.0000000||||.0000000||||.0000000|||||||||||||||01/01/1980|C1874|STENT COATD/COVRD W/ DEL SYS||||||||||0|0||</t>
  </si>
  <si>
    <t>47902040|Y|GI WALLSTENT RX 10X60 W/PERM||278|10.47600|10|N|A|10/01/2022|4746.5400|||.0000000||||.0000000||||.0000000||||.0000000||||.0000000|||||||||||||||01/01/1980|C1874|STENT COATD/COVRD W/ DEL SYS||||||||||0|0||</t>
  </si>
  <si>
    <t>50100100|Y|CS BINDER_ABDOMINAL 12"||270|10.44700|10|Y|A|10/01/2023|28.9100|||.0000000||||.0000000||||.0000000||||.0000000||||.0000000|||10.44210|10||10.44260|10||10.44300|10|||||||||||||||||19|16||</t>
  </si>
  <si>
    <t>50100280|Y|CS DISP INNER CANNULA SIZE 6||270|10.44700|10|Y|A|10/01/2023|26.8500|||.0000000||||.0000000||||.0000000||||.0000000||||.0000000|||||||||||||||||||||||||||0|0||</t>
  </si>
  <si>
    <t>50100290|Y|CS DISP INNER CANNULA SIZE 4||270|10.44700|10|Y|A|10/01/2023|26.8500|||.0000000||||.0000000||||.0000000||||.0000000||||.0000000|||||||||||||||||||||||||||0|0||</t>
  </si>
  <si>
    <t>50100310|Y|CS TRACHEOSTOMY TUBE SZ 10||270|10.44700|10|Y|A|10/01/2023|225.7000|||.0000000||||.0000000||||.0000000||||.0000000||||.0000000|||||||||||||||||||||||||||0|0||</t>
  </si>
  <si>
    <t>50100320|Y|CS TRACHEOSTOMY TBE SZ 6||270|10.44700|10|Y|A|10/01/2023|161.7200|||.0000000||||.0000000||||.0000000||||.0000000||||.0000000|||||||||||||||||||||||||||0|0||</t>
  </si>
  <si>
    <t>50100360|Y|CS BINDER_ABDOMINAL 10"||270|10.44700|10|Y|A|10/01/2023|28.8400|||.0000000||||.0000000||||.0000000||||.0000000||||.0000000|||||||||||||||||||||||||||8|11||</t>
  </si>
  <si>
    <t>50100560|Y|CS UROSTOMY POUCH 1 3/4||270|10.44700|10|Y|A|10/01/2023|23.3600|||.0000000||||.0000000||||.0000000||||.0000000||||.0000000|||||||||||||||||||||||||||0|0||</t>
  </si>
  <si>
    <t>50100600|Y|CS ADAPTIC-3X3||270|10.44700|10|Y|A|10/01/2023|25.1900|||.0000000||||.0000000||||.0000000||||.0000000||||.0000000|||||||||||||||||||||||||||0|0||</t>
  </si>
  <si>
    <t>50100870|Y|CS ARM SLING MEDIUM||270|10.44700|10|Y|A|10/01/2023|24.8400|||.0000000||||.0000000||||.0000000||||.0000000||||.0000000|||||||||||||||||||||||||||21|22||</t>
  </si>
  <si>
    <t>50100900|Y|CS ORTHO ARM SLING LG||270|10.44700|10|Y|A|10/01/2023|24.8900|||.0000000||||.0000000||||.0000000||||.0000000||||.0000000|||||||||||||||||||||||||||0|0||</t>
  </si>
  <si>
    <t>50100910|Y|CS SHOULDER IMMOBLIZER MED ORT||270|10.44700|10|Y|A|10/01/2023|28.4600|||.0000000||||.0000000||||.0000000||||.0000000||||.0000000|||||||||||||||||||||||||||6|1||</t>
  </si>
  <si>
    <t>50102160|Y|CS NU GAUZE_ PLAIN 2"||270|10.44700|10|Y|A|10/01/2023|25.0900|||.0000000||||.0000000||||.0000000||||.0000000||||.0000000|||||||||||||||||||||||||||0|0||</t>
  </si>
  <si>
    <t>50102170|Y|CS NU GAUZE_ PLAIN 1"||270|10.44700|10|Y|A|10/01/2023|23.6300|||.0000000||||.0000000||||.0000000||||.0000000||||.0000000|||||||||||||||||||||||||||0|0||</t>
  </si>
  <si>
    <t>50102180|Y|CS NU GAUZE PLAIN 1/2||270|10.44700|10|Y|A|10/01/2023|23.9800|||.0000000||||.0000000||||.0000000||||.0000000||||.0000000|||||||||||||||||||||||||||0|0||</t>
  </si>
  <si>
    <t>50102210|Y|CS NU GAUZE IDOFORM 1"||270|10.44700|10|Y|A|10/01/2023|23.7500|||.0000000||||.0000000||||.0000000||||.0000000||||.0000000|||||||||||||||||||||||||||0|1||</t>
  </si>
  <si>
    <t>50102220|Y|CS NU GAUZE IDOFORM 2"||270|10.44700|10|Y|A|10/01/2023|24.8900|||.0000000||||.0000000||||.0000000||||.0000000||||.0000000|||||||||||||||||||||||||||0|0||</t>
  </si>
  <si>
    <t>50102280|Y|CS POST OP KNEE IMMOB LARGE||270|10.44700|10|Y|A|10/01/2023|48.6700|||.0000000||||.0000000||||.0000000||||.0000000||||.0000000|||||||||||||||||||||||||||8|6||</t>
  </si>
  <si>
    <t>50102290|Y|CS POST OP KNEE IMMOB MEDIUM||270|10.44700|10|Y|A|10/01/2023|48.9800|||.0000000||||.0000000||||.0000000||||.0000000||||.0000000|||10.44210|10|||||10.44300|10|||||||||||||||||10|8||</t>
  </si>
  <si>
    <t>50102310|Y|CS POST OP KNEE IMMOB X-LARGE||270|10.44700|10|Y|A|10/01/2023|73.8200|||.0000000||||.0000000||||.0000000||||.0000000||||.0000000|||||||||||||||||||||||||||0|2||</t>
  </si>
  <si>
    <t>50102330|Y|CS POST OP KNEE IMMOB SMALL||270|10.44700|10|Y|A|10/01/2023|48.6700|||.0000000||||.0000000||||.0000000||||.0000000||||.0000000|||||||||||||||||||||||||||0|0||</t>
  </si>
  <si>
    <t>50102360|Y|CS DRESSING OPSITE 11 X 4||270|10.44700|10|Y|A|10/01/2023|22.9400|||.0000000||||.0000000||||.0000000||||.0000000||||.0000000|||10.44210|10|||||10.44300|10|||||||||||||||||14|35||</t>
  </si>
  <si>
    <t>50102840|Y|CS KIT LAVAGE W/ G-TUBE||270|10.44700|10|Y|A|10/01/2023|156.5000|||.0000000||||.0000000||||.0000000||||.0000000||||.0000000|||||||||||||||||||||||||||0|0||</t>
  </si>
  <si>
    <t>50103080|Y|CS SKIN STAPLE 35W||270|10.44700|10|Y|A|10/01/2023|28.6800|||.0000000||||.0000000||||.0000000||||.0000000||||.0000000|||10.44210|10||10.44260|10||10.44300|10|||||||||||||||||941|317||</t>
  </si>
  <si>
    <t>50103190|Y|CS STERI STRIP 1/2||270|10.44700|10|Y|A|10/01/2023|20.8700|||.0000000||||.0000000||||.0000000||||.0000000||||.0000000|||10.44210|10||10.44000|10||10.44300|10|||||||||||||||||798|1416||</t>
  </si>
  <si>
    <t>50105900|Y|CS VASELINE GAUZE 1/2 X 72||270|10.44700|10|Y|A|10/01/2023|20.9200|||.0000000||||.0000000||||.0000000||||.0000000||||.0000000|||||||||||||||||||||||||||0|0||</t>
  </si>
  <si>
    <t>50120070|Y|CS SOL_ DEX. 5/NS W/20K 1000ML||270|10.44700|10|Y|A|10/01/2023|24.8500|||.0000000||||.0000000||||.0000000||||.0000000||||.0000000|||||||||||||||||||||||||||0|0||</t>
  </si>
  <si>
    <t>50120400|Y|CS CATH_ THORACIC 12FR||270|10.44700|10|Y|A|10/01/2023|28.6000|||.0000000||||.0000000||||.0000000||||.0000000||||.0000000|||||||||||||||||||||||||||0|0||</t>
  </si>
  <si>
    <t>50120420|Y|CS SOL_ GLYCINE 3000ML||270|10.44700|10|Y|A|10/01/2023|31.3700|||.0000000||||.0000000||||.0000000||||.0000000||||.0000000|||||||||||||||||||||||||||0|0||</t>
  </si>
  <si>
    <t>50120520|Y|CS TUBE_ CATTELL T 12FR.||270|10.44700|10|Y|A|10/01/2023|31.3700|||.0000000||||.0000000||||.0000000||||.0000000||||.0000000|||||||||||||||||||||||||||0|0||</t>
  </si>
  <si>
    <t>50120560|Y|CS DRESSING_ AQUACEL 4X4 AG||270|10.44700|10|Y|A|10/01/2023|32.7200|||.0000000||||.0000000||||.0000000||||.0000000||||.0000000|||||||||||||||||||||||||||34|10||</t>
  </si>
  <si>
    <t>50120580|Y|CS DRESSING_ PRISMA MATRIX 4.3||270|10.44700|10|Y|A|10/01/2023|32.4800|||.0000000||||.0000000||||.0000000||||.0000000||||.0000000|||||||||||||||||||||||||||0|0||</t>
  </si>
  <si>
    <t>50120610|Y|CS SYSTEM_ DRAINAGE 600ML||270|10.44700|10|Y|A|10/01/2023|31.9500|||.0000000||||.0000000||||.0000000||||.0000000||||.0000000|||||||||||||||||||||||||||7|0||</t>
  </si>
  <si>
    <t>50120690|Y|CS CATH_ C1 65CM||270|10.44700|10|Y|A|10/01/2023|74.9300|||.0000000||||.0000000||||.0000000||||.0000000||||.0000000|||||||||||||||||||||||||||0|0||</t>
  </si>
  <si>
    <t>50120700|Y|CS CATH TROCAR 12FR||270|10.44700|10|Y|A|10/01/2023|78.2900|||.0000000||||.0000000||||.0000000||||.0000000||||.0000000|||||||||||||||||||||||||||0|0||</t>
  </si>
  <si>
    <t>50120780|Y|CS J-WIRE .035||270|10.44700|10|Y|A|10/01/2023|57.2700|||.0000000||||.0000000||||.0000000||||.0000000||||.0000000|||||||||||||||||||||||||||0|0||</t>
  </si>
  <si>
    <t>50120800|Y|SP WIRE BENSON 0.035"  145CM||270|10.46301|10|Y|A|10/01/2023|64.3000|||.0000000||||.0000000||||.0000000||||.0000000||||.0000000|||||||||||||||07/01/2019|C1769|||||||||||110|20||</t>
  </si>
  <si>
    <t>50120810|Y|CS CATH_ GROLLMAN PULM 6.7FR||270|10.44700|10|Y|A|10/01/2023|58.5800|||.0000000||||.0000000||||.0000000||||.0000000||||.0000000|||||||||||||||||||||||||||0|0||</t>
  </si>
  <si>
    <t>50120850|Y|CS CATH_PIGTAIL 5FRX70CM||278|10.44700|10|Y|A|10/01/2019|47.3200|||.0000000||||.0000000||||.0000000||||.0000000||||.0000000|||||||||||||||07/23/2007|C2625|||||||||||0|0||</t>
  </si>
  <si>
    <t>50120860|Y|CS CATH_ SIM 2 100CM||270|10.44700|10|Y|A|10/01/2023|56.9800|||.0000000||||.0000000||||.0000000||||.0000000||||.0000000|||||||||||||||||||||||||||0|0||</t>
  </si>
  <si>
    <t>50120900|Y|OR CATH SINGLE LUMEN EMB 5X80||270|10.44210|10|Y|A|10/01/2023|192.1100|||.0000000||||.0000000||||.0000000||||.0000000||||.0000000|||10.44210|10|||||||||||01/20/2024|C1787|CATH THROMBECT/EMBOLECT||||||||||2|0||</t>
  </si>
  <si>
    <t>50120910|Y|CS CATH_ H1 5FR 100CM||270|10.44700|10|Y|A|10/01/2023|56.9800|||.0000000||||.0000000||||.0000000||||.0000000||||.0000000|||||||||||||||||||||||||||0|0||</t>
  </si>
  <si>
    <t>50120920|Y|CS PIG CAVA 5FR||270|10.44700|10|Y|A|10/01/2023|122.7500|||.0000000||||.0000000||||.0000000||||.0000000||||.0000000|||||||||||||||||||||||||||0|0||</t>
  </si>
  <si>
    <t>50120950|Y|OR CATH SNGL LUMEN EMB 2X60CM||270|10.44210|10|Y|A|10/01/2023|192.1100|||.0000000||||.0000000||||.0000000||||.0000000||||.0000000|||10.44210|10|||||||||||01/20/2024|C1787|CATH THROMBECT/EMBOLECT||||||||||2|0||</t>
  </si>
  <si>
    <t>50120970|Y|CS ROLL_X-SPAN SZ 8  LARGE HIP||270|10.44700|10|Y|A|10/01/2023|57.1700|||.0000000||||.0000000||||.0000000||||.0000000||||.0000000|||||||||||||||||||||||||||0|0||</t>
  </si>
  <si>
    <t>50120990|Y|OR CATH EMB BILIARY 6X30CM||270|10.44700|10|Y|A|10/01/2023|193.5500|||.0000000||||.0000000||||.0000000||||.0000000||||.0000000|||10.44210|10|||||||||||01/20/2024|C1787|CATH THROMBECT/EMBOLECT||||||||||0|0||</t>
  </si>
  <si>
    <t>50121000|Y|CC GLIDEWIRE_ ANGLED .035 3CM||270|10.45700|10|Y|A|10/01/2023|137.8900|||.0000000||||.0000000||||.0000000||||.0000000||||.0000000|||10.44210|10|||||||||||||||||||||||27|3||</t>
  </si>
  <si>
    <t>50121020|Y|CS SHUNT_ CAROTID 10FR||270|10.44700|10|Y|A|10/01/2023|105.6300|||.0000000||||.0000000||||.0000000||||.0000000||||.0000000|||||||||||||||||||||||||||0|0||</t>
  </si>
  <si>
    <t>50121070|Y|CS CATH_ SIM 1_ 100CM 5FR||270|10.44700|10|Y|A|10/01/2023|162.1700|||.0000000||||.0000000||||.0000000||||.0000000||||.0000000|||||||||||||||||||||||||||0|0||</t>
  </si>
  <si>
    <t>50121080|Y|CS TUBE_ TRACH PEDI. 3.5PED||270|10.44700|10|Y|A|10/01/2023|124.9400|||.0000000||||.0000000||||.0000000||||.0000000||||.0000000|||||||||||||||||||||||||||0|0||</t>
  </si>
  <si>
    <t>50121090|Y|SP CATH_ GLIDE ANGL. 5FRX100CM||270|10.46301|10|Y|A|10/01/2023|172.2700|||.0000000||||.0000000||||.0000000||||.0000000||||.0000000|||||||||||||||||||||||||||42|2||</t>
  </si>
  <si>
    <t>50121160|Y|OR CATH THROMBECTOMY 6X8||270|10.44210|10|N|A|01/20/2024|148.4900|||.0000000||||.0000000||||.0000000||||.0000000||||.0000000|||10.44210|10|||||||||||01/20/2024|C1757|CATH THROMBECT/EMBOLECT||||||||||0|0||</t>
  </si>
  <si>
    <t>50121170|Y|OR CATH THROMBECTOMY 8X8||270|10.44210|10|N|A|01/20/2024|148.4900|||.0000000||||.0000000||||.0000000||||.0000000||||.0000000|||10.44210|10|||||||||||01/20/2024|C1757|CATH THROMBECT/EMBOLECT||||||||||0|0||</t>
  </si>
  <si>
    <t>50121190|Y|CS WIRE_ STIFF GLIDE .035 260C||270|10.44700|10|Y|A|10/01/2023|174.5000|||.0000000||||.0000000||||.0000000||||.0000000||||.0000000|||||||||||||||||||||||||||0|0||</t>
  </si>
  <si>
    <t>50121200|Y|CS RELOAD_ LINEAR STAPLER 90MM||270|10.44700|10|Y|A|10/01/2023|161.8900|||.0000000||||.0000000||||.0000000||||.0000000||||.0000000|||||||||||||||||||||||||||0|0||</t>
  </si>
  <si>
    <t>50121320|Y|CS SET_ ACUASTICK||270|10.44700|10|Y|A|10/01/2023|231.4600|||.0000000||||.0000000||||.0000000||||.0000000||||.0000000|||||||||||||||||||||||||||29|7||</t>
  </si>
  <si>
    <t>50121340|Y|CS TUBE_ 10.2FR.MULTIPURPOSE D||270|10.44700|10|Y|A|10/01/2023|247.2800|||.0000000||||.0000000||||.0000000||||.0000000||||.0000000|||||||||||||||01/01/2014|C1729|||||||||||39|16||</t>
  </si>
  <si>
    <t>50121350|Y|CS CATH PERC DRAINAGE 8.5/25CM||278|10.44700|10|N|A|02/12/2022|299.8800|||.0000000||||.0000000||||.0000000||||.0000000||||.0000000|||10.44210|10|||||10.44300|10|||||01/01/2014|C1729|||||||||||35|9||</t>
  </si>
  <si>
    <t>50121370|Y|CS STENT NEPHRURETOSTMY 8.2X24||278|10.44700|10|N|A|10/01/2017|615.9500|||.0000000||||.0000000||||.0000000||||.0000000||||.0000000|||||||||||||||||||||||||||0|1||</t>
  </si>
  <si>
    <t>50121400|Y|CS SET_ PERC GASTROSTOMY 14FR||270|10.44700|10|Y|A|10/01/2023|534.9800|||.0000000||||.0000000||||.0000000||||.0000000||||.0000000|||||||||||||||||||||||||||0|0||</t>
  </si>
  <si>
    <t>50121430|Y|CS CATH_ 10.2 CLM||270|10.44700|10|Y|A|10/01/2023|466.4400|||.0000000||||.0000000||||.0000000||||.0000000||||.0000000|||||||||||||||||||||||||||0|0||</t>
  </si>
  <si>
    <t>50121460|Y|CS CATH FGRTY ADHR CLT 4F/6MM||270|10.44700|10|Y|A|10/01/2023|531.3900|||.0000000||||.0000000||||.0000000||||.0000000||||.0000000|||||||||||||||08/01/2013|C1757|||||||||||0|0||</t>
  </si>
  <si>
    <t>50121470|Y|CS CATH FGRTY ADHR CLT 5F/8MM||270|10.44700|10|Y|A|10/01/2023|531.3900|||.0000000||||.0000000||||.0000000||||.0000000||||.0000000|||||||||||||||08/01/2013|C1757|||||||||||0|0||</t>
  </si>
  <si>
    <t>50121530|Y|CS WIRE_ STENT .038" X 260CM||270|10.44700|10|Y|A|10/01/2023|244.1200|||.0000000||||.0000000||||.0000000||||.0000000||||.0000000|||||||||||||||||||||||||||0|0||</t>
  </si>
  <si>
    <t>50121680|Y|CS STAPLER_ CVD. 31MM INTERLUM||270|10.44700|10|Y|A|10/01/2023|2664.2100|||.0000000||||.0000000||||.0000000||||.0000000||||.0000000|||||||||||||||||||||||||||0|0||</t>
  </si>
  <si>
    <t>50150020|Y|CS TENDERWET 4X4||270|10.44700|10|Y|A|10/01/2023|27.7800|||.0000000||||.0000000||||.0000000||||.0000000||||.0000000|||||||||||||||||||||||||||0|0||</t>
  </si>
  <si>
    <t>50150030|Y|CS TENDERWET 3X3||270|10.44700|10|Y|A|10/01/2023|26.7600|||.0000000||||.0000000||||.0000000||||.0000000||||.0000000|||||||||||||||||||||||||||0|0||</t>
  </si>
  <si>
    <t>50150040|Y|CS TENDERWET 2X2||270|10.44700|10|Y|A|10/01/2023|20.5200|||.0000000||||.0000000||||.0000000||||.0000000||||.0000000|||||||||||||||||||||||||||0|0||</t>
  </si>
  <si>
    <t>50150050|Y|CS TENDERWET 1X6||270|10.44700|10|Y|A|10/01/2023|25.4700|||.0000000||||.0000000||||.0000000||||.0000000||||.0000000|||||||||||||||||||||||||||0|0||</t>
  </si>
  <si>
    <t>50150080|Y|CS IMMOBILIZER SHOULDER LG||270|10.44700|10|Y|A|10/01/2023|28.4600|||.0000000||||.0000000||||.0000000||||.0000000||||.0000000|||||||||||||||||||||||||||4|6||</t>
  </si>
  <si>
    <t>50150090|Y|CS HERMETIC PLUS||270|10.44700|10|Y|A|10/01/2023|703.1700|||.0000000||||.0000000||||.0000000||||.0000000||||.0000000|||||||||||||||||||||||||||0|0||</t>
  </si>
  <si>
    <t>50150100|Y|CS SPLINT FREEDOM MED||270|10.44700|10|Y|A|10/01/2023|50.3500|||.0000000||||.0000000||||.0000000||||.0000000||||.0000000|||||||||||||||||||||||||||1|0||</t>
  </si>
  <si>
    <t>50150150|Y|CS TRAY CATH THERMODILUTION 7||270|10.44700|10|Y|A|10/01/2023|161.6400|||.0000000||||.0000000||||.0000000||||.0000000||||.0000000|||||||||||||||||||||||||||0|0||</t>
  </si>
  <si>
    <t>50150160|Y|CS SET MICRO PUNCTURE K 4 FR||270|10.44700|10|Y|A|10/01/2023|118.5500|||.0000000||||.0000000||||.0000000||||.0000000||||.0000000|||10.44210|10|||||10.44300|10|||||||||||||||||165|55||</t>
  </si>
  <si>
    <t>50150170|Y|CS SET MICRO PUNCTURE K 5 FR||270|10.44700|10|Y|A|10/01/2023|118.5500|||.0000000||||.0000000||||.0000000||||.0000000||||.0000000|||10.44210|10|||||10.44300|10|||||||||||||||||244|75||</t>
  </si>
  <si>
    <t>50150180|Y|CS WIRE CAPE NITINOL||270|10.44700|10|Y|A|10/01/2023|125.5900|||.0000000||||.0000000||||.0000000||||.0000000||||.0000000|||||||||||||||||||||||||||90|42||</t>
  </si>
  <si>
    <t>50150190|Y|CS CATH FOLEY 2 WAY 5CC 14FR||270|10.44700|10|Y|A|10/01/2023|25.4800|||.0000000||||.0000000||||.0000000||||.0000000||||.0000000|||||||||||||||||||||||||||1|7||</t>
  </si>
  <si>
    <t>50150220|Y|CS CATH FOLEY 30CC 20 FR COUDE||270|10.44700|10|Y|A|10/01/2023|32.7600|||.0000000||||.0000000||||.0000000||||.0000000||||.0000000|||||||||||||||||||||||||||0|0||</t>
  </si>
  <si>
    <t>50150230|Y|CS CATH FOLEY 30CC 22 FR COUDE||270|10.44700|10|Y|A|10/01/2023|32.7600|||.0000000||||.0000000||||.0000000||||.0000000||||.0000000|||||||||||||||||||||||||||0|0||</t>
  </si>
  <si>
    <t>50150240|Y|CS CATH FOLEY 30CC 22 FR 2WAY||270|10.44700|10|Y|A|10/01/2023|29.0700|||.0000000||||.0000000||||.0000000||||.0000000||||.0000000|||10.44210|10||10.44260|10||10.44300|10|||||||||||||||||21|63||</t>
  </si>
  <si>
    <t>50150260|Y|CS CATH FOLEY 30CC 30 FR 2-WAY||270|10.44700|10|Y|A|10/01/2023|26.0600|||.0000000||||.0000000||||.0000000||||.0000000||||.0000000|||||||||||||||||||||||||||0|0||</t>
  </si>
  <si>
    <t>50150270|Y|CS CATH FOLEY 5CC 18FR 3-WAY||270|10.44700|10|Y|A|10/01/2023|31.8100|||.0000000||||.0000000||||.0000000||||.0000000||||.0000000|||||||||||||||||||||||||||1|0||</t>
  </si>
  <si>
    <t>50150280|Y|CS CATH FOLEY 5 CC 16 FR 3-WAY||270|10.44700|10|Y|A|10/01/2023|31.8000|||.0000000||||.0000000||||.0000000||||.0000000||||.0000000|||||||||||||||||||||||||||5|8||</t>
  </si>
  <si>
    <t>50150290|Y|CS CATH INSYTE 14GA||270|10.44700|10|Y|A|10/01/2023|24.9200|||.0000000||||.0000000||||.0000000||||.0000000||||.0000000|||||||||||||||||||||||||||0|0||</t>
  </si>
  <si>
    <t>50150300|Y|CS CATH INSYTE 16GA||270|10.44700|10|Y|A|10/01/2023|23.6100|||.0000000||||.0000000||||.0000000||||.0000000||||.0000000|||||||||||||||||||||||||||0|0||</t>
  </si>
  <si>
    <t>50150320|Y|CS CATH INSYTE 18GA 22||270|10.44700|10|Y|A|10/01/2023|23.7600|||.0000000||||.0000000||||.0000000||||.0000000||||.0000000|||||||||||||||||||||||||||0|0||</t>
  </si>
  <si>
    <t>50150340|Y|CS CATH INSYTE 24GA||270|10.44700|10|Y|A|10/01/2023|23.5300|||.0000000||||.0000000||||.0000000||||.0000000||||.0000000|||||||||||||||||||||||||||0|0||</t>
  </si>
  <si>
    <t>50150360|Y|CS CATH SILASTIC 30CC 28FR||270|10.44700|10|Y|A|10/01/2023|28.0800|||.0000000||||.0000000||||.0000000||||.0000000||||.0000000|||||||||||||||03/10/2011|C2627|||||||||||0|0||</t>
  </si>
  <si>
    <t>50150380|Y|CS CATH ROBINSON 8FR||270|10.44700|10|Y|A|10/01/2023|22.7700|||.0000000||||.0000000||||.0000000||||.0000000||||.0000000|||10.44210|10||10.44260|10||10.44300|10|||||||||||||||||10|24||</t>
  </si>
  <si>
    <t>50150390|Y|CS CATH ROBINSON 10FR||270|10.44700|10|Y|A|10/01/2023|22.7700|||.0000000||||.0000000||||.0000000||||.0000000||||.0000000|||10.44210|10|||||10.44300|10|||||||||||||||||4|118||</t>
  </si>
  <si>
    <t>50150400|Y|CS CATH ROBINSON 12FR||270|10.44700|10|Y|A|10/01/2023|24.9900|||.0000000||||.0000000||||.0000000||||.0000000||||.0000000|||||||||||||||||||||||||||5|0||</t>
  </si>
  <si>
    <t>50150410|Y|CS CATH ROBINSON 14FR||270|10.44700|10|Y|A|10/01/2023|24.9900|||.0000000||||.0000000||||.0000000||||.0000000||||.0000000|||10.44210|10|||||10.44300|10|||||||||||||||||5|2||</t>
  </si>
  <si>
    <t>50150420|Y|OR CATH ROBINSON 16FR||270|10.44210|10|Y|A|10/01/2023|24.9900|||.0000000||||.0000000||||.0000000||||.0000000||||.0000000|||10.44210|10||10.44260|10||10.44300|10|||||||||||||||||3|38||</t>
  </si>
  <si>
    <t>50150430|Y|CS CATH ROBINSON 18FR||270|10.44700|10|Y|A|10/01/2023|24.9900|||.0000000||||.0000000||||.0000000||||.0000000||||.0000000|||10.44210|10||10.44260|10||10.44300|10|||||||||||||||||14|2||</t>
  </si>
  <si>
    <t>50150440|Y|CS CATH ROBINSON 20FR||270|10.44700|10|Y|A|10/01/2023|24.9900|||.0000000||||.0000000||||.0000000||||.0000000||||.0000000|||||||||||||||||||||||||||9|0||</t>
  </si>
  <si>
    <t>50150450|Y|CS CATH ROBINSON 22FR||270|10.44700|10|Y|A|10/01/2023|24.9900|||.0000000||||.0000000||||.0000000||||.0000000||||.0000000|||||||||||||||||||||||||||1|0||</t>
  </si>
  <si>
    <t>50150460|Y|CS CATH ROBINSON 24FR||270|10.44700|10|Y|A|10/01/2023|25.5200|||.0000000||||.0000000||||.0000000||||.0000000||||.0000000|||||||||||||||||||||||||||0|0||</t>
  </si>
  <si>
    <t>50150470|Y|CS CATH ROBINSON 26FR||270|10.44700|10|Y|A|10/01/2023|24.9900|||.0000000||||.0000000||||.0000000||||.0000000||||.0000000|||||||||||||||||||||||||||0|0||</t>
  </si>
  <si>
    <t>50150480|Y|CS CATH ROBINSON 28FR||270|10.44700|10|Y|A|10/01/2023|24.9900|||.0000000||||.0000000||||.0000000||||.0000000||||.0000000|||||||||||||||||||||||||||0|0||</t>
  </si>
  <si>
    <t>50150490|Y|CS IMMOBILIZER SHOULDER X-LG||270|10.44700|10|Y|A|10/01/2023|28.4600|||.0000000||||.0000000||||.0000000||||.0000000||||.0000000|||||||||||||||||||||||||||0|0||</t>
  </si>
  <si>
    <t>50150500|Y|CS ARM SLING X-LARGE||270|10.44700|10|Y|A|10/01/2023|24.9400|||.0000000||||.0000000||||.0000000||||.0000000||||.0000000|||||||||||||||||||||||||||0|0||</t>
  </si>
  <si>
    <t>50150510|Y|CS SHOE CAST CUSHION SMALL||270|10.44700|10|Y|A|10/01/2023|27.0300|||.0000000||||.0000000||||.0000000||||.0000000||||.0000000|||||||||||||||||||||||||||0|0||</t>
  </si>
  <si>
    <t>50150520|Y|CS SHOE CAST CUSHION MEDIUM||270|10.44700|10|Y|A|10/01/2023|27.0300|||.0000000||||.0000000||||.0000000||||.0000000||||.0000000|||||||||||||||||||||||||||0|0||</t>
  </si>
  <si>
    <t>50150530|Y|CS SHOE POST OP LG MALE||270|10.44700|10|Y|A|10/01/2023|27.1200|||.0000000||||.0000000||||.0000000||||.0000000||||.0000000|||||||||||||||||||||||||||0|0||</t>
  </si>
  <si>
    <t>50150540|Y|CS SHOE POST OP MED MALE||270|10.44700|10|Y|A|10/01/2023|27.1200|||.0000000||||.0000000||||.0000000||||.0000000||||.0000000|||||||||||||||||||||||||||0|0||</t>
  </si>
  <si>
    <t>50150550|Y|CS SHOE POST OP SM MALE||270|10.44700|10|Y|A|10/01/2023|27.1200|||.0000000||||.0000000||||.0000000||||.0000000||||.0000000|||||||||||||||||||||||||||0|0||</t>
  </si>
  <si>
    <t>50150560|Y|CS SHOE POST OP MED FEMALE||270|10.44700|10|Y|A|10/01/2023|27.1200|||.0000000||||.0000000||||.0000000||||.0000000||||.0000000|||||||||||||||||||||||||||0|1||</t>
  </si>
  <si>
    <t>50150570|Y|CS SHOE POST OP SMALL FEMALE||270|10.44700|10|Y|A|10/01/2023|27.1200|||.0000000||||.0000000||||.0000000||||.0000000||||.0000000|||||||||||||||||||||||||||0|0||</t>
  </si>
  <si>
    <t>50150580|Y|CS SHOE POST OP LARGE FEMALE||270|10.44700|10|Y|A|10/01/2023|27.1200|||.0000000||||.0000000||||.0000000||||.0000000||||.0000000|||||||||||||||||||||||||||0|1||</t>
  </si>
  <si>
    <t>50150630|Y|CS DERMAGEL 4 X 4||270|10.44700|10|Y|A|10/01/2023|31.9900|||.0000000||||.0000000||||.0000000||||.0000000||||.0000000|||||||||||||||||||||||||||0|0||</t>
  </si>
  <si>
    <t>50150750|Y|CS INTUBATION MODULE PINK/RED||270|10.44700|10|Y|A|10/01/2023|104.6200|||.0000000||||.0000000||||.0000000||||.0000000||||.0000000|||||||||||||||||||||||||||0|0||</t>
  </si>
  <si>
    <t>50150760|Y|CS INTUBATION MODULE PURPLE||270|10.44700|10|Y|A|10/01/2023|104.6200|||.0000000||||.0000000||||.0000000||||.0000000||||.0000000|||||||||||||||||||||||||||0|0||</t>
  </si>
  <si>
    <t>50150770|Y|CS INTUBATION MODULE YELLOW||270|10.44700|10|Y|A|10/01/2023|104.6200|||.0000000||||.0000000||||.0000000||||.0000000||||.0000000|||||||||||||||||||||||||||0|0||</t>
  </si>
  <si>
    <t>50150780|Y|CS INTUBATION MODULE WHITE||270|10.44700|10|Y|A|10/01/2023|104.6200|||.0000000||||.0000000||||.0000000||||.0000000||||.0000000|||||||||||||||||||||||||||0|0||</t>
  </si>
  <si>
    <t>50150790|Y|CS INTUBATION MODULE BLUE||270|10.44700|10|Y|A|10/01/2023|104.6200|||.0000000||||.0000000||||.0000000||||.0000000||||.0000000|||||||||||||||||||||||||||0|0||</t>
  </si>
  <si>
    <t>50150800|Y|CS INTUBATION MODULE ORANGE||270|10.44700|10|Y|A|10/01/2023|104.6200|||.0000000||||.0000000||||.0000000||||.0000000||||.0000000|||||||||||||||||||||||||||0|0||</t>
  </si>
  <si>
    <t>50150810|Y|CS INTUBATION MODULE GREEN||270|10.44700|10|Y|A|10/01/2023|104.6200|||.0000000||||.0000000||||.0000000||||.0000000||||.0000000|||||||||||||||||||||||||||0|0||</t>
  </si>
  <si>
    <t>50150830|Y|CS INTRAOSSEOUS MODULE PURPLE||270|10.44700|10|Y|A|10/01/2023|124.3000|||.0000000||||.0000000||||.0000000||||.0000000||||.0000000|||||||||||||||||||||||||||0|0||</t>
  </si>
  <si>
    <t>50150840|Y|CS INTRAOSSEOUS MODULE YELLOW||270|10.44700|10|Y|A|10/01/2023|124.3000|||.0000000||||.0000000||||.0000000||||.0000000||||.0000000|||||||||||||||||||||||||||0|0||</t>
  </si>
  <si>
    <t>50150850|Y|CS INTRAOSSEOUS MODULE WHITE||270|10.44700|10|Y|A|10/01/2023|124.3000|||.0000000||||.0000000||||.0000000||||.0000000||||.0000000|||||||||||||||||||||||||||0|0||</t>
  </si>
  <si>
    <t>50150860|Y|CS INTRAOSSEOUS MODULE BLUE||270|10.44700|10|Y|A|10/01/2023|124.3000|||.0000000||||.0000000||||.0000000||||.0000000||||.0000000|||||||||||||||||||||||||||0|0||</t>
  </si>
  <si>
    <t>50150870|Y|OR SURGICEL 4 X 8"||270|10.44210|10|Y|A|10/01/2023|194.9000|||.0000000||||.0000000||||.0000000||||.0000000||||.0000000|||10.44210|10||10.44000|10||10.44300|10|||||||||||||||||184|112||</t>
  </si>
  <si>
    <t>50150880|Y|CS SURGICEL 2 X 3"||270|10.44700|10|Y|A|10/01/2023|101.3300|||.0000000||||.0000000||||.0000000||||.0000000||||.0000000|||10.44210|10||10.44260|10||10.44300|10|||||||||||||||||0|0||</t>
  </si>
  <si>
    <t>50150890|Y|CS SURGICEL 1/2 X 2"||270|10.44700|10|Y|A|10/01/2023|56.2500|||.0000000||||.0000000||||.0000000||||.0000000||||.0000000|||10.44210|10||10.44260|10||10.44300|10|||||||||||||||||0|0||</t>
  </si>
  <si>
    <t>50150910|Y|CS TUBE TRACHESTOME SZ 8||270|10.44700|10|Y|A|10/01/2023|161.7200|||.0000000||||.0000000||||.0000000||||.0000000||||.0000000|||||||||||||||||||||||||||3|0||</t>
  </si>
  <si>
    <t>50150920|Y|CS DRESSING STERI STRIP 1"||270|10.44700|10|Y|A|10/01/2023|29.3500|||.0000000||||.0000000||||.0000000||||.0000000||||.0000000|||10.44210|10||10.44260|10||10.44300|10|||||||||||||||||32|60||</t>
  </si>
  <si>
    <t>50200120|Y|SP CATH MULTILEUMAN (ARROW)||270|10.46301|10|Y|A|10/01/2023|218.0500|||.0000000||||.0000000||||.0000000||||.0000000||||.0000000|||10.44210|10|||||||||||||||||||||||1|0||</t>
  </si>
  <si>
    <t>50200150|Y|CS CATH ANGIO 14GX5 1/4||270|10.44700|10|Y|A|10/01/2023|83.5900|||.0000000||||.0000000||||.0000000||||.0000000||||.0000000|||10.44210|10|||||10.44300|10|||||||||||||||||11|11||</t>
  </si>
  <si>
    <t>50200300|Y|CS COUDE CATHETER 14 FRNCH 5CC||270|10.44700|10|Y|A|10/01/2023|48.2700|||.0000000||||.0000000||||.0000000||||.0000000||||.0000000|||||||||||||||||||||||||||0|0||</t>
  </si>
  <si>
    <t>50200480|Y|CS CATH THORACIC 24FR||270|10.44700|10|Y|A|10/01/2023|28.6000|||.0000000||||.0000000||||.0000000||||.0000000||||.0000000|||||||||||||||||||||||||||0|0||</t>
  </si>
  <si>
    <t>50200500|Y|CS CATH THORACIC 36FR||270|10.44700|10|Y|A|10/01/2023|26.7700|||.0000000||||.0000000||||.0000000||||.0000000||||.0000000|||10.44210|10|||||||||||||||||||||||54|0||</t>
  </si>
  <si>
    <t>50200520|Y|CS CATH TROCAR 24FR||270|10.44700|10|Y|A|10/01/2023|52.7200|||.0000000||||.0000000||||.0000000||||.0000000||||.0000000|||||||||||||||||||||||||||0|0||</t>
  </si>
  <si>
    <t>50200570|Y|CS COUDE CATHETER 16 FRNCH 5CC||270|10.44700|10|Y|A|10/01/2023|48.2700|||.0000000||||.0000000||||.0000000||||.0000000||||.0000000|||||||||||||||||||||||||||0|2||</t>
  </si>
  <si>
    <t>50200580|Y|CS COUDE CATHETER 18 FRNCH 5CC||270|10.44700|10|Y|A|10/01/2023|48.2700|||.0000000||||.0000000||||.0000000||||.0000000||||.0000000|||||||||||||||||||||||||||0|5||</t>
  </si>
  <si>
    <t>50200610|Y|CS CATH COUDE 24 FRENCH 5 CC||270|10.44700|10|Y|A|10/01/2023|48.2700|||.0000000||||.0000000||||.0000000||||.0000000||||.0000000|||||||||||||||||||||||||||0|0||</t>
  </si>
  <si>
    <t>50200620|Y|CS 3-WAY CATH 18 FRENCH 30 CC||270|10.44700|10|Y|A|10/01/2023|31.8800|||.0000000||||.0000000||||.0000000||||.0000000||||.0000000|||||||||||||||||||||||||||0|0||</t>
  </si>
  <si>
    <t>50200630|Y|CS CATH 3-WAY 20FR 30CC||270|10.44700|10|Y|A|10/01/2023|31.8800|||.0000000||||.0000000||||.0000000||||.0000000||||.0000000|||||||||||||||||||||||||||0|4||</t>
  </si>
  <si>
    <t>50200650|Y|CS CATH 3 WAY 24 FRENCH 30 CC||270|10.44700|10|Y|A|10/01/2023|31.8800|||.0000000||||.0000000||||.0000000||||.0000000||||.0000000|||||||||||||||||||||||||||11|13||</t>
  </si>
  <si>
    <t>50200680|Y|CS FOLEY CATH 14 FR 30 CC||270|10.44700|10|Y|A|10/01/2023|26.0600|||.0000000||||.0000000||||.0000000||||.0000000||||.0000000|||||||||||||||||||||||||||0|0||</t>
  </si>
  <si>
    <t>50200690|Y|CS FOLEY CATH 16 FRENCH 30 CC||270|10.44700|10|Y|A|10/01/2023|26.4300|||.0000000||||.0000000||||.0000000||||.0000000||||.0000000|||||||||||||||||||||||||||0|0||</t>
  </si>
  <si>
    <t>50200700|Y|CS FOLEY CATH 18 FRENC 30 CC||270|10.44700|10|Y|A|10/01/2023|26.0600|||.0000000||||.0000000||||.0000000||||.0000000||||.0000000|||||||||||||||||||||||||||1|1||</t>
  </si>
  <si>
    <t>50200710|Y|CS FOLEY CATH 20 FRENCH 30 CC||270|10.44700|10|Y|A|10/01/2023|26.0600|||.0000000||||.0000000||||.0000000||||.0000000||||.0000000|||||||||||||||||||||||||||0|0||</t>
  </si>
  <si>
    <t>50200730|Y|CS FOLEY CATH 24 FRENCH 30 CC||270|10.44700|10|Y|A|10/01/2023|26.0600|||.0000000||||.0000000||||.0000000||||.0000000||||.0000000|||||||||||||||||||||||||||0|0||</t>
  </si>
  <si>
    <t>50200750|Y|CS FOLEY CATH 28 FRENCH 30 CC||270|10.44700|10|Y|A|10/01/2023|26.4300|||.0000000||||.0000000||||.0000000||||.0000000||||.0000000|||||||||||||||||||||||||||0|0||</t>
  </si>
  <si>
    <t>50200760|Y|CS FOLEY CATH 12 FRENCH 5 CC||270|10.44700|10|Y|A|10/01/2023|25.4800|||.0000000||||.0000000||||.0000000||||.0000000||||.0000000|||||||||||||||||||||||||||1|3||</t>
  </si>
  <si>
    <t>50200770|Y|CS FOLEY CATH 14 FRENCH 5 CC||270|10.44700|10|Y|A|10/01/2023|27.5500|||.0000000||||.0000000||||.0000000||||.0000000||||.0000000|||||||||||||||||||||||||||0|0||</t>
  </si>
  <si>
    <t>50200780|Y|CS FOLEY CATH 16 FRENCH 5 CC||270|10.44700|10|Y|A|10/01/2023|25.4800|||.0000000||||.0000000||||.0000000||||.0000000||||.0000000|||10.44210|10||10.44260|10||10.44300|10|||||||||||||||||17|53||</t>
  </si>
  <si>
    <t>50200790|Y|CS FOLEY CATH 18 FRENCH 5 CC||270|10.44700|10|Y|A|10/01/2023|25.4800|||.0000000||||.0000000||||.0000000||||.0000000||||.0000000|||10.44210|10||10.44260|10||10.44300|10|||||||||||||||||8|81||</t>
  </si>
  <si>
    <t>50200800|Y|CS FOLEY CATH 20 FRENCH 5 CC||270|10.44700|10|Y|A|10/01/2023|25.4800|||.0000000||||.0000000||||.0000000||||.0000000||||.0000000|||10.44210|10||10.44260|10||10.44300|10|||||||||||||||||16|44||</t>
  </si>
  <si>
    <t>50200820|Y|CS FOLEY CATH 24 FRENCH 5 CC||270|10.44700|10|Y|A|10/01/2023|25.4800|||.0000000||||.0000000||||.0000000||||.0000000||||.0000000|||||||||||||||||||||||||||1|0||</t>
  </si>
  <si>
    <t>50200860|Y|CS FOLEY CATH 28 FRENCH 5 CC||270|10.44700|10|Y|A|10/01/2023|25.4800|||.0000000||||.0000000||||.0000000||||.0000000||||.0000000|||||||||||||||||||||||||||0|0||</t>
  </si>
  <si>
    <t>50201000|Y|CS PLEUR-EVAC||270|10.44700|10|Y|A|10/01/2023|76.3500|||.0000000||||.0000000||||.0000000||||.0000000||||.0000000|||10.44210|10|||||||||||||||||||||||32|0||</t>
  </si>
  <si>
    <t>50201010|Y|CS PLEUR EVAC REPLACEMENT BAG||270|10.44700|10|Y|A|10/01/2023|240.4900|||.0000000||||.0000000||||.0000000||||.0000000||||.0000000|||||||||||||||||||||||||||0|0||</t>
  </si>
  <si>
    <t>50201120|Y|CS ADD-A-FOLEY TRAY||270|10.44700|10|Y|A|10/01/2023|30.5900|||.0000000||||.0000000||||.0000000||||.0000000||||.0000000|||||||||||||||||||||||||||0|0||</t>
  </si>
  <si>
    <t>50201280|Y|CS FOLEY CATH 10 FRENCH 3 CC||270|10.44700|10|Y|A|10/01/2023|29.1600|||.0000000||||.0000000||||.0000000||||.0000000||||.0000000|||||||||||||||||||||||||||0|1||</t>
  </si>
  <si>
    <t>50201400|Y|CS CATH SUPRAPUBIC_ 10F||270|10.44700|10|Y|A|10/01/2023|123.8900|||.0000000||||.0000000||||.0000000||||.0000000||||.0000000|||||||||||||||01/01/1980|C2627|CATH SUPRAPUBIC/CYSTOSCOPIC||||||||||0|0||</t>
  </si>
  <si>
    <t>50201500|Y|CS CATH THORACIC 32FR||270|10.44700|10|Y|A|10/01/2023|27.2400|||.0000000||||.0000000||||.0000000||||.0000000||||.0000000|||10.44210|10|||||||||||||||||||||||6|0||</t>
  </si>
  <si>
    <t>50201700|Y|CS URETERAL CATHETER||270|10.44700|10|Y|A|10/01/2023|48.0900|||.0000000||||.0000000||||.0000000||||.0000000||||.0000000|||||||||||||||||||||||||||15|9||</t>
  </si>
  <si>
    <t>50210700|Y|CS TUBE-FEEDING-PLASTIC 8FR||270|10.44700|10|Y|A|10/01/2023|22.7700|||.0000000||||.0000000||||.0000000||||.0000000||||.0000000|||||||||||||||||||||||||||1|0||</t>
  </si>
  <si>
    <t>50210710|Y|CS TUBE FEEDING 5FR||270|10.44700|10|Y|A|10/01/2023|27.9300|||.0000000||||.0000000||||.0000000||||.0000000||||.0000000|||||||||||||||||||||||||||0|0||</t>
  </si>
  <si>
    <t>50211170|Y|CS PERCUT CATH INTRODUCER 6/8||270|10.44700|10|Y|A|10/01/2023|123.7300|||.0000000||||.0000000||||.0000000||||.0000000||||.0000000|||||||||||||||||||||||||||0|0||</t>
  </si>
  <si>
    <t>50211310|Y|CS TUBE TRACHEOTOMY||270|10.44700|10|Y|A|10/01/2023|189.7500|||.0000000||||.0000000||||.0000000||||.0000000||||.0000000|||10.44210|10|||||10.44300|10|||||||||||||||||0|0||</t>
  </si>
  <si>
    <t>50211360|Y|CS SALEM SUMP 18 FR||270|10.44700|10|Y|A|10/01/2023|23.6000|||.0000000||||.0000000||||.0000000||||.0000000||||.0000000|||10.44210|10||10.44260|10||10.44300|10|||||||||||||||||17|40||</t>
  </si>
  <si>
    <t>50211370|Y|CS SALEM SUMP 16FR||270|10.44700|10|Y|A|10/01/2023|52.8100|||.0000000||||.0000000||||.0000000||||.0000000||||.0000000|||||||||||||||||||||||||||1|20||</t>
  </si>
  <si>
    <t>50211380|Y|CS SALEM SUMP 14 FR||270|10.44700|10|Y|A|10/01/2023|22.7800|||.0000000||||.0000000||||.0000000||||.0000000||||.0000000|||||||||||||||||||||||||||2|64||</t>
  </si>
  <si>
    <t>50211390|Y|CS SALEM SUMP 12 FR||270|10.44700|10|Y|A|10/01/2023|24.6900|||.0000000||||.0000000||||.0000000||||.0000000||||.0000000|||||||||||||||||||||||||||0|36||</t>
  </si>
  <si>
    <t>50212000|Y|CS URINE METER||270|10.44700|10|Y|A|10/01/2023|32.8800|||.0000000||||.0000000||||.0000000||||.0000000||||.0000000|||||||||||||||||||||||||||0|0||</t>
  </si>
  <si>
    <t>50230090|Y|OR MESH MARLEX 3"X6"||278|10.44210|10|N|A|10/01/2022|879.5300|||.0000000||||.0000000||||.0000000||||.0000000||||.0000000|||10.44210|10|||||10.44300|10|||||01/01/1980|C1781|MESH - IMPLANTABLE||||||||||1|0||</t>
  </si>
  <si>
    <t>50242504|Y|OR BOWL CEMENT MIXING STRYKER||270|10.44210|10|Y|A|10/01/2023|179.5400|||.0000000||||.0000000||||.0000000||||.0000000||||.0000000|||10.44210|10|||||10.44300|10|||||||||||||||||50|50||</t>
  </si>
  <si>
    <t>50242505|Y|OR RASP HELIO 3.2MM MEDIUM||270|10.44210|10|Y|A|10/01/2023|326.5400|||.0000000||||.0000000||||.0000000||||.0000000||||.0000000|||||||||||||||||||||||||||5|0||</t>
  </si>
  <si>
    <t>50242506|Y|CS PROBE MNOPLR STIMULATOR STD||270|10.44700|10|Y|A|10/01/2023|330.6600|||.0000000||||.0000000||||.0000000||||.0000000||||.0000000|||||||||||||||||||||||||||2|0||</t>
  </si>
  <si>
    <t>50242507|Y|OR LIGASURE MARYLAND LAP 37CM||270|10.44210|10|Y|A|10/01/2023|1749.1700|||.0000000||||.0000000||||.0000000||||.0000000||||.0000000|||||||||||||||||||||||||||14|11||</t>
  </si>
  <si>
    <t>50242508|Y|CS RELOAD TRI STPL 2.0 CRV TIP||270|10.44700|10|Y|A|10/01/2023|1343.0300|||.0000000||||.0000000||||.0000000||||.0000000||||.0000000|||||||||||||||||||||||||||3|0||</t>
  </si>
  <si>
    <t>50242509|Y|OR RELOAD ENDO  GIA 45MM TAN||270|10.44210|10|Y|A|10/01/2023|1411.0400|||.0000000||||.0000000||||.0000000||||.0000000||||.0000000|||10.44210|10|||||10.44300|10|||||||||||||||||52|165||</t>
  </si>
  <si>
    <t>50242510|Y|OR IMPLANT K-WIRE 0.62 SMOOTH||278|10.44210|10|N|A|03/01/2018|13.2600|||.0000000||||.0000000||||.0000000||||.0000000||||.0000000|||10.44210|10|||||10.44300|10|||||03/01/2018|C1713|||||||||||1|9||</t>
  </si>
  <si>
    <t>50242511|Y|CS IMPLANT K-WIRE 0.62 THREAD||278|10.44700|10|N|A|03/01/2018|60.7500|||.0000000||||.0000000||||.0000000||||.0000000||||.0000000|||||||||||||||03/01/2018|C1713|||||||||||0|0||</t>
  </si>
  <si>
    <t>50242513|Y|OR INSPIRA TRACH BLN DIL 14X40||270|10.44300|10|Y|A|10/01/2023|1622.5400|||.0000000||||.0000000||||.0000000||||.0000000||||.0000000|||||||||||||||||||||||||||0|0||</t>
  </si>
  <si>
    <t>50242514|Y|OR INSPIRA BALN DIL SYS 16X40||270|10.44300|10|Y|A|10/01/2023|1622.5400|||.0000000||||.0000000||||.0000000||||.0000000||||.0000000|||||||||||||||||||||||||||0|0||</t>
  </si>
  <si>
    <t>50242518|Y|CS SCREW BIOSURE PK 7X25 MM||278|10.44700|10|N|A|03/01/2018|639.0000|||.0000000||||.0000000||||.0000000||||.0000000||||.0000000|||||||||||||||03/01/2018|C1713|||||||||||0|0||</t>
  </si>
  <si>
    <t>50242519|Y|CS ANCHOR KNTLS INSIT PK 4.5MM||278|10.44700|10|N|A|03/01/2018|1944.0000|||.0000000||||.0000000||||.0000000||||.0000000||||.0000000|||||||||||||||03/01/2018|C1713|||||||||||0|0||</t>
  </si>
  <si>
    <t>50242520|Y|OR ANCHOR OPTIMA PK 4.5MM||278|10.44300|10|N|A|03/01/2018|2028.0000|||.0000000||||.0000000||||.0000000||||.0000000||||.0000000|||10.44210|10|||||10.44300|10|||||03/01/2018|C1713|||||||||||0|0||</t>
  </si>
  <si>
    <t>50242521|Y|OR SC MATRXRIB TI LST 2.9X12MM||278|10.44210|10|N|A|10/01/2022|896.1400|||.0000000||||.0000000||||.0000000||||.0000000||||.0000000|||||||||||||||03/01/2018|C1713|||||||||||0|0||</t>
  </si>
  <si>
    <t>50242522|Y|OR SC MATRXRIB TI LST 2.9X10MM||278|10.44210|10|N|A|10/01/2022|896.1400|||.0000000||||.0000000||||.0000000||||.0000000||||.0000000|||||||||||||||03/01/2018|C1713|||||||||||0|0||</t>
  </si>
  <si>
    <t>50242523|Y|OR DB STRY JLTC 2.2/10 STP/135||270|10.44210|10|Y|A|10/01/2023|733.6700|||.0000000||||.0000000||||.0000000||||.0000000||||.0000000|||||||||||||||||||||||||||0|0||</t>
  </si>
  <si>
    <t>50242524|Y|CS ANTERIOR VITRECTOMY KIT||270|10.44700|10|Y|A|10/01/2023|480.2500|||.0000000||||.0000000||||.0000000||||.0000000||||.0000000|||||||||||||||||||||||||||0|2||</t>
  </si>
  <si>
    <t>50242525|Y|CS BURR DMND RND STNDRD 3.0MM||270|10.44700|10|Y|A|10/01/2023|54.1900|||.0000000||||.0000000||||.0000000||||.0000000||||.0000000|||||||||||||||||||||||||||0|0||</t>
  </si>
  <si>
    <t>50242526|Y|CS WAND SUPER MLTIVAC 50 IFS||270|10.44700|10|Y|A|10/01/2023|343.3100|||.0000000||||.0000000||||.0000000||||.0000000||||.0000000|||||||||||||||||||||||||||0|19||</t>
  </si>
  <si>
    <t>50242527|Y|CS BURR RND CARBIDE 4.0MM||270|10.44700|10|Y|A|10/01/2023|48.1500|||.0000000||||.0000000||||.0000000||||.0000000||||.0000000|||||||||||||||||||||||||||0|1||</t>
  </si>
  <si>
    <t>50242528|Y|CS BURR RND CARBIDE 5.0MM||270|10.44700|10|Y|A|10/01/2023|49.8800|||.0000000||||.0000000||||.0000000||||.0000000||||.0000000|||||||||||||||||||||||||||0|0||</t>
  </si>
  <si>
    <t>50242529|Y|CS BURR MASTOID 2.0MM||270|10.44700|10|Y|A|10/01/2023|159.5200|||.0000000||||.0000000||||.0000000||||.0000000||||.0000000|||||||||||||||||||||||||||0|0||</t>
  </si>
  <si>
    <t>50242530|Y|OR BURR MASTOID 2.5MM||270|10.44300|10|Y|A|10/01/2023|159.5200|||.0000000||||.0000000||||.0000000||||.0000000||||.0000000|||||||||||||||||||||||||||0|0||</t>
  </si>
  <si>
    <t>50242531|Y|CS BURR MASTOID 5.0MM||270|10.44700|10|Y|A|10/01/2023|159.5200|||.0000000||||.0000000||||.0000000||||.0000000||||.0000000|||||||||||||||||||||||||||0|0||</t>
  </si>
  <si>
    <t>50242532|Y|CS BURR MASTOID DMND 5.0MM||270|10.44700|10|Y|A|10/01/2023|159.5200|||.0000000||||.0000000||||.0000000||||.0000000||||.0000000|||||||||||||||||||||||||||0|0||</t>
  </si>
  <si>
    <t>50242533|Y|OR PL 1.5 VAL CNDYLR 2H/6H||278|10.44210|10|N|A|10/01/2022|1701.7700|||.0000000||||.0000000||||.0000000||||.0000000||||.0000000|||10.44210|10|||||10.44300|10|||||04/01/2018|C1713|||||||||||0|0||</t>
  </si>
  <si>
    <t>50242534|Y|GI PEG 20FR STANDARD PUSH||270|10.47600|10|Y|A|10/01/2023|194.7500|||.0000000||||.0000000||||.0000000||||.0000000||||.0000000|||||||||||||||||||||||||||8|2||</t>
  </si>
  <si>
    <t>50242535|Y|GI PEG 24FR SAFETY PULL||270|10.47600|10|Y|A|10/01/2023|256.2100|||.0000000||||.0000000||||.0000000||||.0000000||||.0000000|||||||||||||||||||||||||||3|0||</t>
  </si>
  <si>
    <t>50242536|Y|GI PEG 20FR SAFETY PULL||270|10.47600|10|Y|A|10/01/2023|256.2100|||.0000000||||.0000000||||.0000000||||.0000000||||.0000000|||||||||||||||||||||||||||61|5||</t>
  </si>
  <si>
    <t>50242537|Y|SP CATHETER GLIDEPATH 27CM||278|10.46301|10|N|A|10/01/2022|882.0300|||.0000000||||.0000000||||.0000000||||.0000000||||.0000000|||||||||||||||03/01/2018|C1750|||||||||||0|0||</t>
  </si>
  <si>
    <t>50242538|Y|SP BALLOON NANOCROSS 5X150X15||270|10.46301|10|Y|A|10/01/2023|880.0800|||.0000000||||.0000000||||.0000000||||.0000000||||.0000000|||||||||||||||03/01/2018|C1725|||||||||||1|0||</t>
  </si>
  <si>
    <t>50242539|Y|SP BALLOON NANOCROSS 5X120X15||270|10.46301|10|Y|A|10/01/2023|966.3900|||.0000000||||.0000000||||.0000000||||.0000000||||.0000000|||||||||||||||03/01/2018|C1725|||||||||||0|0||</t>
  </si>
  <si>
    <t>50242540|Y|SP NEEDLE ICEFORCE 2.1X90||270|10.46301|10|Y|A|10/01/2023|4605.1800|||.0000000||||.0000000||||.0000000||||.0000000||||.0000000|||||||||||||||06/01/2019|C2618|||||||||||0|0||</t>
  </si>
  <si>
    <t>50242542|Y|OR DB 3.8MM 3FLT QC/CAL/270 ST||270|10.44210|10|Y|A|10/01/2023|697.6000|||.0000000||||.0000000||||.0000000||||.0000000||||.0000000|||10.44210|10|||||10.44300|10|||||||||||||||||1|0||</t>
  </si>
  <si>
    <t>50242543|Y|OR SC TI MLTILCK 4.5MMX44MM ST||278|10.44210|10|N|A|04/01/2018|963.6000|||.0000000||||.0000000||||.0000000||||.0000000||||.0000000|||10.44210|10|||||10.44300|10|||||04/01/2018|C1713|||||||||||0|0||</t>
  </si>
  <si>
    <t>50242544|Y|OR BURR RND FLTD SFT TCH 5.0MM||270|10.44210|10|Y|A|10/01/2023|360.4600|||.0000000||||.0000000||||.0000000||||.0000000||||.0000000|||10.44210|10|||||10.44300|10|||||||||||||||||3|5||</t>
  </si>
  <si>
    <t>50242545|Y|SP CLEANER XT 6FR X 135CM||270|10.46301|10|Y|A|10/01/2023|3494.6100|||.0000000||||.0000000||||.0000000||||.0000000||||.0000000|||||||||||||||||||||||||||1|2||</t>
  </si>
  <si>
    <t>50242546|Y|SP BALLOON EVERCROSS 7X80X135||270|10.44700|10|Y|A|10/01/2023|331.8100|||.0000000||||.0000000||||.0000000||||.0000000||||.0000000|||||||||||||||03/01/2018|C1725|||||||||||1|0||</t>
  </si>
  <si>
    <t>50242547|Y|CS CATH GUIDE 5FR FR4 CONVEY||270|10.44700|10|Y|A|10/01/2023|119.6000|||.0000000||||.0000000||||.0000000||||.0000000||||.0000000|||||||||||||||03/06/2018|C1887|||||||||||1|0||</t>
  </si>
  <si>
    <t>50242548|Y|CS PUSHLOCK PERC 2.9MM KIT||270|10.44700|10|Y|A|10/01/2023|546.4800|||.0000000||||.0000000||||.0000000||||.0000000||||.0000000|||||||||||||||||||||||||||0|0||</t>
  </si>
  <si>
    <t>50242549|Y|CS SUTURE TENSIONER/CUTTER||270|10.44700|10|Y|A|10/01/2023|452.0800|||.0000000||||.0000000||||.0000000||||.0000000||||.0000000|||||||||||||||||||||||||||0|0||</t>
  </si>
  <si>
    <t>50242550|Y|CS DRILL FIBERTAK 1.8MM||270|10.44700|10|Y|A|10/01/2023|281.6400|||.0000000||||.0000000||||.0000000||||.0000000||||.0000000|||||||||||||||||||||||||||0|0||</t>
  </si>
  <si>
    <t>50242552|Y|CS BLADE AM ENDO SINGLE||270|10.44700|10|Y|A|10/01/2023|1274.2700|||.0000000||||.0000000||||.0000000||||.0000000||||.0000000|||||||||||||||||||||||||||0|1||</t>
  </si>
  <si>
    <t>50242553|Y|CS SHEATH 4FR 12CM HEMOSTASIS||270|10.44700|10|Y|A|10/01/2023|27.0800|||.0000000||||.0000000||||.0000000||||.0000000||||.0000000|||||||||||||||03/14/2018|C1894|||||||||||1|0||</t>
  </si>
  <si>
    <t>50242555|Y|OR DB CANN 12MM LG/QC/190MM ST||270|10.44210|10|Y|A|10/01/2023|1404.0100|||.0000000||||.0000000||||.0000000||||.0000000||||.0000000|||10.44210|10|||||10.44300|10|||||||||||||||||0|0||</t>
  </si>
  <si>
    <t>50242556|Y|OR BALLOON SINUS PED 205||270|10.44210|10|Y|A|10/01/2023|4017.4600|||.0000000||||.0000000||||.0000000||||.0000000||||.0000000|||10.44210|10|||||10.44300|10|||||||||||||||||0|7||</t>
  </si>
  <si>
    <t>50242557|Y|GI PROBE STRAIGHT 7FR||270|10.47600|10|Y|A|10/01/2023|599.3100|||.0000000||||.0000000||||.0000000||||.0000000||||.0000000|||||||||||||||||||||||||||2|1||</t>
  </si>
  <si>
    <t>50242558|Y|CC CATH ESOPHASTAR 8FR||270|10.45700|10|Y|A|10/01/2023|1228.7100|||.0000000||||.0000000||||.0000000||||.0000000||||.0000000|||||||||||||||04/20/2018|C1732|||||||||||4|27||</t>
  </si>
  <si>
    <t>50242559|Y|CS TRIM-IT DRILL PIN 2X100MM||278|10.44700|10|N|A|04/01/2018|900.0000|||.0000000||||.0000000||||.0000000||||.0000000||||.0000000|||||||||||||||04/01/2018|C1713|||||||||||0|0||</t>
  </si>
  <si>
    <t>50242560|Y|OR FIBER THULIUM 800UM/1000UM||270|10.44210|10|Y|A|10/01/2023|2427.9600|||.0000000||||.0000000||||.0000000||||.0000000||||.0000000|||||||||||||||||||||||||||0|0||</t>
  </si>
  <si>
    <t>50242561|Y|CS EZ PASS SUTURE PASSR 30D LT||270|10.44700|10|Y|A|10/01/2023|806.4800|||.0000000||||.0000000||||.0000000||||.0000000||||.0000000|||||||||||||||||||||||||||0|0||</t>
  </si>
  <si>
    <t>50242562|Y|CS CATH COLON DECMPRS 14FR SET||270|10.44700|10|Y|A|10/01/2023|415.4500|||.0000000||||.0000000||||.0000000||||.0000000||||.0000000|||||||||||||||||||||||||||0|0||</t>
  </si>
  <si>
    <t>50242563|Y|OR PL TI MTRXNRO DBL-Y/6H/18MM||278|10.44210|10|N|A|10/01/2022|1291.2900|||.0000000||||.0000000||||.0000000||||.0000000||||.0000000|||||||||||||||04/01/2018|C1713|||||||||||0|0||</t>
  </si>
  <si>
    <t>50242564|Y|CS SIZER BRST IMPL MSZ-LP300||270|10.44700|10|Y|A|10/01/2023|656.0200|||.0000000||||.0000000||||.0000000||||.0000000||||.0000000|||||||||||||||||||||||||||0|0||</t>
  </si>
  <si>
    <t>50242565|Y|CS SIZER BRST IMPL MSZ-F650||270|10.44700|10|Y|A|10/01/2023|523.4800|||.0000000||||.0000000||||.0000000||||.0000000||||.0000000|||||||||||||||||||||||||||0|0||</t>
  </si>
  <si>
    <t>50242566|Y|CS TRAY VENOUS CATHER SET 15CM||270|10.44700|10|Y|A|10/01/2023|296.5300|||.0000000||||.0000000||||.0000000||||.0000000||||.0000000|||||||||||||||||||||||||||0|0||</t>
  </si>
  <si>
    <t>50242567|Y|CS TRAY VENOUS CATHER SET 20CM||270|10.44700|10|Y|A|10/01/2023|296.5300|||.0000000||||.0000000||||.0000000||||.0000000||||.0000000|||||||||||||||||||||||||||0|0||</t>
  </si>
  <si>
    <t>50242568|Y|CS DRILL KIT FOR HAMMRLCK IMPL||270|10.44700|10|Y|A|10/01/2023|679.0200|||.0000000||||.0000000||||.0000000||||.0000000||||.0000000|||||||||||||||||||||||||||0|0||</t>
  </si>
  <si>
    <t>50242569|Y|CS DB MTRXMND 1.8 JLTCH||270|10.44700|10|Y|A|10/01/2023|690.5200|||.0000000||||.0000000||||.0000000||||.0000000||||.0000000|||||||||||||||||||||||||||1|0||</t>
  </si>
  <si>
    <t>50242570|Y|CS DB STRYKER JLTCH 1.5/125MM||270|10.44700|10|Y|A|10/01/2023|561.4300|||.0000000||||.0000000||||.0000000||||.0000000||||.0000000|||||||||||||||||||||||||||1|0||</t>
  </si>
  <si>
    <t>50242571|Y|CS BURR MASTOID 4.0MM||270|10.44700|10|Y|A|10/01/2023|159.5200|||.0000000||||.0000000||||.0000000||||.0000000||||.0000000|||||||||||||||||||||||||||0|0||</t>
  </si>
  <si>
    <t>50242572|Y|CS SC MTRXMNDBL TI EMERG 2.7X8||278|10.44700|10|N|A|05/01/2018|459.0000|||.0000000||||.0000000||||.0000000||||.0000000||||.0000000|||||||||||||||05/01/2018|C1713|||||||||||0|0||</t>
  </si>
  <si>
    <t>50242573|Y|CS SC MTRXMNDBL TI EMRG 2.7X10||278|10.44700|10|N|A|05/01/2018|459.0000|||.0000000||||.0000000||||.0000000||||.0000000||||.0000000|||||||||||||||05/01/2018|C1713|||||||||||0|0||</t>
  </si>
  <si>
    <t>50242574|Y|CS SC MTRXMNDBL TI ST 2.4X18||278|10.44700|10|N|A|05/01/2018|432.7700|||.0000000||||.0000000||||.0000000||||.0000000||||.0000000|||||||||||||||05/01/2018|C1713|||||||||||1|0||</t>
  </si>
  <si>
    <t>50242575|Y|OR SC MTRXMNDBL TI SD 2.0X6||278|10.44210|10|N|A|10/01/2022|381.0400|||.0000000||||.0000000||||.0000000||||.0000000||||.0000000|||||||||||||||05/01/2018|C1713|||||||||||0|0||</t>
  </si>
  <si>
    <t>50242576|Y|CS SC MTRXMNDBL TI SD 2.0X8||278|10.44700|10|N|A|05/01/2018|324.0000|||.0000000||||.0000000||||.0000000||||.0000000||||.0000000|||||||||||||||05/01/2018|C1713|||||||||||0|0||</t>
  </si>
  <si>
    <t>50242577|Y|CS SC MTRXMNDBL TI SD/L 2.0X8||278|10.44700|10|N|A|05/01/2018|567.0000|||.0000000||||.0000000||||.0000000||||.0000000||||.0000000|||||||||||||||05/01/2018|C1713|||||||||||0|0||</t>
  </si>
  <si>
    <t>50242578|Y|OR SC MTRXMNDBL TI ST 2.4X16||278|10.44210|10|N|A|10/01/2022|508.9500|||.0000000||||.0000000||||.0000000||||.0000000||||.0000000|||||||||||||||05/01/2018|C1713|||||||||||0|0||</t>
  </si>
  <si>
    <t>50242579|Y|OR PERFORATOR 14MM DISPOSABLE||270|10.44210|10|Y|A|10/01/2023|892.7200|||.0000000||||.0000000||||.0000000||||.0000000||||.0000000|||||||||||||||||||||||||||35|0||</t>
  </si>
  <si>
    <t>50242580|Y|OR FIBER LASER HIGH POWER BARE||270|10.44210|10|Y|A|10/01/2023|2427.9600|||.0000000||||.0000000||||.0000000||||.0000000||||.0000000|||10.44210|10|||||10.44300|10|||||||||||||||||0|0||</t>
  </si>
  <si>
    <t>50242581|Y|CS DB CANN TRAPEZM 4.8/QC 155||270|10.44700|10|Y|A|10/01/2023|920.4000|||.0000000||||.0000000||||.0000000||||.0000000||||.0000000|||||||||||||||||||||||||||0|0||</t>
  </si>
  <si>
    <t>50242583|Y|CS WIRE COMPRSN THR 2.8/10/200||270|10.44700|10|Y|A|10/01/2023|176.9400|||.0000000||||.0000000||||.0000000||||.0000000||||.0000000|||||||||||||||||||||||||||0|0||</t>
  </si>
  <si>
    <t>50242585|Y|OR BURR PRCISION 3X3.8MM||270|10.44210|10|Y|A|10/01/2023|360.4600|||.0000000||||.0000000||||.0000000||||.0000000||||.0000000|||10.44210|10|||||10.44300|10|||||||||||||||||70|34||</t>
  </si>
  <si>
    <t>50242586|Y|OR ANCHOR INSITE PEEK FT 5.5MM||278|10.44300|10|N|A|05/01/2018|1395.0000|||.0000000||||.0000000||||.0000000||||.0000000||||.0000000|||10.44210|10|||||10.44300|10|||||05/01/2018|C1713|||||||||||0|0||</t>
  </si>
  <si>
    <t>50242587|Y|CS BRST SIZER GEL MSZ-X400||270|10.44700|10|Y|A|10/01/2023|523.4800|||.0000000||||.0000000||||.0000000||||.0000000||||.0000000|||||||||||||||||||||||||||0|0||</t>
  </si>
  <si>
    <t>50242588|Y|OR SC TI MULTILOCK 4.5X36MM ST||278|10.44210|10|N|A|05/01/2018|963.6000|||.0000000||||.0000000||||.0000000||||.0000000||||.0000000|||10.44210|10|||||10.44300|10|||||05/01/2018|C1713|||||||||||0|0||</t>
  </si>
  <si>
    <t>50242589|Y|CS INTRODCR PERFORMR 16FR/35CM||270|10.44700|10|Y|A|10/01/2023|322.6100|||.0000000||||.0000000||||.0000000||||.0000000||||.0000000|||||||||||||||05/01/2018|C1894|||||||||||0|0||</t>
  </si>
  <si>
    <t>50242590|Y|CS WIRE GDE DBL CRV .035/300CM||270|10.44700|10|Y|A|10/01/2023|292.6800|||.0000000||||.0000000||||.0000000||||.0000000||||.0000000|||||||||||||||05/01/2018|C1769|||||||||||0|0||</t>
  </si>
  <si>
    <t>50242592|Y|CS BASKET DAKOTA 1.9MMX8MM||270|10.44700|10|Y|A|10/01/2023|919.9200|||.0000000||||.0000000||||.0000000||||.0000000||||.0000000|||||||||||||||||||||||||||2|15||</t>
  </si>
  <si>
    <t>50242594|Y|CS CATH BIL DIL HURRICANE 6X4||270|10.44700|10|Y|A|10/01/2023|568.8100|||.0000000||||.0000000||||.0000000||||.0000000||||.0000000|||||||||||||||05/01/2018|C1726|||||||||||0|1||</t>
  </si>
  <si>
    <t>50242595|Y|CS CATH BIL DIL HURRICANE 10X4||270|10.44700|10|Y|A|10/01/2023|568.8100|||.0000000||||.0000000||||.0000000||||.0000000||||.0000000|||||||||||||||05/01/2018|C1726|||||||||||1|0||</t>
  </si>
  <si>
    <t>50242596|Y|GI GW DREAMWIRE 0.035"X450 CM||270|10.47600|10|Y|A|10/01/2023|459.7700|||.0000000||||.0000000||||.0000000||||.0000000||||.0000000|||||||||||||||05/01/2018|C1769|||||||||||5|2||</t>
  </si>
  <si>
    <t>50242597|Y|GI GW DREAMWIRE 0.035"X260 ANG||270|10.47600|10|Y|A|10/01/2023|459.7700|||.0000000||||.0000000||||.0000000||||.0000000||||.0000000|||||||||||||||05/01/2018|C1769|||||||||||0|0||</t>
  </si>
  <si>
    <t>50242598|Y|GI EXTRACTOR PRO RX 15-18 ABOV||270|10.47600|10|Y|A|10/01/2023|377.3300|||.0000000||||.0000000||||.0000000||||.0000000||||.0000000|||||||||||||||||||||||||||6|0||</t>
  </si>
  <si>
    <t>50242599|Y|CS SPHINCTERTOME 0.035"X260CM||270|10.44700|10|Y|A|10/01/2023|1039.9100|||.0000000||||.0000000||||.0000000||||.0000000||||.0000000|||||||||||||||05/01/2018|C1769|||||||||||0|0||</t>
  </si>
  <si>
    <t>50242600|Y|CS EXTRACTOR RX PRO 9MM/12MM||270|10.44700|10|Y|A|10/01/2023|478.0000|||.0000000||||.0000000||||.0000000||||.0000000||||.0000000|||||||||||||||||||||||||||0|0||</t>
  </si>
  <si>
    <t>50242601|Y|CS BASKET TRAPEZOID 2.5||270|10.44700|10|Y|A|10/01/2023|671.7500|||.0000000||||.0000000||||.0000000||||.0000000||||.0000000|||||||||||||||||||||||||||0|0||</t>
  </si>
  <si>
    <t>50242602|Y|CS BASKET TRAPEZOID 3.0||270|10.44700|10|Y|A|10/01/2023|671.7500|||.0000000||||.0000000||||.0000000||||.0000000||||.0000000|||||||||||||||||||||||||||0|0||</t>
  </si>
  <si>
    <t>50242604|Y|CS DB 6.0 CANN/6.5 HDLS CMP SC||270|10.44700|10|Y|A|10/01/2023|803.7200|||.0000000||||.0000000||||.0000000||||.0000000||||.0000000|||||||||||||||||||||||||||0|0||</t>
  </si>
  <si>
    <t>50242605|Y|CS SUTURE FIBERWIRE 0 38" T-4||270|10.44700|10|Y|A|10/01/2023|74.9300|||.0000000||||.0000000||||.0000000||||.0000000||||.0000000|||||||||||||||||||||||||||0|2||</t>
  </si>
  <si>
    <t>50242606|Y|CS BRST SZR GEL MSZ-X495||270|10.44700|10|Y|A|10/01/2023|523.4800|||.0000000||||.0000000||||.0000000||||.0000000||||.0000000|||||||||||||||||||||||||||0|0||</t>
  </si>
  <si>
    <t>50242607|Y|GI BAND LIGATOR SUPER 7||270|10.47600|10|Y|A|10/01/2023|647.1700|||.0000000||||.0000000||||.0000000||||.0000000||||.0000000|||||||||||||||||||||||||||28|30||</t>
  </si>
  <si>
    <t>50242608|Y|CS PLASMA J-HOOK PKS 33CM||270|10.44700|10|Y|A|10/01/2023|1072.7200|||.0000000||||.0000000||||.0000000||||.0000000||||.0000000|||||||||||||||||||||||||||1|12||</t>
  </si>
  <si>
    <t>50242609|Y|OR STENT STENOSTENT 12FR/28CM||278|10.44210|10|N|A|10/01/2022|836.1600|||.0000000||||.0000000||||.0000000||||.0000000||||.0000000|||||||||||||||06/01/2018|C2625|||||||||||0|0||</t>
  </si>
  <si>
    <t>50242610|Y|CS BRST SZR SALINE SZ68390||270|10.44700|10|Y|A|10/01/2023|101.7400|||.0000000||||.0000000||||.0000000||||.0000000||||.0000000|||||||||||||||||||||||||||0|0||</t>
  </si>
  <si>
    <t>50242611|Y|CS PROBE INJECTION GOLD 7FR||270|10.44700|10|Y|A|10/01/2023|535.0500|||.0000000||||.0000000||||.0000000||||.0000000||||.0000000|||||||||||||||||||||||||||0|0||</t>
  </si>
  <si>
    <t>50242612|Y|GI PROBE FLTR INTGR CRCMFRNTAL||270|10.47600|10|Y|A|10/01/2023|606.8900|||.0000000||||.0000000||||.0000000||||.0000000||||.0000000|||||||||||||||||||||||||||3|3||</t>
  </si>
  <si>
    <t>50242613|Y|CS SHEATH PINNACLE 11FR 10CM||270|10.44700|10|Y|A|10/01/2023|51.8100|||.0000000||||.0000000||||.0000000||||.0000000||||.0000000|||||||||||||||05/22/2018|C1894|||||||||||7|2||</t>
  </si>
  <si>
    <t>50242614|Y|CS SHEATH 4FR 12CM HEMOSTASIS||270|10.44700|10|Y|A|10/01/2023|30.5300|||.0000000||||.0000000||||.0000000||||.0000000||||.0000000|||||||||||||||03/14/2018|C1894|||||||||||0|0||</t>
  </si>
  <si>
    <t>50242615|Y|CC GUIDE CATH FL3 5FR CONVEY||270|10.45700|10|Y|A|10/01/2023|140.9200|||.0000000||||.0000000||||.0000000||||.0000000||||.0000000|||||||||||||||04/26/2018|C1887|||||||||||0|0||</t>
  </si>
  <si>
    <t>50242616|Y|CS CATH BALN TRUE FLOW 24X3.5||270|10.44700|10|Y|A|10/01/2023|2840.2800|||.0000000||||.0000000||||.0000000||||.0000000||||.0000000|||||||||||||||05/01/2018|C1725|||||||||||0|0||</t>
  </si>
  <si>
    <t>50242617|Y|CS SHEATH INTRODUCER 8FR||270|10.44700|10|Y|A|10/01/2023|30.5300|||.0000000||||.0000000||||.0000000||||.0000000||||.0000000|||||||||||||||06/25/2018|C1894|||||||||||6|71||</t>
  </si>
  <si>
    <t>50242618|Y|TS BONE WEDGE CALCNL 10-12MM||278|10.44210|10|N|A|06/01/2018|746.0000|||.0000000||||.0000000||||.0000000||||.0000000||||.0000000|||10.44210|10|||||10.44300|10|||||||||||||||||0|0||</t>
  </si>
  <si>
    <t>50242619|Y|CS GUIDE CATH CLS3 5FR CONVEY||270|10.44700|10|Y|A|10/01/2023|128.2100|||.0000000||||.0000000||||.0000000||||.0000000||||.0000000|||||||||||||||04/26/2018|C1887|||||||||||0|0||</t>
  </si>
  <si>
    <t>50242620|Y|CS GUIDE CATH FCL3.5 5F CONVEY||270|10.44700|10|Y|A|10/01/2023|128.2100|||.0000000||||.0000000||||.0000000||||.0000000||||.0000000|||||||||||||||04/26/2018|C1887|||||||||||1|0||</t>
  </si>
  <si>
    <t>50242621|Y|CC GUIDE CATH FCL4 5FR CONVEY||270|10.45700|10|Y|A|10/01/2023|134.0900|||.0000000||||.0000000||||.0000000||||.0000000||||.0000000|||||||||||||||04/26/2018|C1887|||||||||||0|0||</t>
  </si>
  <si>
    <t>50242622|Y|CS RETREVL DEV TWISTER PLUS 32||270|10.44700|10|Y|A|10/01/2023|933.2800|||.0000000||||.0000000||||.0000000||||.0000000||||.0000000|||||||||||||||||||||||||||0|0||</t>
  </si>
  <si>
    <t>50242623|Y|CS GRASPING DEVICE RAPTOR||270|10.44700|10|Y|A|10/01/2023|328.3600|||.0000000||||.0000000||||.0000000||||.0000000||||.0000000|||||||||||||||||||||||||||1|2||</t>
  </si>
  <si>
    <t>50242625|Y|CS SIZING GUIDE SPEEDARC IMPL||270|10.44700|10|Y|A|10/01/2023|119.4700|||.0000000||||.0000000||||.0000000||||.0000000||||.0000000|||||||||||||||||||||||||||0|0||</t>
  </si>
  <si>
    <t>50242626|Y|OR DB 2.0MM SPEED DRILL KIT||270|10.44300|10|Y|A|10/01/2023|778.8800|||.0000000||||.0000000||||.0000000||||.0000000||||.0000000|||10.44210|10|||||10.44300|10|||||||||||||||||0|1||</t>
  </si>
  <si>
    <t>50242627|Y|CS PROBE UROTRON 3.5||270|10.44700|10|Y|A|10/01/2023|1554.6900|||.0000000||||.0000000||||.0000000||||.0000000||||.0000000|||||||||||||||||||||||||||0|0||</t>
  </si>
  <si>
    <t>50242628|Y|CS PROBE UROTRON 3.1||270|10.44700|10|Y|A|10/01/2023|1554.6900|||.0000000||||.0000000||||.0000000||||.0000000||||.0000000|||||||||||||||||||||||||||0|0||</t>
  </si>
  <si>
    <t>50242629|Y|CS SUT PASSR FIRSTPASS ST STND||270|10.44700|10|Y|A|10/01/2023|656.0200|||.0000000||||.0000000||||.0000000||||.0000000||||.0000000|||||||||||||||||||||||||||0|0||</t>
  </si>
  <si>
    <t>50242630|Y|CS PL TI MTRXNEURO "Y" 5H||278|10.44700|10|N|A|07/01/2018|1098.0000|||.0000000||||.0000000||||.0000000||||.0000000||||.0000000|||||||||||||||07/01/2018|C1713|||||||||||0|0||</t>
  </si>
  <si>
    <t>50242631|Y|CC NDL TRNSSPTL BRK 98CM||270|10.45700|10|Y|A|10/01/2023|542.9800|||.0000000||||.0000000||||.0000000||||.0000000||||.0000000|||||||||||||||07/18/2018|C1766|||||||||||2|27||</t>
  </si>
  <si>
    <t>50242632|Y|CS NDL TRNSSPTL BRK-1 98CM||270|10.44700|10|Y|A|10/01/2023|494.0300|||.0000000||||.0000000||||.0000000||||.0000000||||.0000000|||||||||||||||07/18/2018|C1766|||||||||||0|0||</t>
  </si>
  <si>
    <t>50242634|Y|OR RETRCTR LIGHT RADIALUX DISP||270|10.44210|10|Y|A|10/01/2023|619.6000|||.0000000||||.0000000||||.0000000||||.0000000||||.0000000|||||||||||||||||||||||||||23|15||</t>
  </si>
  <si>
    <t>50242635|Y|CS CATH BALN TRUE FLOW 18X3.5||270|10.44700|10|Y|A|10/01/2023|2840.2800|||.0000000||||.0000000||||.0000000||||.0000000||||.0000000|||||||||||||||05/17/2018|C1725|||||||||||9|0||</t>
  </si>
  <si>
    <t>50242636|Y|CS GUIDEWIRE TRANSSEPTAL NF||270|10.44700|10|Y|A|10/01/2023|534.9800|||.0000000||||.0000000||||.0000000||||.0000000||||.0000000|||||||||||||||||||||||||||0|0||</t>
  </si>
  <si>
    <t>50242638|Y|CC CATH 5F TIGER 100CM||270|10.45700|10|Y|A|10/01/2023|140.0400|||.0000000||||.0000000||||.0000000||||.0000000||||.0000000|||||||||||||||05/18/2018|C1725|||||||||||44|34||</t>
  </si>
  <si>
    <t>50242639|Y|CC CATH GUIDE 5F JACKY 100CM||270|10.45700|10|Y|A|10/01/2023|90.3400|||.0000000||||.0000000||||.0000000||||.0000000||||.0000000|||||||||||||||05/18/2018|C1725|||||||||||27|20||</t>
  </si>
  <si>
    <t>50242640|Y|CS ANCHOR KNOTLS FIBERTAK||278|10.44700|10|N|A|07/01/2018|1185.0000|||.0000000||||.0000000||||.0000000||||.0000000||||.0000000|||||||||||||||07/01/2018|C1713|||||||||||0|0||</t>
  </si>
  <si>
    <t>50242641|Y|OR DRILL FIBERTAK 1.9MM||270|10.44300|10|Y|A|10/01/2023|394.7500|||.0000000||||.0000000||||.0000000||||.0000000||||.0000000|||10.44210|10|||||10.44300|10|||||||||||||||||0|4||</t>
  </si>
  <si>
    <t>50242642|Y|OR CANNULA PASSPORT BUTN 12X30||270|10.44700|10|Y|A|10/01/2023|172.4900|||.0000000||||.0000000||||.0000000||||.0000000||||.0000000|||||||||||||||||||||||||||0|2||</t>
  </si>
  <si>
    <t>50242643|Y|CS CATH GUIDE IKARI RT IR 1.5||270|10.44700|10|Y|A|10/01/2023|197.7700|||.0000000||||.0000000||||.0000000||||.0000000||||.0000000|||||||||||||||07/27/2018|C1887|||||||||||0|0||</t>
  </si>
  <si>
    <t>50242644|Y|CS CATH GUIDE IKARI RT IR 1.0||270|10.44700|10|Y|A|10/01/2023|197.7700|||.0000000||||.0000000||||.0000000||||.0000000||||.0000000|||||||||||||||07/27/2018|C1887|||||||||||0|0||</t>
  </si>
  <si>
    <t>50242645|Y|CC CATH OCTOPOLAR C3 XP D-TYPE||270|10.45700|10|Y|A|10/01/2023|1420.7700|||.0000000||||.0000000||||.0000000||||.0000000||||.0000000|||||||||||||||07/27/2018|C1730|||||||||||0|0||</t>
  </si>
  <si>
    <t>50242646|Y|CS DB 1.6 PILOT LONG JLTCH||270|10.44700|10|Y|A|10/01/2023|478.0400|||.0000000||||.0000000||||.0000000||||.0000000||||.0000000|||||||||||||||||||||||||||0|0||</t>
  </si>
  <si>
    <t>50242647|Y|OR DRILL BIT 1.6MM LONG||270|10.44210|10|Y|A|04/01/2024|847.8100|||.0000000||||.0000000||||.0000000||||.0000000||||.0000000|||10.44210|10|||||10.44300|10|||||||||||||||||2|1||</t>
  </si>
  <si>
    <t>50242648|Y|CS DB 1.3 PILOT 4MM STOP JLTCH||270|10.44700|10|Y|A|10/01/2023|470.2500|||.0000000||||.0000000||||.0000000||||.0000000||||.0000000|||||||||||||||||||||||||||0|0||</t>
  </si>
  <si>
    <t>50242649|Y|OR STENT OPTIMA INLAY 6X30||278|10.44210|10|N|A|08/01/2018|258.0000|||.0000000||||.0000000||||.0000000||||.0000000||||.0000000|||10.44210|10|||||10.44300|10|||||08/01/2018|C2625|||||||||||0|3||</t>
  </si>
  <si>
    <t>50242653|Y|OR BUR 4.0MM EGG||270|10.44210|10|Y|A|10/01/2023|181.9300|||.0000000||||.0000000||||.0000000||||.0000000||||.0000000|||10.44210|10|||||10.44300|10|||||||||||||||||10|8||</t>
  </si>
  <si>
    <t>50242654|Y|OR BURR ELITE 2.0 RND CUTTING||270|10.44210|10|Y|A|10/01/2023|327.9600|||.0000000||||.0000000||||.0000000||||.0000000||||.0000000|||10.44210|10|||||10.44300|10|||||||||||||||||2|1||</t>
  </si>
  <si>
    <t>50242655|Y|CS BURR SOFT TOUCH 3.0MM||270|10.44700|10|Y|A|10/01/2023|327.9600|||.0000000||||.0000000||||.0000000||||.0000000||||.0000000|||||||||||||||||||||||||||1|0||</t>
  </si>
  <si>
    <t>50242656|Y|OR BURR SOFT TOUCH 6.0MM RND||270|10.44210|10|Y|A|10/01/2023|360.4600|||.0000000||||.0000000||||.0000000||||.0000000||||.0000000|||10.44210|10|||||10.44300|10|||||||||||||||||21|0||</t>
  </si>
  <si>
    <t>50242657|Y|CS BURR ELITE 2.0 RND DIAMOND||270|10.44700|10|Y|A|10/01/2023|327.9600|||.0000000||||.0000000||||.0000000||||.0000000||||.0000000|||||||||||||||||||||||||||1|0||</t>
  </si>
  <si>
    <t>50242659|Y|CS BURR ELITE 2.0MM||270|10.44700|10|Y|A|10/01/2023|327.9600|||.0000000||||.0000000||||.0000000||||.0000000||||.0000000|||||||||||||||||||||||||||0|1||</t>
  </si>
  <si>
    <t>50242660|Y|OR BURR ELITE 2.5MM||270|10.44210|10|Y|A|10/01/2023|327.9600|||.0000000||||.0000000||||.0000000||||.0000000||||.0000000|||10.44210|10|||||10.44300|10|||||||||||||||||1|3||</t>
  </si>
  <si>
    <t>50242661|Y|CS BURR ELITE 2.5MM DIAMOND||270|10.44700|10|Y|A|10/01/2023|327.9600|||.0000000||||.0000000||||.0000000||||.0000000||||.0000000|||||||||||||||||||||||||||2|1||</t>
  </si>
  <si>
    <t>50242662|Y|OR BURR ELITE 3.0MM DIAMOND||270|10.44210|10|Y|A|10/01/2023|360.4600|||.0000000||||.0000000||||.0000000||||.0000000||||.0000000|||10.44210|10|||||10.44300|10|||||||||||||||||4|2||</t>
  </si>
  <si>
    <t>50242664|Y|OR BURR 2.0MM PRECISION RND||270|10.44210|10|Y|A|10/01/2023|524.8500|||.0000000||||.0000000||||.0000000||||.0000000||||.0000000|||10.44210|10|||||10.44300|10|||||||||||||||||0|0||</t>
  </si>
  <si>
    <t>50242665|Y|OR BURR 4.0MM PRECISN RND 13CM||270|10.44210|10|Y|A|10/01/2023|726.6000|||.0000000||||.0000000||||.0000000||||.0000000||||.0000000|||10.44210|10|||||10.44300|10|||||||||||||||||53|54||</t>
  </si>
  <si>
    <t>50242666|Y|CS BURR 5.0MM PRECISION RND||270|10.44700|10|Y|A|10/01/2023|569.6300|||.0000000||||.0000000||||.0000000||||.0000000||||.0000000|||||||||||||||||||||||||||3|0||</t>
  </si>
  <si>
    <t>50242667|Y|OR BURR 4.0 CRSE DIA RND 13CM||270|10.44210|10|Y|A|10/01/2023|525.0800|||.0000000||||.0000000||||.0000000||||.0000000||||.0000000|||10.44210|10|||||10.44300|10|||||||||||||||||31|41||</t>
  </si>
  <si>
    <t>50242668|Y|CS BURR 5.0 X-CRSE DMND RND||270|10.44700|10|Y|A|10/01/2023|477.5300|||.0000000||||.0000000||||.0000000||||.0000000||||.0000000|||||||||||||||||||||||||||0|0||</t>
  </si>
  <si>
    <t>50242669|Y|OR BURR 1.5MM MATCHSTICK||270|10.44210|10|Y|A|10/01/2023|477.5300|||.0000000||||.0000000||||.0000000||||.0000000||||.0000000|||10.44210|10|||||10.44300|10|||||||||||||||||0|0||</t>
  </si>
  <si>
    <t>50242670|Y|CS BURR 1.5MM MATCHSTICK DIA||270|10.44700|10|Y|A|10/01/2023|341.5400|||.0000000||||.0000000||||.0000000||||.0000000||||.0000000|||||||||||||||||||||||||||0|0||</t>
  </si>
  <si>
    <t>50242671|Y|OR SIZER BRST IMPL MSZ-M485||270|10.44210|10|Y|A|10/01/2023|575.3600|||.0000000||||.0000000||||.0000000||||.0000000||||.0000000|||10.44210|10|||||10.44300|10|||||||||||||||||0|0||</t>
  </si>
  <si>
    <t>50242672|Y|CS SIZER BRST IMPL MSZ-F605||270|10.44700|10|Y|A|10/01/2023|523.4800|||.0000000||||.0000000||||.0000000||||.0000000||||.0000000|||||||||||||||||||||||||||0|0||</t>
  </si>
  <si>
    <t>50242674|Y|GI GRASPER TALON||270|10.47600|10|Y|A|10/01/2023|374.8100|||.0000000||||.0000000||||.0000000||||.0000000||||.0000000|||||||||||||||||||||||||||0|1||</t>
  </si>
  <si>
    <t>50242675|Y|CS CAPIO SUTURE DEVICE SLIM||270|10.44700|10|Y|A|10/01/2023|1545.0600|||.0000000||||.0000000||||.0000000||||.0000000||||.0000000|||||||||||||||||||||||||||0|4||</t>
  </si>
  <si>
    <t>50242676|Y|CS CATH BAL DIL CRE 15-16.5-18||270|10.44700|10|Y|A|10/01/2023|712.3700|||.0000000||||.0000000||||.0000000||||.0000000||||.0000000|||||||||||||||08/01/2018|C1726|||||||||||0|0||</t>
  </si>
  <si>
    <t>50242677|Y|CS SUT MONODEK PDO TC/CRV 48"||270|10.44700|10|Y|A|10/01/2023|128.5000|||.0000000||||.0000000||||.0000000||||.0000000||||.0000000|||||||||||||||||||||||||||0|0||</t>
  </si>
  <si>
    <t>50242679|Y|OR ACCESS NEEDLE PERC 18G 20CM||270|10.44210|10|Y|A|10/01/2023|172.7000|||.0000000||||.0000000||||.0000000||||.0000000||||.0000000|||||||||||||||||||||||||||0|0||</t>
  </si>
  <si>
    <t>50242680|Y|CS INTRODUCER ACCUSTICK II||270|10.44700|10|Y|A|10/01/2023|239.5700|||.0000000||||.0000000||||.0000000||||.0000000||||.0000000|||||||||||||||08/01/2018|C1894|||||||||||1|0||</t>
  </si>
  <si>
    <t>50242681|Y|CC CATH IVUS OPTICROSS HD||270|10.45700|10|Y|A|10/01/2023|2272.1000|||.0000000||||.0000000||||.0000000||||.0000000||||.0000000|||||||||||||||08/21/2018|C1753|||||||||||6|1||</t>
  </si>
  <si>
    <t>50242682|Y|CS SIZER BRST IMPLT MSZ-F745||270|10.44700|10|Y|A|10/01/2023|523.4800|||.0000000||||.0000000||||.0000000||||.0000000||||.0000000|||||||||||||||||||||||||||0|0||</t>
  </si>
  <si>
    <t>50242683|Y|CS SUTURE VLOC 90 P-14 58CM||270|10.44700|10|Y|A|10/01/2023|87.9500|||.0000000||||.0000000||||.0000000||||.0000000||||.0000000|||||||||||||||||||||||||||0|0||</t>
  </si>
  <si>
    <t>50242684|Y|OR SC VA LST 2.0MMX18MM||278|10.44210|10|N|A|10/01/2022|453.2900|||.0000000||||.0000000||||.0000000||||.0000000||||.0000000|||10.44210|10|||||10.44300|10|||||09/01/2018|C1713|||||||||||4|0||</t>
  </si>
  <si>
    <t>50242685|Y|OR DB STRYK J-LTCH GLIDNG/66MM||270|10.44210|10|Y|A|10/01/2023|262.6300|||.0000000||||.0000000||||.0000000||||.0000000||||.0000000|||10.44210|10|||||10.44300|10|||||||||||||||||0|0||</t>
  </si>
  <si>
    <t>50242688|Y|OR SIZER BRST IMPL MSZ-F240||270|10.44210|10|Y|A|10/01/2023|575.3600|||.0000000||||.0000000||||.0000000||||.0000000||||.0000000|||10.44210|10|||||10.44300|10|||||||||||||||||0|0||</t>
  </si>
  <si>
    <t>50242689|Y|SP WIRE ROSEN 80CMX.035 1.5MMJ||270|10.46301|10|Y|A|10/01/2023|57.1700|||.0000000||||.0000000||||.0000000||||.0000000||||.0000000|||||||||||||||||||||||||||1|0||</t>
  </si>
  <si>
    <t>50242691|Y|CC CATH RADIAL TIG 4.0 6F||270|10.45700|10|Y|A|10/01/2023|140.0400|||.0000000||||.0000000||||.0000000||||.0000000||||.0000000|||||||||||||||||||||||||||32|14||</t>
  </si>
  <si>
    <t>50242692|Y|CC CATH RADIAL JACKY 6F||270|10.45700|10|Y|A|10/01/2023|90.3400|||.0000000||||.0000000||||.0000000||||.0000000||||.0000000|||||||||||||||||||||||||||8|1||</t>
  </si>
  <si>
    <t>50242693|Y|OR PL VAL PHL 1.5/2H HD/6H SFT||278|10.44210|10|N|A|10/01/2022|1778.7900|||.0000000||||.0000000||||.0000000||||.0000000||||.0000000|||10.44210|10|||||10.44300|10|||||10/01/2018|C1713|||||||||||0|0||</t>
  </si>
  <si>
    <t>50242694|Y|OR SC VA LST 1.5X15MM||278|10.44210|10|N|A|10/01/2022|437.8400|||.0000000||||.0000000||||.0000000||||.0000000||||.0000000|||10.44210|10|||||10.44300|10|||||10/01/2018|C1713|||||||||||0|0||</t>
  </si>
  <si>
    <t>50242695|Y|OR RELOAD ECHELON 35 WHITE VSC||270|10.44210|10|Y|A|10/01/2023|575.9400|||.0000000||||.0000000||||.0000000||||.0000000||||.0000000|||||||||||||||||||||||||||12|4||</t>
  </si>
  <si>
    <t>50242696|Y|CS BUTTON FIXATION 14MM||278|10.44700|10|N|A|10/01/2018|207.9000|||.0000000||||.0000000||||.0000000||||.0000000||||.0000000|||||||||||||||10/01/2018|C1713|||||||||||0|0||</t>
  </si>
  <si>
    <t>50242699|Y|CS SUT FIBERWIRE 3-0 T-43||270|10.44700|10|Y|A|10/01/2023|76.7100|||.0000000||||.0000000||||.0000000||||.0000000||||.0000000|||||||||||||||||||||||||||0|0||</t>
  </si>
  <si>
    <t>50242700|Y|CS PLATE CANOPY HINGE ADJ||278|10.44700|10|N|A|10/01/2018|2400.0000|||.0000000||||.0000000||||.0000000||||.0000000||||.0000000|||||||||||||||10/01/2018|C1713|||||||||||0|0||</t>
  </si>
  <si>
    <t>50242704|Y|CS DB AT2 MICRO EXTND||270|10.44700|10|Y|A|10/01/2023|801.8800|||.0000000||||.0000000||||.0000000||||.0000000||||.0000000|||||||||||||||||||||||||||0|0||</t>
  </si>
  <si>
    <t>50242705|Y|CS GW SNGL TROCAR .035X6'||270|10.44700|10|Y|A|10/01/2023|56.7800|||.0000000||||.0000000||||.0000000||||.0000000||||.0000000|||||||||||||||||||||||||||0|0||</t>
  </si>
  <si>
    <t>50242707|Y|OR LENS ULTRASERT (ALL)||276|10.44300|10|N|A|10/01/2019|526.4400|||.0000000||||.0000000||||.0000000||||.0000000||||.0000000|||||||||||||||10/01/2018|V2632|||||||||||0|0||</t>
  </si>
  <si>
    <t>50242708|Y|CS CONNCTR VUEPNT II OFFSET 11||278|10.44700|10|N|A|10/01/2018|1425.0000|||.0000000||||.0000000||||.0000000||||.0000000||||.0000000|||||||||||||||||||||||||||0|0||</t>
  </si>
  <si>
    <t>50242710|Y|CS CATH COUNCIL TIP 16FX5CC||270|10.44700|10|Y|A|10/01/2023|56.9900|||.0000000||||.0000000||||.0000000||||.0000000||||.0000000|||||||||||||||||||||||||||0|3||</t>
  </si>
  <si>
    <t>50242711|Y|CS CATH COUNCIL TIP 18FX5CC||270|10.44700|10|Y|A|10/01/2023|56.9900|||.0000000||||.0000000||||.0000000||||.0000000||||.0000000|||||||||||||||||||||||||||0|4||</t>
  </si>
  <si>
    <t>50242712|Y|CS CATH COUNCIL TIP 20FX5CC||270|10.44700|10|Y|A|10/01/2023|56.9900|||.0000000||||.0000000||||.0000000||||.0000000||||.0000000|||||||||||||||||||||||||||0|1||</t>
  </si>
  <si>
    <t>50242714|Y|OR STENT INLAY MLTI 6F 22-32CM||278|10.44210|10|N|A|10/01/2018|228.0000|||.0000000||||.0000000||||.0000000||||.0000000||||.0000000|||10.44210|10|||||10.44300|10|||||10/01/2018|C2617|||||||||||0|0||</t>
  </si>
  <si>
    <t>50242715|Y|OR STENT INLAY 6X14||278|10.44210|10|N|A|12/20/2022|552.3300|||.0000000||||.0000000||||.0000000||||.0000000||||.0000000|||10.44210|10|||||10.44300|10|||||10/01/2018|C2617|||||||||||0|0||</t>
  </si>
  <si>
    <t>50242716|Y|OR STENT INLAY 6X20||278|10.44210|10|N|A|12/20/2022|239.5200|||.0000000||||.0000000||||.0000000||||.0000000||||.0000000|||10.44210|10|||||10.44300|10|||||10/01/2018|C2617|||||||||||0|0||</t>
  </si>
  <si>
    <t>50242717|Y|OR STENT INLAY 6X22 W/WIRE||278|10.44210|10|N|A|06/01/2023|385.5000|||.0000000||||.0000000||||.0000000||||.0000000||||.0000000|||10.44210|10|||||10.44300|10|||||06/01/2023|C2625|||||||||||8|32||</t>
  </si>
  <si>
    <t>50242718|Y|OR STENT INLAY 6X24||278|10.44210|10|N|A|10/01/2022|250.5900|||.0000000||||.0000000||||.0000000||||.0000000||||.0000000|||10.44210|10|||||10.44300|10|||||10/01/2018|C2617|||||||||||31|61||</t>
  </si>
  <si>
    <t>50242719|Y|OR STENT INLAY 6X26||278|10.44210|10|N|A|10/01/2022|396.3000|||.0000000||||.0000000||||.0000000||||.0000000||||.0000000|||10.44210|10|||||10.44300|10|||||10/01/2018|C2617|||||||||||50|53||</t>
  </si>
  <si>
    <t>50242720|Y|OR STENT  INLAY 6X28||278|10.44210|10|N|A|09/21/2022|246.7200|||.0000000||||.0000000||||.0000000||||.0000000||||.0000000|||10.44210|10|||||10.44300|10|||||10/01/2018|C2617|||||||||||17|32||</t>
  </si>
  <si>
    <t>50242721|Y|OR STENT INLAY MLTI 7F 22-32CM||278|10.44210|10|N|A|10/01/2018|228.0000|||.0000000||||.0000000||||.0000000||||.0000000||||.0000000|||10.44210|10|||||10.44300|10|||||10/01/2018|C2617|||||||||||0|0||</t>
  </si>
  <si>
    <t>50242722|Y|OR STENT INLAY 7FR X 14CM||278|10.44700|10|N|A|10/01/2018|228.0000|||.0000000||||.0000000||||.0000000||||.0000000||||.0000000|||10.44210|10|||||10.44300|10|||||10/01/2018|C2617|||||||||||0|0||</t>
  </si>
  <si>
    <t>50242723|Y|CS BURR 3.0MM NEURO||270|10.44700|10|Y|A|10/01/2023|200.6600|||.0000000||||.0000000||||.0000000||||.0000000||||.0000000|||||||||||||||||||||||||||0|0||</t>
  </si>
  <si>
    <t>50242724|Y|OR STENT INLAY 7X22||278|10.44210|10|N|A|12/20/2022|246.7200|||.0000000||||.0000000||||.0000000||||.0000000||||.0000000|||10.44210|10|||||10.44300|10|||||10/01/2018|C2617|||||||||||0|5||</t>
  </si>
  <si>
    <t>50242725|Y|OR STENT INLAY 7X24||278|10.44210|10|N|A|12/20/2022|246.7200|||.0000000||||.0000000||||.0000000||||.0000000||||.0000000|||10.44210|10|||||10.44300|10|||||10/01/2018|C2617|||||||||||0|13||</t>
  </si>
  <si>
    <t>50242726|Y|OR STENT INLAY 7X26||278|10.44210|10|N|A|12/20/2022|246.7200|||.0000000||||.0000000||||.0000000||||.0000000||||.0000000|||10.44210|10|||||10.44300|10|||||10/01/2018|C2617|||||||||||1|3||</t>
  </si>
  <si>
    <t>50242727|Y|OR STENT INLAY 7X28||278|10.44210|10|N|A|12/20/2022|239.5200|||.0000000||||.0000000||||.0000000||||.0000000||||.0000000|||10.44210|10|||||10.44300|10|||||10/01/2018|C2617|||||||||||1|4||</t>
  </si>
  <si>
    <t>50242732|Y|OR CANNULA HYDRODISCTR 27G||270|10.44300|10|Y|A|10/01/2023|30.2300|||.0000000||||.0000000||||.0000000||||.0000000||||.0000000|||||||||10.44300|10|||||||||||||||||0|0||</t>
  </si>
  <si>
    <t>50242733|Y|GI INJECTION GOLD PROBE 7F/210||270|10.47600|10|Y|A|10/01/2023|619.3600|||.0000000||||.0000000||||.0000000||||.0000000||||.0000000|||||||||||||||||||||||||||5|1||</t>
  </si>
  <si>
    <t>50242735|Y|OR BONE WAX||270|10.44210|10|Y|A|10/01/2023|29.8400|||.0000000||||.0000000||||.0000000||||.0000000||||.0000000|||10.44210|10|||||10.44300|10|||||||||||||||||56|33||</t>
  </si>
  <si>
    <t>50242736|Y|CS SUTURE VYCRYL 3-0 CT-1 18"||270|10.44700|10|Y|A|10/01/2023|49.3400|||.0000000||||.0000000||||.0000000||||.0000000||||.0000000|||10.44210|10|||||10.44300|10|||||||||||||||||0|0||</t>
  </si>
  <si>
    <t>50242738|Y|CS SNAP PLUS CRTRDG 125MMHG||270|10.44700|10|Y|A|10/01/2023|533.8300|||.0000000||||.0000000||||.0000000||||.0000000||||.0000000|||||||||||||||||||||||||||0|0||</t>
  </si>
  <si>
    <t>50242739|Y|CS SNAP PLUS WOUND STRAP MD||270|10.44700|10|Y|A|10/01/2023|78.9600|||.0000000||||.0000000||||.0000000||||.0000000||||.0000000|||||||||||||||||||||||||||0|0||</t>
  </si>
  <si>
    <t>50242740|Y|CS SNAP WOUND DRESSING 15X15||270|10.44700|10|Y|A|10/01/2023|158.1900|||.0000000||||.0000000||||.0000000||||.0000000||||.0000000|||||||||||||||||||||||||||0|0||</t>
  </si>
  <si>
    <t>50242741|Y|CS CATH EPXT 8P LG 2/5/2||270|10.44700|10|Y|A|10/01/2023|421.3300|||.0000000||||.0000000||||.0000000||||.0000000||||.0000000|||||||||||||||11/13/2018|C1730|||||||||||0|0||</t>
  </si>
  <si>
    <t>50242742|Y|CS CATH CRD2 4P 6F 5MM||270|10.44700|10|Y|A|10/01/2023|104.2500|||.0000000||||.0000000||||.0000000||||.0000000||||.0000000|||||||||||||||11/13/2018|C1730|||||||||||0|2||</t>
  </si>
  <si>
    <t>50242743|Y|CS CATH JSN 4P 6F 2/5/2||270|10.44700|10|Y|A|10/01/2023|104.2500|||.0000000||||.0000000||||.0000000||||.0000000||||.0000000|||||||||||||||11/13/2018|C1730|||||||||||0|0||</t>
  </si>
  <si>
    <t>50242744|Y|CS CATH LIVR 20P 7F SLC 2/10/2||270|10.44700|10|Y|A|10/01/2023|810.9900|||.0000000||||.0000000||||.0000000||||.0000000||||.0000000|||||||||||||||11/27/2018|C1730|||||||||||0|0||</t>
  </si>
  <si>
    <t>50242746|Y|CS CATH FOLEY 16FR TEMP SENSE||270|10.44700|10|Y|A|10/01/2023|223.6300|||.0000000||||.0000000||||.0000000||||.0000000||||.0000000|||10.44210|10|||||10.44300|10|||||12/01/2018|A4344|||||||||||13|1||</t>
  </si>
  <si>
    <t>50242747|Y|OR STENT INLAY 4.7X26||278|10.44210|10|N|A|12/20/2022|246.7200|||.0000000||||.0000000||||.0000000||||.0000000||||.0000000|||10.44210|10|||||10.44300|10|||||12/01/2018|C2617|||||||||||3|8||</t>
  </si>
  <si>
    <t>50242748|Y|CS RETRVAL DVC EMPWR LITHO||270|10.44700|10|Y|A|10/01/2023|707.7700|||.0000000||||.0000000||||.0000000||||.0000000||||.0000000|||||||||||||||||||||||||||0|0||</t>
  </si>
  <si>
    <t>50242749|Y|OR MORCLTR ROTATN 4.8 WL 335MM||270|10.44210|10|Y|A|10/01/2023|892.1700|||.0000000||||.0000000||||.0000000||||.0000000||||.0000000|||||||||||||||||||||||||||5|22||</t>
  </si>
  <si>
    <t>50242750|Y|CS ELECTRODE CUT BIPO 24FR||270|10.44700|10|Y|A|10/01/2023|919.7700|||.0000000||||.0000000||||.0000000||||.0000000||||.0000000|||||||||||||||||||||||||||0|0||</t>
  </si>
  <si>
    <t>50242751|Y|OR ELECTRODE BIPLR CUT 24/26FR||270|10.44210|10|Y|A|10/01/2023|1010.9200|||.0000000||||.0000000||||.0000000||||.0000000||||.0000000|||10.44210|10|||||10.44300|10|||||||||||||||||0|0||</t>
  </si>
  <si>
    <t>50242757|Y|OR STENT INLAY 8FR X 22CM||278|10.44210|10|N|A|12/20/2022|239.5200|||.0000000||||.0000000||||.0000000||||.0000000||||.0000000|||10.44210|10|||||10.44300|10|||||12/01/2018|C2617|||||||||||1|4||</t>
  </si>
  <si>
    <t>50242758|Y|OR STENT INLAY 8FR X 24CM||278|10.44210|10|N|A|12/20/2022|246.7200|||.0000000||||.0000000||||.0000000||||.0000000||||.0000000|||10.44210|10|||||10.44300|10|||||12/01/2018|C2617|||||||||||5|2||</t>
  </si>
  <si>
    <t>50242759|Y|OR ANCHOR BIO PSHLCK 3.5X19.5||278|10.44210|10|N|A|12/01/2018|1716.0000|||.0000000||||.0000000||||.0000000||||.0000000||||.0000000|||10.44210|10|||||10.44300|10|||||12/01/2018|C1713|||||||||||0|0||</t>
  </si>
  <si>
    <t>50242761|Y|CS KIT BIO-COMP 4.5X14 CRKSCRW||270|10.44700|10|Y|A|10/01/2023|1092.6200|||.0000000||||.0000000||||.0000000||||.0000000||||.0000000|||||||||||||||||||||||||||0|0||</t>
  </si>
  <si>
    <t>50242763|Y|OR SC VA-LST 2.0MM/11MM||278|10.44210|10|N|A|10/01/2022|453.2900|||.0000000||||.0000000||||.0000000||||.0000000||||.0000000|||10.44210|10|||||10.44300|10|||||01/01/2019|C1713|||||||||||0|0||</t>
  </si>
  <si>
    <t>50242764|Y|OR SC VA-LST 2.0MM/13MM||278|10.44210|10|N|A|10/01/2022|453.2900|||.0000000||||.0000000||||.0000000||||.0000000||||.0000000|||10.44210|10|||||10.44300|10|||||01/01/2019|C1713|||||||||||0|0||</t>
  </si>
  <si>
    <t>50242765|Y|OR STENT INLAY 8FR X 26CM||278|10.44210|10|N|A|10/01/2022|250.5900|||.0000000||||.0000000||||.0000000||||.0000000||||.0000000|||10.44210|10|||||10.44300|10|||||01/01/2019|C2617|||||||||||2|3||</t>
  </si>
  <si>
    <t>50242766|Y|CS SC BIOSURE PK 9MMX25MM||278|10.44700|10|N|A|01/01/2019|640.2000|||.0000000||||.0000000||||.0000000||||.0000000||||.0000000|||||||||||||||01/01/2019|C1713|||||||||||0|0||</t>
  </si>
  <si>
    <t>50242767|Y|OR STENT INLAY 4.7X22 W/WIRE||278|10.44210|10|N|A|06/01/2023|385.5000|||.0000000||||.0000000||||.0000000||||.0000000||||.0000000|||10.44210|10|||||10.44300|10|||||06/01/2023|C2625|||||||||||0|0||</t>
  </si>
  <si>
    <t>50242769|Y|CS BINDER ABDOMINAL 40 INCH||270|10.44700|10|Y|A|10/01/2023|30.0000|||.0000000||||.0000000||||.0000000||||.0000000||||.0000000|||||||||||||||||||||||||||3|0||</t>
  </si>
  <si>
    <t>50242770|Y|OR STENT INLAY MLT 4.7 22-32CM||278|10.44210|10|N|A|03/01/2019|228.0000|||.0000000||||.0000000||||.0000000||||.0000000||||.0000000|||10.44210|10|||||10.44300|10|||||03/01/2019|C2617|||||||||||1|1||</t>
  </si>
  <si>
    <t>50242771|Y|OR STENT INLAY 4.7X14||278|10.44210|10|N|A|03/01/2019|228.0000|||.0000000||||.0000000||||.0000000||||.0000000||||.0000000|||10.44210|10|||||10.44300|10|||||03/01/2019|C2617|||||||||||0|0||</t>
  </si>
  <si>
    <t>50242772|Y|OR STENT INLAY 4.7FR X 20CM||278|10.44210|10|N|A|10/01/2022|250.5900|||.0000000||||.0000000||||.0000000||||.0000000||||.0000000|||10.44210|10|||||10.44300|10|||||03/01/2019|C2617|||||||||||2|0||</t>
  </si>
  <si>
    <t>50242773|Y|OR STENT INLAY 4.7X24||278|10.44210|10|N|A|12/20/2022|239.5200|||.0000000||||.0000000||||.0000000||||.0000000||||.0000000|||10.44210|10|||||10.44300|10|||||03/01/2019|C2617|||||||||||2|10||</t>
  </si>
  <si>
    <t>50242774|Y|OR STENT INLAY 4.7X28||278|10.44210|10|N|A|12/20/2022|239.5200|||.0000000||||.0000000||||.0000000||||.0000000||||.0000000|||10.44210|10|||||10.44300|10|||||03/01/2019|C2617|||||||||||3|6||</t>
  </si>
  <si>
    <t>50242775|Y|CS SC CORTEX ST 1.3MMX4MM||278|10.44700|10|N|A|04/01/2019|127.0200|||.0000000||||.0000000||||.0000000||||.0000000||||.0000000|||||||||||||||04/01/2019|C1713|||||||||||0|0||</t>
  </si>
  <si>
    <t>50242776|Y|CS SC CORTEX ST 1.3MMX12MM||278|10.44700|10|N|A|04/01/2019|127.0200|||.0000000||||.0000000||||.0000000||||.0000000||||.0000000|||||||||||||||04/01/2019|C1713|||||||||||0|0||</t>
  </si>
  <si>
    <t>50242777|Y|CS SC CORTEX ST 1.3MMX16MM||278|10.44700|10|N|A|04/01/2019|127.0200|||.0000000||||.0000000||||.0000000||||.0000000||||.0000000|||||||||||||||04/01/2019|C1713|||||||||||0|0||</t>
  </si>
  <si>
    <t>50242778|Y|CC BLADE PHOTON||270|10.45700|10|Y|A|10/01/2023|880.0800|||.0000000||||.0000000||||.0000000||||.0000000||||.0000000|||10.44210|10|||||10.44300|10|||||||||||||||||7|10||</t>
  </si>
  <si>
    <t>50242779|Y|CS SUT STRATAFIX 2-0 CT-1 6"||270|10.44700|10|Y|A|10/01/2023|58.3100|||.0000000||||.0000000||||.0000000||||.0000000||||.0000000|||||||||||||||||||||||||||1|0||</t>
  </si>
  <si>
    <t>5026804781|Y|LEFLUNOMIDE 2 MG/ML ORAL SYRIN||250|10.47100|10|Y|A|03/01/2023|9.1500|D|STAT|1.0000000|DPT_"."_"98"_AT_PI|||.0000000||||.0000000||||.0000000||||.0000000|||||||||||||||||||||||||||0|0||</t>
  </si>
  <si>
    <t>50272729|Y|CS OSTEOTOME HRIS .60X120MM||270|10.44700|10|Y|A|10/01/2023|712.1400|||.0000000||||.0000000||||.0000000||||.0000000||||.0000000|||||||||||||||||||||||||||0|0||</t>
  </si>
  <si>
    <t>50280340|Y|CS SPLINT ADULT LONG ARM||270|10.44700|10|Y|A|10/01/2023|19.8800|||.0000000||||.0000000||||.0000000||||.0000000||||.0000000|||||||||||||||||||||||||||0|0||</t>
  </si>
  <si>
    <t>50280350|Y|CS SPLINT ADULT LONG LEG||270|10.44700|10|Y|A|10/01/2023|19.8800|||.0000000||||.0000000||||.0000000||||.0000000||||.0000000|||||||||||||||||||||||||||0|0||</t>
  </si>
  <si>
    <t>50280380|Y|CS SPLINT ADULT SHORT ARM||270|10.44700|10|Y|A|10/01/2023|19.8800|||.0000000||||.0000000||||.0000000||||.0000000||||.0000000|||||||||||||||03/25/2024|Q4022|||||||||||0|0||</t>
  </si>
  <si>
    <t>50280720|Y|CS WIRE ANGIOGRAPHIC PLAT PLS||270|10.44700|10|Y|A|10/01/2023|226.8600|||.0000000||||.0000000||||.0000000||||.0000000||||.0000000|||||||||||||||01/01/1980|C1769|GUIDE WIRE||||||||||0|0||</t>
  </si>
  <si>
    <t>50280730|Y|SP WIRE ANGIOPLASTY ROSEN GDE||270|10.46301|10|Y|A|10/01/2023|57.3500|||.0000000||||.0000000||||.0000000||||.0000000||||.0000000|||||||||||||||||||||||||||0|0||</t>
  </si>
  <si>
    <t>50280740|Y|CS SHEATH ANGIO 30CM 7FR RADIO||270|10.44700|10|Y|A|10/01/2023|81.2600|||.0000000||||.0000000||||.0000000||||.0000000||||.0000000|||||||||||||||||||||||||||0|0||</t>
  </si>
  <si>
    <t>50280770|Y|CS WIRE ANGIO GUIDE AMPLATZ||270|10.44700|10|Y|A|10/01/2023|79.5300|||.0000000||||.0000000||||.0000000||||.0000000||||.0000000|||||||||||||||01/01/1980|C1769|GUIDE WIRE||||||||||64|55||</t>
  </si>
  <si>
    <t>50280810|Y|CS SHEATH ANGIOPLASTY INTROD||270|10.44700|10|Y|A|10/01/2023|55.1400|||.0000000||||.0000000||||.0000000||||.0000000||||.0000000|||10.44210|10|||||||||||||||||||||||4|0||</t>
  </si>
  <si>
    <t>50280910|Y|CS WIRE GUIDE ANGIO 46-241.018||270|10.44700|10|Y|A|10/01/2023|338.7700|||.0000000||||.0000000||||.0000000||||.0000000||||.0000000|||||||||||||||01/01/1980|C1769|GUIDE WIRE||||||||||0|0||</t>
  </si>
  <si>
    <t>50280920|Y|SP GLIDEWIRE STIFF 260CM .035||270|10.46301|10|Y|A|10/01/2023|179.4100|||.0000000||||.0000000||||.0000000||||.0000000||||.0000000|||10.44210|10|||||||||||||||||||||||23|0||</t>
  </si>
  <si>
    <t>50280940|Y|CC WIRE ANGROPLASTY GUIDE WIRE||270|10.45700|10|Y|A|10/01/2023|175.0000|||.0000000||||.0000000||||.0000000||||.0000000||||.0000000|||||||||||||||01/01/1980|C1769|GUIDE WIRE||||||||||4|1||</t>
  </si>
  <si>
    <t>50280990|Y|OR ARCH BARS DENTAL 5"||270|10.44210|10|Y|A|10/01/2023|53.2600|||.0000000||||.0000000||||.0000000||||.0000000||||.0000000|||10.44210|10|||||10.44300|10|||||||||||||||||0|0||</t>
  </si>
  <si>
    <t>50281230|Y|CS LINEAR CUTTER 75MM||270|10.44700|10|Y|A|10/01/2023|395.0600|||.0000000||||.0000000||||.0000000||||.0000000||||.0000000|||||||||||||||||||||||||||0|0||</t>
  </si>
  <si>
    <t>50281250|Y|OR SUTURE AUTO MULTI ENDO GIA||270|10.44210|10|Y|A|10/01/2023|458.2200|||.0000000||||.0000000||||.0000000||||.0000000||||.0000000|||10.44210|10|||||10.44300|10|||||||||||||||||4|2||</t>
  </si>
  <si>
    <t>50281260|Y|CS SUTURE AUTO MULTI ENDO GIA3||270|10.44700|10|Y|A|10/01/2023|236.8900|||.0000000||||.0000000||||.0000000||||.0000000||||.0000000|||||||||||||||||||||||||||1|0||</t>
  </si>
  <si>
    <t>50281270|Y|CS SUTURE AUTO MULTI GIA 30 ST||270|10.44700|10|Y|A|10/01/2023|245.7300|||.0000000||||.0000000||||.0000000||||.0000000||||.0000000|||||||||||||||||||||||||||1|0||</t>
  </si>
  <si>
    <t>50281280|Y|OR SUTURE AUTO MULTI TA30_55 D||270|10.44210|10|Y|A|10/01/2023|243.7200|||.0000000||||.0000000||||.0000000||||.0000000||||.0000000|||10.44210|10|||||10.44300|10|||||||||||||||||3|0||</t>
  </si>
  <si>
    <t>50281310|Y|CS SUTURE AUTO MULTI GIA 60 DI||270|10.44700|10|Y|A|10/01/2023|125.6500|||.0000000||||.0000000||||.0000000||||.0000000||||.0000000|||||||||||||||||||||||||||0|0||</t>
  </si>
  <si>
    <t>50281320|Y|OR SUTURE AUTO MULTI GIA 60 ST||270|10.44210|10|Y|A|10/01/2023|262.0200|||.0000000||||.0000000||||.0000000||||.0000000||||.0000000|||10.44210|10|||||10.44300|10|||||||||||||||||12|0||</t>
  </si>
  <si>
    <t>50281330|Y|CS SUTURE AUTO MULTI TA30 55DI||270|10.44700|10|Y|A|10/01/2023|162.8500|||.0000000||||.0000000||||.0000000||||.0000000||||.0000000|||||||||||||||||||||||||||0|0||</t>
  </si>
  <si>
    <t>50281360|Y|OR SUTURE AUTO GIA 50||270|10.44210|10|Y|A|10/01/2023|129.5400|||.0000000||||.0000000||||.0000000||||.0000000||||.0000000|||10.44210|10|||||10.44300|10|||||||||||||||||16|0||</t>
  </si>
  <si>
    <t>50281370|Y|CS SUTURE AUTO GIA 80 STAPLER||270|10.44700|10|Y|A|10/01/2023|238.4000|||.0000000||||.0000000||||.0000000||||.0000000||||.0000000|||||||||||||||||||||||||||0|0||</t>
  </si>
  <si>
    <t>50281390|Y|CS SUTURE AUTOMULTI ENDO GIA||270|10.44700|10|Y|A|10/01/2023|121.1300|||.0000000||||.0000000||||.0000000||||.0000000||||.0000000|||||||||||||||||||||||||||4|0||</t>
  </si>
  <si>
    <t>50281400|Y|CS SUTURE AUTO MULTI ENDO GIA||270|10.44700|10|Y|A|10/01/2023|285.9500|||.0000000||||.0000000||||.0000000||||.0000000||||.0000000|||||||||||||||||||||||||||0|0||</t>
  </si>
  <si>
    <t>50281410|Y|CS RELOAD VASCULAR 35MM (RED)||270|10.44700|10|Y|A|10/01/2023|287.4900|||.0000000||||.0000000||||.0000000||||.0000000||||.0000000|||||||||||||||||||||||||||0|0||</t>
  </si>
  <si>
    <t>50281450|Y|CS SUTURE AUTO TA 30-V||270|10.44700|10|Y|A|10/01/2023|122.6200|||.0000000||||.0000000||||.0000000||||.0000000||||.0000000|||||||||||||||||||||||||||11|0||</t>
  </si>
  <si>
    <t>50281460|Y|CS SUTURE AUTO TA 3-3.5||270|10.44700|10|Y|A|10/01/2023|233.9800|||.0000000||||.0000000||||.0000000||||.0000000||||.0000000|||||||||||||||||||||||||||0|0||</t>
  </si>
  <si>
    <t>50281470|Y|OR SUTURE AUTO TA 55-3.5||270|10.44210|10|Y|A|10/01/2023|138.0200|||.0000000||||.0000000||||.0000000||||.0000000||||.0000000|||10.44210|10|||||10.44300|10|||||||||||||||||25|1||</t>
  </si>
  <si>
    <t>50281490|Y|CS SUTURE AUTO TA 90-3.5||270|10.44700|10|Y|A|10/01/2023|277.2400|||.0000000||||.0000000||||.0000000||||.0000000||||.0000000|||||||||||||||||||||||||||0|0||</t>
  </si>
  <si>
    <t>50281510|Y|CS SUTURE AUTO GIA 80 LOAD UNT||270|10.44700|10|Y|A|10/01/2023|197.7900|||.0000000||||.0000000||||.0000000||||.0000000||||.0000000|||||||||||||||||||||||||||2|0||</t>
  </si>
  <si>
    <t>50281810|Y|SP WIRE BENTSON GUIDE .035||270|10.46301|10|Y|A|10/01/2023|64.3000|||.0000000||||.0000000||||.0000000||||.0000000||||.0000000|||||||||||||||||||||||||||5|4||</t>
  </si>
  <si>
    <t>50281820|Y|SP WIRE BENTSON TEFLON 180||270|10.46301|10|Y|A|10/01/2023|64.3000|||.0000000||||.0000000||||.0000000||||.0000000||||.0000000|||10.44210|10|||||||||||||||||||||||5|0||</t>
  </si>
  <si>
    <t>50282240|Y|OR CEMENT PALACOS R||278|10.44210|10|N|A|10/01/2022|1055.2600|||.0000000||||.0000000||||.0000000||||.0000000||||.0000000|||||||||||||||08/01/2018|C1713|||||||||||42|53||</t>
  </si>
  <si>
    <t>50282610|Y|OR SHUNT CAROTID BYPASS 8FR||270|10.44210|10|Y|A|10/01/2023|325.9800|||.0000000||||.0000000||||.0000000||||.0000000||||.0000000|||||||||||||||||||||||||||0|0||</t>
  </si>
  <si>
    <t>50282680|Y|OR CATH FGRTY ART EMB 3FX80CM||270|10.44210|10|Y|A|10/01/2023|200.9600|||.0000000||||.0000000||||.0000000||||.0000000||||.0000000|||10.44210|10|||||||||||08/01/2013|C1757|||||||||||3|0||</t>
  </si>
  <si>
    <t>50282720|Y|SP CATH KUMP ACCESS||270|10.46301|10|Y|A|10/01/2023|86.1500|||.0000000||||.0000000||||.0000000||||.0000000||||.0000000|||||||||||||||||||||||||||37|14||</t>
  </si>
  <si>
    <t>50283020|Y|OR CLIP APPLIER ENDOCLIP 5MM||270|10.44210|10|Y|A|10/01/2023|262.4000|||.0000000||||.0000000||||.0000000||||.0000000||||.0000000|||10.44210|10|||||10.44300|10|||||||||||||||||0|0||</t>
  </si>
  <si>
    <t>50283090|Y|CS BANDAGE COFLEX 6" STERILE||270|10.44700|10|Y|A|10/01/2023|26.2900|||.0000000||||.0000000||||.0000000||||.0000000||||.0000000|||10.44210|10||10.44260|10||10.44210|10|||||||||||||||||32|15||</t>
  </si>
  <si>
    <t>50283110|Y|CS COLLAGEN IMPLANT (EACH SYR)||278|10.44700|10|N|A|10/01/2017|2228.5300|||.0000000||||.0000000||||.0000000||||.0000000||||.0000000|||||||||||||||04/05/2011|L8603|COLLAGEN IMP URINARY 2.5 ML||||||||||0|0||</t>
  </si>
  <si>
    <t>50283630|Y|OR PUTTY DBX 10CC||278|10.44210|10|N|A|01/25/2022|3615.7500|||.0000000||||.0000000||||.0000000||||.0000000||||.0000000|||10.44210|10|||||10.44300|10|||||09/01/2019|C1713|||||||||||20|5||</t>
  </si>
  <si>
    <t>50283640|Y|OR PUTTY DBX 5CC||278|10.44210|10|N|A|10/01/2022|2584.2600|||.0000000||||.0000000||||.0000000||||.0000000||||.0000000|||10.44210|10|||||10.44300|10|||||09/01/2019|C1713|||||||||||15|5||</t>
  </si>
  <si>
    <t>50283940|Y|OR DRAIN PENROSE 1/2"||270|10.44210|10|Y|A|10/01/2023|20.6900|||.0000000||||.0000000||||.0000000||||.0000000||||.0000000|||10.44210|10||10.44260|10||10.44300|10|||||||||||||||||9|5||</t>
  </si>
  <si>
    <t>50283950|Y|CS DRAIN PENROSE 1/4"||270|10.44700|10|Y|A|10/01/2023|20.5300|||.0000000||||.0000000||||.0000000||||.0000000||||.0000000|||||||||||||||||||||||||||0|0||</t>
  </si>
  <si>
    <t>50283960|Y|OR DRAIN PENROSE 3/4"||270|10.44210|10|Y|A|10/01/2023|20.6000|||.0000000||||.0000000||||.0000000||||.0000000||||.0000000|||10.44210|10||10.44260|10||10.44300|10|||||||||||||||||0|0||</t>
  </si>
  <si>
    <t>50284020|Y|OR DRAIN-ROUND SUCTION 15 FR||270|10.44210|10|Y|A|10/01/2023|30.9800|||.0000000||||.0000000||||.0000000||||.0000000||||.0000000|||10.44210|10||10.44260|10||10.44300|10|||||||||||||||||1|2||</t>
  </si>
  <si>
    <t>50284130|Y|CS DRESSING BIO BRANE||270|10.44700|10|Y|A|10/01/2023|785.2300|||.0000000||||.0000000||||.0000000||||.0000000||||.0000000|||||||||||||||||||||||||||0|0||</t>
  </si>
  <si>
    <t>50284670|Y|OR ENDOLOOPS_ VICRYL||270|10.44210|10|Y|A|10/01/2023|105.6900|||.0000000||||.0000000||||.0000000||||.0000000||||.0000000|||10.44210|10|||||10.44300|10|||||||||||||||||38|72||</t>
  </si>
  <si>
    <t>50284870|Y|CS ETHICON CDH INT LUM STAP||270|10.44700|10|Y|A|10/01/2023|686.6500|||.0000000||||.0000000||||.0000000||||.0000000||||.0000000|||||||||||||||||||||||||||5|0||</t>
  </si>
  <si>
    <t>50284890|Y|OR ETHI ENDO LINEAR CUTTER||270|10.44210|10|Y|A|10/01/2023|238.6500|||.0000000||||.0000000||||.0000000||||.0000000||||.0000000|||10.44210|10|||||10.44300|10|||||||||||||||||2|0||</t>
  </si>
  <si>
    <t>50285030|Y|OR SURGICEL FIBRILLAR 4X4||270|10.44210|10|Y|A|10/01/2023|358.8700|||.0000000||||.0000000||||.0000000||||.0000000||||.0000000|||10.44210|10||10.44000|10||10.44260|10|||||||||||||||||90|20||</t>
  </si>
  <si>
    <t>50285070|Y|CS CATH FGRTY ART EMB 4FX40CM||270|10.44700|10|Y|A|10/01/2023|182.8400|||.0000000||||.0000000||||.0000000||||.0000000||||.0000000|||||||||||||||08/01/2013|C1757|||||||||||9|1||</t>
  </si>
  <si>
    <t>50285210|Y|CS TUBE_ GASTRIC 22 FR||270|10.44700|10|Y|A|10/01/2023|100.0700|||.0000000||||.0000000||||.0000000||||.0000000||||.0000000|||10.44210|10|||||10.44300|10|||||01/01/1980|A4649|SURGICAL SUPPY_ MISCELLANEOUS||05/03/2019||ALT code removed||||||2|0||</t>
  </si>
  <si>
    <t>50285340|Y|CS GLIDE WIRE||270|10.44700|10|Y|A|10/01/2023|173.3100|||.0000000||||.0000000||||.0000000||||.0000000||||.0000000|||||||||||||||||||||||||||0|1||</t>
  </si>
  <si>
    <t>50285350|Y|CS GLIDE WIRE .035||270|10.44700|10|Y|A|10/01/2023|172.6700|||.0000000||||.0000000||||.0000000||||.0000000||||.0000000|||||||||||||||01/01/1980|C1769|GUIDE WIRE||||||||||0|0||</t>
  </si>
  <si>
    <t>50285840|Y|OR CLIP HEMO MED/LARGE||270|10.44210|10|Y|A|10/01/2023|28.2400|||.0000000||||.0000000||||.0000000||||.0000000||||.0000000|||10.44210|10|||||10.44300|10|||||||||||||||||28|3||</t>
  </si>
  <si>
    <t>50285860|Y|OR CLIP HEMO MEDIUM||270|10.44210|10|Y|A|10/01/2023|25.7700|||.0000000||||.0000000||||.0000000||||.0000000||||.0000000|||10.44210|10|||||10.44300|10|||||||||||||||||248|150||</t>
  </si>
  <si>
    <t>50285870|Y|OR CLIP HEMO SMALL||270|10.44210|10|Y|A|10/01/2023|27.5300|||.0000000||||.0000000||||.0000000||||.0000000||||.0000000|||10.44210|10|||||10.44300|10|||||||||||||||||213|155||</t>
  </si>
  <si>
    <t>50285910|Y|OR MESH LG HERNIA SYSTEM||278|10.44210|10|N|A|10/01/2022|2624.8000|||.0000000||||.0000000||||.0000000||||.0000000||||.0000000|||10.44210|10|||||10.44300|10|||||01/01/1980|C1781|MESH - IMPLANTABLE||||||||||0|5||</t>
  </si>
  <si>
    <t>50286020|Y|OR SET GENESYS HTA PROCERVA||270|10.44210|10|Y|A|10/01/2023|4171.7400|||.0000000||||.0000000||||.0000000||||.0000000||||.0000000|||10.44210|10|||||10.44300|10|||||||||||||||||0|16||</t>
  </si>
  <si>
    <t>50286410|Y|CS INTERCEED||278|10.44700|10|Y|A|10/01/2017|1941.9800|||.0000000||||.0000000||||.0000000||||.0000000||||.0000000|||||||||||||||11/15/2007|C1765|||||||||||17|29||</t>
  </si>
  <si>
    <t>50286550|Y|OR DRAIN JACKSN PRAT 10MM FLAT||270|10.44210|10|Y|A|10/01/2023|30.4800|||.0000000||||.0000000||||.0000000||||.0000000||||.0000000|||10.44210|10||10.44260|10||10.44300|10|||||||||||||||||58|102||</t>
  </si>
  <si>
    <t>50287260|Y|OR MESH PROLENE 12X12||278|10.44210|10|N|A|10/01/2022|1949.9100|||.0000000||||.0000000||||.0000000||||.0000000||||.0000000|||10.44210|10|||||10.44300|10|||||01/01/1980|C1781|MESH - IMPLANTABLE||||||||||2|8||</t>
  </si>
  <si>
    <t>50287280|Y|OR MESH VENTRALEX MEDIUM||278|10.44210|10|N|A|10/01/2017|5807.7000|||.0000000||||.0000000||||.0000000||||.0000000||||.0000000|||10.44210|10|||||10.44300|10|||||01/01/1980|C1781|MESH - IMPLANTABLE||||||||||2|2||</t>
  </si>
  <si>
    <t>50287290|Y|OR MESH VENTRALEX SMALL||278|10.44210|10|N|A|10/01/2022|3204.3500|||.0000000||||.0000000||||.0000000||||.0000000||||.0000000|||10.44210|10|||||10.44300|10|||||01/01/1980|C1781|MESH - IMPLANTABLE||||||||||0|1||</t>
  </si>
  <si>
    <t>50287760|Y|CS NEEDLE INSULATED STIMUPLEX||270|10.44700|10|Y|A|10/01/2023|32.3800|||.0000000||||.0000000||||.0000000||||.0000000||||.0000000|||||||||||||||||||||||||||0|0||</t>
  </si>
  <si>
    <t>50288630|Y|CS PIN GUARDS||270|10.44700|10|Y|A|10/01/2023|20.9300|||.0000000||||.0000000||||.0000000||||.0000000||||.0000000|||||||||||||||||||||||||||1|1||</t>
  </si>
  <si>
    <t>50288730|Y|OR PINNACLE INTRODUCER SHEATH||270|10.44210|10|Y|A|10/01/2023|54.6100|||.0000000||||.0000000||||.0000000||||.0000000||||.0000000|||||||||||||||01/01/1980|C1894|INTRO/SHEATH_ OTH THAN GUIDING||||||||||10|0||</t>
  </si>
  <si>
    <t>50289250|Y|OR MESH PROLENE 6X6||278|10.44210|10|N|A|10/01/2022|856.3300|||.0000000||||.0000000||||.0000000||||.0000000||||.0000000|||10.44210|10|||||10.44300|10|||||01/01/1980|C1781|MESH - IMPLANTABLE||||||||||6|11||</t>
  </si>
  <si>
    <t>50289320|Y|CS PURSE STRING STAPLER||270|10.44700|10|Y|A|10/01/2023|453.7400|||.0000000||||.0000000||||.0000000||||.0000000||||.0000000|||||||||||||||||||||||||||4|0||</t>
  </si>
  <si>
    <t>50290580|Y|CS SILASTIC INCISE DRAIN||270|10.44700|10|Y|A|10/01/2023|74.3600|||.0000000||||.0000000||||.0000000||||.0000000||||.0000000|||||||||||||||||||||||||||0|0||</t>
  </si>
  <si>
    <t>50291300|Y|CS STERILE H2O 1000ML||270|10.44700|10|Y|A|10/01/2023|24.6300|||.0000000||||.0000000||||.0000000||||.0000000||||.0000000|||10.44210|10|||||10.44300|10|||||||||||||||||37|88||</t>
  </si>
  <si>
    <t>50291680|Y|OR RESERVOIR JACKSN PRAT 100CC||270|10.44210|10|Y|A|10/01/2023|30.7100|||.0000000||||.0000000||||.0000000||||.0000000||||.0000000|||10.44210|10||10.44260|10||10.44300|10|||||||||||||||||236|252||</t>
  </si>
  <si>
    <t>50294080|Y|OR SUT SURGICAL STEEL 18GA||270|10.44210|10|Y|A|10/01/2023|26.6000|||.0000000||||.0000000||||.0000000||||.0000000||||.0000000|||10.44210|10|||||10.44300|10|||||||||||||||||0|2||</t>
  </si>
  <si>
    <t>50294200|Y|CS WIRE MCNAMARA NITROL RENAL||270|10.44700|10|Y|A|10/01/2023|317.4300|||.0000000||||.0000000||||.0000000||||.0000000||||.0000000|||||||||||||||||||||||||||0|0||</t>
  </si>
  <si>
    <t>50294210|Y|SP STENT URETERAL 8.5FX22CM||278|10.46301|10|N|A|10/01/2022|502.4800|||.0000000||||.0000000||||.0000000||||.0000000||||.0000000|||||||||||||||02/01/2022|C2625|||||||||||0|0||</t>
  </si>
  <si>
    <t>50294230|Y|SP GUIDE WIRE TRANSEND||270|10.46301|10|Y|A|10/01/2023|624.6600|||.0000000||||.0000000||||.0000000||||.0000000||||.0000000|||||||||||||||01/01/1980|C1769|GUIDE WIRE||||||||||2|0||</t>
  </si>
  <si>
    <t>50294320|Y|CS CATH NIAGRA LT JUGULAR 15CM||278|10.44700|10|N|A|10/01/2017|792.8600|||.0000000||||.0000000||||.0000000||||.0000000||||.0000000|||||||||||||||01/01/1980|C1752|CATH HEMODIALYSIS SHORT TERM||||||||||0|0||</t>
  </si>
  <si>
    <t>50294430|Y|GI CAPSULE ENDOSCOPY PROCEDURE||750|10.47600|10|N|A|10/01/2023|8881.3800|D|STAT|1.0000000|DPT_"."_"98"_AT_PI|||.0000000||||.0000000||||.0000000||||.0000000|||||||||||04/10/2020||ALT code removed||||||||||||||13|0||</t>
  </si>
  <si>
    <t>50294440|Y|CS MESH PLUG_ MEDIUM||278|10.44700|10|N|A|10/01/2017|1435.2800|||.0000000||||.0000000||||.0000000||||.0000000||||.0000000|||||||||||||||01/01/1980|C1781|MESH - IMPLANTABLE||||||||||0|1||</t>
  </si>
  <si>
    <t>50294450|Y|CS MESH PLUG_ LARGE||278|10.44700|10|N|A|10/01/2017|1417.5300|||.0000000||||.0000000||||.0000000||||.0000000||||.0000000|||||||||||||||01/01/1980|C1781|MESH - IMPLANTABLE||||||||||1|2||</t>
  </si>
  <si>
    <t>50294470|Y|CS KIT_ CATH RADIAL ARTERY SHT||270|10.44700|10|Y|A|10/01/2023|73.7800|||.0000000||||.0000000||||.0000000||||.0000000||||.0000000|||10.44210|10|||||||||||||||||||||||5|0||</t>
  </si>
  <si>
    <t>50294480|Y|CS CATH NIAGRA RIGHT JUGULAR||278|10.44700|10|Y|A|10/01/2019|384.3400|||.0000000||||.0000000||||.0000000||||.0000000||||.0000000|||||||||||||||01/01/1980|C1752|CATH HEMODIALYSIS SHORT TERM||||||||||0|0||</t>
  </si>
  <si>
    <t>50294510|Y|CS CATH FOLEY 20FR 3-WAY||270|10.44700|10|Y|A|10/01/2023|31.8100|||.0000000||||.0000000||||.0000000||||.0000000||||.0000000|||||||||||||||||||||||||||1|0||</t>
  </si>
  <si>
    <t>50294580|Y|CS DRESSING VAC BLACK SM||270|10.44700|10|Y|A|10/01/2023|98.6000|||.0000000||||.0000000||||.0000000||||.0000000||||.0000000|||||||||||||||||||||||||||0|0||</t>
  </si>
  <si>
    <t>50294600|Y|CS DRESSING VAC BLACK LARGE||270|10.44700|10|Y|A|10/01/2023|127.9000|||.0000000||||.0000000||||.0000000||||.0000000||||.0000000|||10.44210|10|||||||||||||||||||||||2|0||</t>
  </si>
  <si>
    <t>50294610|Y|CS DRESSING VAC BLACK MEDIUM||270|10.44700|10|Y|A|10/01/2023|201.4100|||.0000000||||.0000000||||.0000000||||.0000000||||.0000000|||10.44210|10|||||||||||||||||||||||24|0||</t>
  </si>
  <si>
    <t>50294660|Y|CS CATH SILASTIC 30CC X 16FR||270|10.44700|10|Y|A|10/01/2023|23.8100|||.0000000||||.0000000||||.0000000||||.0000000||||.0000000|||||||||||||||03/10/2011|C2627|||||||||||0|0||</t>
  </si>
  <si>
    <t>50294820|Y|CS NASOSTAT LARGE||270|10.44700|10|Y|A|10/01/2023|105.0300|||.0000000||||.0000000||||.0000000||||.0000000||||.0000000|||||||||||||||||||||||||||0|0||</t>
  </si>
  <si>
    <t>50294860|Y|OR LENS_ EYE SA60AT||276|10.44300|10|N|A|10/01/2015|871.0500|||.0000000||||.0000000||||.0000000||||.0000000||||.0000000|||||||||||||||01/01/1980|V2632|POST CHAMBER INTRAOCULAR LENS||||||||||0|0||</t>
  </si>
  <si>
    <t>50295080|Y|CS CATH JEJUNOSTOMY BAKER 16FR||270|10.44700|10|Y|A|10/01/2023|700.0300|||.0000000||||.0000000||||.0000000||||.0000000||||.0000000|||||||||||||||||||||||||||0|0||</t>
  </si>
  <si>
    <t>50295090|Y|CS TUBE_ GASTRIC 20 FR||270|10.44700|10|Y|A|10/01/2023|100.0700|||.0000000||||.0000000||||.0000000||||.0000000||||.0000000|||10.44210|10|||||10.44300|10|||||||||||||||||2|0||</t>
  </si>
  <si>
    <t>50295100|Y|CS TUBE_ GASTRIC 18 FR||270|10.44700|10|Y|A|10/01/2023|100.0700|||.0000000||||.0000000||||.0000000||||.0000000||||.0000000|||10.44210|10|||||10.44300|10|||||||||||||||||4|1||</t>
  </si>
  <si>
    <t>50295130|Y|CS CATH FOLEY 3 WAY 5CC 22FR||270|10.44700|10|Y|A|10/01/2023|31.8000|||.0000000||||.0000000||||.0000000||||.0000000||||.0000000|||||||||||||||||||||||||||4|0||</t>
  </si>
  <si>
    <t>50295140|Y|CS KIT MICRO VENTRICULAR BOLT||270|10.44700|10|Y|A|10/01/2023|1852.1100|||.0000000||||.0000000||||.0000000||||.0000000||||.0000000|||||||||||||||||||||||||||0|0||</t>
  </si>
  <si>
    <t>50295150|Y|CS ROLL X SPAN SZ 6||270|10.44700|10|Y|A|10/01/2023|53.7500|||.0000000||||.0000000||||.0000000||||.0000000||||.0000000|||||||||||||||||||||||||||0|0||</t>
  </si>
  <si>
    <t>50295210|Y|OR DURAFORM 3X3"||278|10.44210|10|N|A|10/01/2022|2183.2600|||.0000000||||.0000000||||.0000000||||.0000000||||.0000000|||||||||||||||08/01/2019|C1765|||||||||||0|0||</t>
  </si>
  <si>
    <t>50295220|Y|OR DURAFORM 1X3"||278|10.44210|10|N|A|10/01/2022|1501.2800|||.0000000||||.0000000||||.0000000||||.0000000||||.0000000|||||||||||||||08/01/2019|C1765|||||||||||0|0||</t>
  </si>
  <si>
    <t>50295230|Y|OR DURAFORM 1X1"||278|10.44210|10|N|A|10/01/2022|820.5800|||.0000000||||.0000000||||.0000000||||.0000000||||.0000000|||||||||||||||08/01/2019|C1765|||||||||||0|0||</t>
  </si>
  <si>
    <t>50295280|Y|OR TISSEEL FIBRIN 10ML||270|10.44210|10|Y|A|10/01/2023|1673.6800|||.0000000||||.0000000||||.0000000||||.0000000||||.0000000|||10.44210|10||10.44260|10||10.44300|10|||||||||||||||||6|7||</t>
  </si>
  <si>
    <t>50295340|Y|CS CATH VENTRC W/DRAIN SYS RED||278|10.44700|10|N|A|10/01/2017|1089.4300|||.0000000||||.0000000||||.0000000||||.0000000||||.0000000|||||||||||||||||||||||||||0|0||</t>
  </si>
  <si>
    <t>50295390|Y|OR MESH PLUG X-LARGE||278|10.44210|10|N|A|10/01/2022|1437.4000|||.0000000||||.0000000||||.0000000||||.0000000||||.0000000|||10.44210|10|||||10.44300|10|||||01/01/1980|C1781|MESH - IMPLANTABLE||||||||||0|0||</t>
  </si>
  <si>
    <t>50295450|Y|CS ALGINATE 4 X 4||270|10.44700|10|Y|A|10/01/2023|23.9500|||.0000000||||.0000000||||.0000000||||.0000000||||.0000000|||||||||||||||||||||||||||0|0||</t>
  </si>
  <si>
    <t>50295470|Y|CS STENT DIVERSION 7 X 80||278|10.44700|10|N|A|10/01/2017|1045.3200|||.0000000||||.0000000||||.0000000||||.0000000||||.0000000|||||||||||||||01/01/2015|C2617|||||||||||0|0||</t>
  </si>
  <si>
    <t>50295480|Y|CS STENT DIVERSION 8X80||278|10.44700|10|N|A|10/01/2017|1045.3200|||.0000000||||.0000000||||.0000000||||.0000000||||.0000000|||||||||||||||01/01/2015|C2617|||||||||||0|0||</t>
  </si>
  <si>
    <t>50295520|Y|CS CATH 3 WAY 30CC 16FR||270|10.44700|10|Y|A|10/01/2023|31.8800|||.0000000||||.0000000||||.0000000||||.0000000||||.0000000|||||||||||||||||||||||||||0|0||</t>
  </si>
  <si>
    <t>50295530|Y|CS CATH 3 WAY 30CC 26FR||270|10.44700|10|Y|A|10/01/2023|31.8800|||.0000000||||.0000000||||.0000000||||.0000000||||.0000000|||||||||||||||||||||||||||0|0||</t>
  </si>
  <si>
    <t>50295540|Y|CS CATH FOLLOWER PHILLIPS 22FR||270|10.44700|10|Y|A|10/01/2023|176.2300|||.0000000||||.0000000||||.0000000||||.0000000||||.0000000|||||||||||||||||||||||||||0|0||</t>
  </si>
  <si>
    <t>50295560|Y|CS CATH FOLLOWER PHILLIPS 24FR||270|10.44700|10|Y|A|10/01/2023|181.4200|||.0000000||||.0000000||||.0000000||||.0000000||||.0000000|||||||||||||||||||||||||||0|0||</t>
  </si>
  <si>
    <t>50295790|Y|TS FIBULA 80 MM||278|10.44700|10|N|A|10/01/2014|415.4800|||.0000000||||.0000000||||.0000000||||.0000000||||.0000000|||||||||||||||||||||||||||0|0||</t>
  </si>
  <si>
    <t>50295860|Y|CS MESH MARLEX 1X4 STR||278|10.44700|10|N|A|10/01/2017|514.7600|||.0000000||||.0000000||||.0000000||||.0000000||||.0000000|||||||||||||||01/01/1980|C1781|MESH - IMPLANTABLE||||||||||0|0||</t>
  </si>
  <si>
    <t>50296180|Y|CS SOL WATER STERILE 2L BLT||270|10.44700|10|Y|A|10/01/2023|27.8900|||.0000000||||.0000000||||.0000000||||.0000000||||.0000000|||||||||||||||||||||||||||1|1||</t>
  </si>
  <si>
    <t>50296190|Y|CS SOL 9% SOD/CHL 2L BTL||270|10.44700|10|Y|A|10/01/2023|27.6000|||.0000000||||.0000000||||.0000000||||.0000000||||.0000000|||10.44210|10||10.44260|10||10.44300|10|||||||||||||||||2|0||</t>
  </si>
  <si>
    <t>50296370|Y|CS DRESSING GLASSCOCK EAR KIT||270|10.44700|10|Y|A|10/01/2023|53.9000|||.0000000||||.0000000||||.0000000||||.0000000||||.0000000|||||||||||||||||||||||||||0|5||</t>
  </si>
  <si>
    <t>50296440|Y|CS CATH CHOLANGIO 19X5||270|10.44700|10|Y|A|10/01/2023|57.1600|||.0000000||||.0000000||||.0000000||||.0000000||||.0000000|||||||||||||||||||||||||||0|0||</t>
  </si>
  <si>
    <t>50296480|Y|OR CATH URETERAL OPEN END 5FR||270|10.44210|10|Y|A|10/01/2023|48.0900|||.0000000||||.0000000||||.0000000||||.0000000||||.0000000|||10.44210|10|||||10.44300|10|||||||||||||||||115|330||</t>
  </si>
  <si>
    <t>50296510|Y|CS TRAY CATH SUPRA 14FR||270|10.44700|10|Y|A|10/01/2023|200.9700|||.0000000||||.0000000||||.0000000||||.0000000||||.0000000|||10.44210|10|||||10.44300|10|||||07/25/2012|C2627|||||||||||4|17||</t>
  </si>
  <si>
    <t>50296520|Y|CS CATH INTRODUCER||270|10.44700|10|Y|A|10/01/2023|24.3200|||.0000000||||.0000000||||.0000000||||.0000000||||.0000000|||||||||||||||||||||||||||0|1||</t>
  </si>
  <si>
    <t>50296550|Y|SP CATH FGRTY TL EMB 5FX80CM||270|10.46301|10|Y|A|10/01/2023|259.2000|||.0000000||||.0000000||||.0000000||||.0000000||||.0000000|||||||||||||||08/01/2013|C1757|||||||||||2|0||</t>
  </si>
  <si>
    <t>50296690|Y|CS TUBE FEEDING 5X20||270|10.44700|10|Y|A|10/01/2023|21.0000|||.0000000||||.0000000||||.0000000||||.0000000||||.0000000|||10.44210|10|||||||||||||||||||||||31|21||</t>
  </si>
  <si>
    <t>50296870|Y|CS BANDAGE ACE 4" STR||270|10.44700|10|Y|A|10/01/2023|20.6700|||.0000000||||.0000000||||.0000000||||.0000000||||.0000000|||||||||||||||||||||||||||34|51||</t>
  </si>
  <si>
    <t>50296880|Y|CS BANDAGE ACE 6" STR||270|10.44700|10|Y|A|10/01/2023|20.9400|||.0000000||||.0000000||||.0000000||||.0000000||||.0000000|||10.44210|10|||||10.44300|10|||||||||||||||||100|474||</t>
  </si>
  <si>
    <t>50297590|Y|CS GRAFT PATCH VOCAL CORD||278|10.44700|10|N|A|10/01/2017|1544.4400|||.0000000||||.0000000||||.0000000||||.0000000||||.0000000|||||||||||||||||||||||||||0|0||</t>
  </si>
  <si>
    <t>50297640|Y|CS JAGWIRE 35 X 260 CM EXTEND||270|10.44700|10|Y|A|10/01/2023|418.3100|||.0000000||||.0000000||||.0000000||||.0000000||||.0000000|||||||||||||||||||||||||||3|2||</t>
  </si>
  <si>
    <t>50297650|Y|GI GUIDEWIRE JAGTAIL EXTEND||270|10.47600|10|Y|A|10/01/2023|320.3800|||.0000000||||.0000000||||.0000000||||.0000000||||.0000000|||||||||||||||||||||||||||0|0||</t>
  </si>
  <si>
    <t>50297660|Y|GI JAGWIRE 0.025" X 260CM||270|10.47600|10|Y|A|10/01/2023|268.3200|||.0000000||||.0000000||||.0000000||||.0000000||||.0000000|||||||||||||||||||||||||||0|1||</t>
  </si>
  <si>
    <t>50297670|Y|GI JAGWIRE .035 X 450 CM||270|10.47600|10|Y|A|10/01/2023|318.1400|||.0000000||||.0000000||||.0000000||||.0000000||||.0000000|||||||||||||||||||||||||||0|0||</t>
  </si>
  <si>
    <t>50297680|Y|CS GUIDEWIRE PATHFINDER||270|10.44700|10|Y|A|10/01/2023|298.1800|||.0000000||||.0000000||||.0000000||||.0000000||||.0000000|||||||||||||||||||||||||||0|0||</t>
  </si>
  <si>
    <t>50297710|Y|GI EXTRACTOR PRO 12-15 BELOW||270|10.47600|10|Y|A|10/01/2023|509.0400|||.0000000||||.0000000||||.0000000||||.0000000||||.0000000|||||||||||||||||||||||||||1|0||</t>
  </si>
  <si>
    <t>50297770|Y|GI STENT ADVANIX BIL 10FX7CM||278|10.47600|10|N|A|10/01/2022|655.5600|||.0000000||||.0000000||||.0000000||||.0000000||||.0000000|||||||||||||||01/01/1980|C2625|STENT NON-COR TEM W/ DEL SYS||||||||||8|1||</t>
  </si>
  <si>
    <t>50297990|Y|CS GUIDE WIRE STRT 021X15CM||270|10.44700|10|Y|A|10/01/2023|73.0700|||.0000000||||.0000000||||.0000000||||.0000000||||.0000000|||||||||||||||01/01/1980|C1769|GUIDE WIRE||||||||||8|0||</t>
  </si>
  <si>
    <t>50298170|Y|CS TRACH FENESTRATED||270|10.44700|10|Y|A|10/01/2023|161.7200|||.0000000||||.0000000||||.0000000||||.0000000||||.0000000|||||||||||||||||||||||||||0|0||</t>
  </si>
  <si>
    <t>50298180|Y|CS TRACH FENESTRATED CUFFED #6||270|10.44700|10|Y|A|10/01/2023|166.7700|||.0000000||||.0000000||||.0000000||||.0000000||||.0000000|||||||||||||||||||||||||||0|0||</t>
  </si>
  <si>
    <t>50298230|Y|CS TRACH CUFFLESS #8||270|10.44700|10|Y|A|10/01/2023|158.7200|||.0000000||||.0000000||||.0000000||||.0000000||||.0000000|||||||||||||||||||||||||||0|0||</t>
  </si>
  <si>
    <t>50298260|Y|CS TRACH FENEST CUFFED #10||270|10.44700|10|Y|A|10/01/2023|166.7700|||.0000000||||.0000000||||.0000000||||.0000000||||.0000000|||||||||||||||||||||||||||0|0||</t>
  </si>
  <si>
    <t>50298290|Y|CS TRACH FENESTAT CUFFLESS #10||270|10.44700|10|Y|A|10/01/2023|162.8200|||.0000000||||.0000000||||.0000000||||.0000000||||.0000000|||||||||||||||||||||||||||0|0||</t>
  </si>
  <si>
    <t>50298330|Y|CS TRACH FENESTATED CUFFED #8||270|10.44700|10|Y|A|10/01/2023|161.7200|||.0000000||||.0000000||||.0000000||||.0000000||||.0000000|||||||||||||||||||||||||||0|0||</t>
  </si>
  <si>
    <t>50299290|Y|CS CATH PHILLIPS FOLLOWER 8FR||270|10.44700|10|Y|A|10/01/2023|181.4200|||.0000000||||.0000000||||.0000000||||.0000000||||.0000000|||||||||||||||||||||||||||0|0||</t>
  </si>
  <si>
    <t>50299440|Y|CS CATH HEYMAN 20FR COUDE TIP||270|10.44700|10|Y|A|10/01/2023|55.4800|||.0000000||||.0000000||||.0000000||||.0000000||||.0000000|||||||||||||||||||||||||||0|0||</t>
  </si>
  <si>
    <t>50299470|Y|CS CATH HEYMAN 22FR STR.TIP||270|10.44700|10|Y|A|10/01/2023|55.4800|||.0000000||||.0000000||||.0000000||||.0000000||||.0000000|||||||||||||||||||||||||||0|0||</t>
  </si>
  <si>
    <t>50299710|Y|CS CATH SILASTIC 20FR||270|10.44700|10|Y|A|10/01/2023|27.2100|||.0000000||||.0000000||||.0000000||||.0000000||||.0000000|||||||||||||||03/10/2011|C2627|||||||||||14|2||</t>
  </si>
  <si>
    <t>50299730|Y|CS CATH SILASTIC 5CC 24FR||270|10.44700|10|Y|A|10/01/2023|29.1600|||.0000000||||.0000000||||.0000000||||.0000000||||.0000000|||10.44210|10|||||10.44300|10|||||01/01/1980|C2627|CATH SUPRAPUBIC/CYSTOSCOPIC||||||||||0|0||</t>
  </si>
  <si>
    <t>50299750|Y|CS CATH SILASTIC 18FR 30CC||270|10.44700|10|Y|A|10/01/2023|24.2400|||.0000000||||.0000000||||.0000000||||.0000000||||.0000000|||||||||||||||01/01/1980|C2627|CATH SUPRAPUBIC/CYSTOSCOPIC||||||||||0|0||</t>
  </si>
  <si>
    <t>50299930|Y|OR TUBE CHEST 32FR W/TROCAR||270|10.44210|10|Y|A|10/01/2023|56.5900|||.0000000||||.0000000||||.0000000||||.0000000||||.0000000|||10.44210|10|||||||||||||||||||||||3|0||</t>
  </si>
  <si>
    <t>50299940|Y|CS CATH THORACIC 28FR||270|10.44700|10|Y|A|10/01/2023|27.2400|||.0000000||||.0000000||||.0000000||||.0000000||||.0000000|||10.44210|10|||||||||||||||||||||||12|0||</t>
  </si>
  <si>
    <t>50300080|Y|CS COOK PRESS MONITORING TRAY||270|10.44700|10|Y|A|10/01/2023|871.4400|||.0000000||||.0000000||||.0000000||||.0000000||||.0000000|||||||||||||||||||||||||||0|0||</t>
  </si>
  <si>
    <t>50300110|Y|CS TRAY_PRESS MON.RAD. 300||270|10.44700|10|Y|A|10/01/2023|690.0600|||.0000000||||.0000000||||.0000000||||.0000000||||.0000000|||||||||||||||||||||||||||0|0||</t>
  </si>
  <si>
    <t>50300350|Y|CS CHEST TUBE INSERTION||270|10.44700|10|Y|A|10/01/2023|19.8800|||.0000000||||.0000000||||.0000000||||.0000000||||.0000000|||||||||||||||||||||||||||0|0||</t>
  </si>
  <si>
    <t>50300400|Y|CS TRAY BONE MARROW||270|10.44700|10|Y|A|10/01/2023|81.0800|||.0000000||||.0000000||||.0000000||||.0000000||||.0000000|||10.44210|10|||||10.44300|10|||||||||||||||||2|0||</t>
  </si>
  <si>
    <t>50300600|Y|CS TRAY CATH INTERMITTENT 14FR||270|10.44700|10|Y|A|10/01/2023|29.3600|||.0000000||||.0000000||||.0000000||||.0000000||||.0000000|||||||||||||||||||||||||||2|0||</t>
  </si>
  <si>
    <t>50301500|Y|CS TRAY FOLEY 16FR 10CC W/BAG||270|10.44700|10|Y|A|10/01/2023|50.4900|||.0000000||||.0000000||||.0000000||||.0000000||||.0000000|||10.44210|10||10.44260|10||10.44300|10|||||||||||||||||177|60||</t>
  </si>
  <si>
    <t>50301680|Y|CS INTRACRANIAL MONITOR CATH||270|10.44700|10|Y|A|10/01/2023|2029.1800|||.0000000||||.0000000||||.0000000||||.0000000||||.0000000|||||||||||||||||||||||||||0|0||</t>
  </si>
  <si>
    <t>50302800|Y|CS TRAY THORACENTESIS||270|10.44700|10|Y|A|10/01/2023|119.3900|||.0000000||||.0000000||||.0000000||||.0000000||||.0000000|||||||||||||||||||||||||||0|0||</t>
  </si>
  <si>
    <t>50310060|Y|CS STENT 7FR X 5CM||278|10.44700|10|N|A|10/01/2017|596.4500|||.0000000||||.0000000||||.0000000||||.0000000||||.0000000|||||||||||||||||||||||||||0|0||</t>
  </si>
  <si>
    <t>50310140|Y|CS TORP SHEEHY 4.7||278|10.44300|10|Y|A|10/01/2019|453.5800|||.0000000||||.0000000||||.0000000||||.0000000||||.0000000|||||||||||||||||||||||||||0|0||</t>
  </si>
  <si>
    <t>50310150|Y|CS TORP SHEEHY||278|10.44300|10|N|A|10/01/2019|499.8000|||.0000000||||.0000000||||.0000000||||.0000000||||.0000000|||||||||||||||||||||||||||0|0||</t>
  </si>
  <si>
    <t>50310340|Y|CS CAST PADDING 6"||270|10.44700|10|Y|A|10/01/2023|24.1600|||.0000000||||.0000000||||.0000000||||.0000000||||.0000000|||10.44210|10|||||10.44300|10|||||||||||||||||95|168||</t>
  </si>
  <si>
    <t>50310350|Y|CS CAST PADDING 4"||270|10.44700|10|Y|A|10/01/2023|23.4500|||.0000000||||.0000000||||.0000000||||.0000000||||.0000000|||10.44210|10|||||10.44300|10|||||||||||||||||89|150||</t>
  </si>
  <si>
    <t>50310360|Y|CS CAST PADDING 3"||270|10.44700|10|Y|A|10/01/2023|23.1300|||.0000000||||.0000000||||.0000000||||.0000000||||.0000000|||||||||||||||||||||||||||0|0||</t>
  </si>
  <si>
    <t>50310370|Y|CS CAST PADDING 2" STERILE||270|10.44700|10|Y|A|10/01/2023|23.4000|||.0000000||||.0000000||||.0000000||||.0000000||||.0000000|||||||||||||||||||||||||||1|4||</t>
  </si>
  <si>
    <t>50310570|Y|CS TUNNEL PLUG||270|10.44700|10|Y|A|10/01/2023|165.4200|||.0000000||||.0000000||||.0000000||||.0000000||||.0000000|||||||||||||||||||||||||||0|1||</t>
  </si>
  <si>
    <t>50310820|Y|OR PISTON PLAT 4.2 X 6MM||278|10.44300|10|N|A|10/01/2017|413.3200|||.0000000||||.0000000||||.0000000||||.0000000||||.0000000|||||||||||||||09/01/2018|L8613|OSSICULAR IMPLANT||||||||||0|0||</t>
  </si>
  <si>
    <t>50310830|Y|OR PISTON PLAT 4.5 X 6MM||278|10.44300|10|N|A|10/01/2017|413.3200|||.0000000||||.0000000||||.0000000||||.0000000||||.0000000|||||||||||||||09/01/2018|L8613|OSSICULAR IMPLANT||||||||||0|0||</t>
  </si>
  <si>
    <t>50310960|Y|CS LIGATOR SIX SHOOTER||270|10.44700|10|Y|A|10/01/2023|457.8300|||.0000000||||.0000000||||.0000000||||.0000000||||.0000000|||||||||||||||||||||||||||0|0||</t>
  </si>
  <si>
    <t>50311000|Y|OR RETREIVER SUTURE HEWSON||270|10.44210|10|Y|A|10/01/2023|319.2100|||.0000000||||.0000000||||.0000000||||.0000000||||.0000000|||10.44210|10|||||10.44300|10|||||||||||||||||38|17||</t>
  </si>
  <si>
    <t>50311010|Y|CS FASTLOCK 8MM||270|10.44700|10|Y|A|10/01/2023|677.8700|||.0000000||||.0000000||||.0000000||||.0000000||||.0000000|||||||||||||||||||||||||||1|0||</t>
  </si>
  <si>
    <t>50311030|Y|GI EXTRACTOR 12-15MM ABOVE||270|10.47600|10|Y|A|10/01/2023|377.3300|||.0000000||||.0000000||||.0000000||||.0000000||||.0000000|||||||||||||||||||||||||||6|7||</t>
  </si>
  <si>
    <t>50311090|Y|CS VACUSTAT SM. STRAIGHT||270|10.44700|10|Y|A|10/01/2023|47.6900|||.0000000||||.0000000||||.0000000||||.0000000||||.0000000|||||||||||||||||||||||||||1|0||</t>
  </si>
  <si>
    <t>50311130|Y|CS LIGATOR BANDITO ENDO||270|10.44700|10|Y|A|10/01/2023|130.0300|||.0000000||||.0000000||||.0000000||||.0000000||||.0000000|||||||||||||||||||||||||||0|0||</t>
  </si>
  <si>
    <t>50311200|Y|CS KIT FEMORAL ARTO LINE CATH||270|10.44700|10|Y|A|10/01/2023|100.2500|||.0000000||||.0000000||||.0000000||||.0000000||||.0000000|||10.44210|10||10.44000|10||10.44300|10|||||||||||||||||0|0||</t>
  </si>
  <si>
    <t>50311310|Y|OR DRAIN JACKSN PRAT 7MM FLAT||270|10.44210|10|Y|A|10/01/2023|30.3600|||.0000000||||.0000000||||.0000000||||.0000000||||.0000000|||10.44210|10||10.44260|10||10.44300|10|||||||||||||||||17|7||</t>
  </si>
  <si>
    <t>50311330|Y|OR DRAIN RND 10FR 1/8" JACKSON||270|10.44210|10|Y|A|10/01/2023|32.9400|||.0000000||||.0000000||||.0000000||||.0000000||||.0000000|||10.44210|10||10.44260|10||10.44300|10|||||||||||||||||18|3||</t>
  </si>
  <si>
    <t>50311350|Y|OR TUBE-T MODIFIED .052||278|10.44210|10|N|A|10/01/2018|58.9100|||.0000000||||.0000000||||.0000000||||.0000000||||.0000000|||10.44210|10|||||10.44300|10|||||||||||||||||0|9||</t>
  </si>
  <si>
    <t>50311690|Y|GI STENT ADVANIX BIL 10FX5CM||278|10.47600|10|N|A|10/01/2022|655.5600|||.0000000||||.0000000||||.0000000||||.0000000||||.0000000|||||||||||||||05/01/2021|C2625|||||||||||3|0||</t>
  </si>
  <si>
    <t>50311710|Y|GI BALLOON DIL 6MM X 4CM||270|10.47600|10|Y|A|10/01/2023|868.9600|||.0000000||||.0000000||||.0000000||||.0000000||||.0000000|||||||||||||||07/01/2020|C1726|||||||||||0|0||</t>
  </si>
  <si>
    <t>50311720|Y|GI BALLOON DIL 8MM X 4CM||270|10.47600|10|Y|A|10/01/2023|868.9600|||.0000000||||.0000000||||.0000000||||.0000000||||.0000000|||||||||||||||07/01/2020|C1726|||||||||||1|0||</t>
  </si>
  <si>
    <t>50311760|Y|OR CLIP APPLIER SM||270|10.44210|10|Y|A|10/01/2023|172.9800|||.0000000||||.0000000||||.0000000||||.0000000||||.0000000|||10.44210|10|||||10.44300|10|||||||||||||||||37|204||</t>
  </si>
  <si>
    <t>50311770|Y|OR CLIP APPLIER MED||270|10.44210|10|Y|A|10/01/2023|173.2800|||.0000000||||.0000000||||.0000000||||.0000000||||.0000000|||10.44210|10||10.44260|10||10.44300|10|||||||||||||||||23|15||</t>
  </si>
  <si>
    <t>50311780|Y|OR CLIP APPLIER SH/MED||270|10.44210|10|Y|A|10/01/2023|173.2800|||.0000000||||.0000000||||.0000000||||.0000000||||.0000000|||10.44210|10|||||10.44300|10|||||||||||||||||31|43||</t>
  </si>
  <si>
    <t>50311790|Y|CS CLIP APPLIER LARGE||270|10.44700|10|Y|A|10/01/2023|158.3100|||.0000000||||.0000000||||.0000000||||.0000000||||.0000000|||||||||||||||||||||||||||2|0||</t>
  </si>
  <si>
    <t>50311930|Y|CS PROTACK 5MM||270|10.44700|10|Y|A|10/01/2023|1386.0500|||.0000000||||.0000000||||.0000000||||.0000000||||.0000000|||||||||||||||||||||||||||5|28||</t>
  </si>
  <si>
    <t>50311950|Y|OR BALLOON PDB SPACMAKR  PDBS2||270|10.44210|10|Y|A|10/01/2023|1816.7200|||.0000000||||.0000000||||.0000000||||.0000000||||.0000000|||||||||||||||||||||||||||0|0||</t>
  </si>
  <si>
    <t>50312050|Y|CS SPLINT THERMOPLAS NASAL||270|10.44700|10|Y|A|10/01/2023|27.3500|||.0000000||||.0000000||||.0000000||||.0000000||||.0000000|||||||||||||||||||||||||||23|16||</t>
  </si>
  <si>
    <t>50312230|Y|CS SMART PIN 1.5||278|10.44700|10|N|A|10/01/2017|898.7000|||.0000000||||.0000000||||.0000000||||.0000000||||.0000000|||||||||||||||01/01/1980|C1713|ANCHOR/SCREW OPP BONE-TO-BONE||||||||||0|0||</t>
  </si>
  <si>
    <t>50312500|Y|OR SUT SURGICAL STEEL 22GA||270|10.44210|10|Y|A|10/01/2023|28.8700|||.0000000||||.0000000||||.0000000||||.0000000||||.0000000|||10.44210|10|||||10.44300|10|||||||||||||||||0|0||</t>
  </si>
  <si>
    <t>50312750|Y|CS PONSKY PULL PLUG||270|10.44700|10|Y|A|10/01/2023|491.2700|||.0000000||||.0000000||||.0000000||||.0000000||||.0000000|||||||||||||||||||||||||||0|0||</t>
  </si>
  <si>
    <t>50312770|Y|CS PORT IMPLANT W/GROSH MRI 8F||278|10.44700|10|N|A|10/01/2017|2442.5900|||.0000000||||.0000000||||.0000000||||.0000000||||.0000000|||||||||||||||01/01/1980|C1788|PORT INDWELLING (IMPLANTABLE)||||||||||0|0||</t>
  </si>
  <si>
    <t>50312780|Y|CS STYLETTE SATIN SLIP 14FR||270|10.44700|10|Y|A|10/01/2023|24.2200|||.0000000||||.0000000||||.0000000||||.0000000||||.0000000|||||||||||||||||||||||||||0|0||</t>
  </si>
  <si>
    <t>50312980|Y|CS STYLETTE SLICK 8FR||270|10.44700|10|Y|A|10/01/2023|24.7300|||.0000000||||.0000000||||.0000000||||.0000000||||.0000000|||||||||||||||||||||||||||0|0||</t>
  </si>
  <si>
    <t>50313000|Y|OR BUTTON SHEEDY COLLAR||270|10.44300|10|Y|A|08/22/2023|25.8700|||.0000000||||.0000000||||.0000000||||.0000000||||.0000000|||||||||10.44300|10|||||||||||||||||0|51||</t>
  </si>
  <si>
    <t>50313030|Y|CS CATH BRONCH RIGHT 41||270|10.44700|10|Y|A|10/01/2023|165.9300|||.0000000||||.0000000||||.0000000||||.0000000||||.0000000|||||||||||||||||||||||||||0|0||</t>
  </si>
  <si>
    <t>50313050|Y|CS CATH BRONCH LEFT 32||270|10.44700|10|Y|A|10/01/2023|156.5400|||.0000000||||.0000000||||.0000000||||.0000000||||.0000000|||||||||||||||||||||||||||0|0||</t>
  </si>
  <si>
    <t>50313080|Y|CS CATH BRONCH LEFT 39||270|10.44700|10|Y|A|10/01/2023|158.8600|||.0000000||||.0000000||||.0000000||||.0000000||||.0000000|||||||||||||||||||||||||||0|0||</t>
  </si>
  <si>
    <t>50313090|Y|CS CATH BRONCH LEFT 35||270|10.44700|10|Y|A|10/01/2023|156.5400|||.0000000||||.0000000||||.0000000||||.0000000||||.0000000|||||||||||||||||||||||||||0|0||</t>
  </si>
  <si>
    <t>50313270|Y|OR PINS SKULL DISP||270|10.44210|10|Y|A|10/01/2023|59.4900|||.0000000||||.0000000||||.0000000||||.0000000||||.0000000|||10.44210|10|||||10.44300|10|||||||||||||||||58|0||</t>
  </si>
  <si>
    <t>50313440|Y|CS COMPRESS SYSTEM MULTI LAYER||270|10.44700|10|Y|A|10/01/2023|48.4300|||.0000000||||.0000000||||.0000000||||.0000000||||.0000000|||||||||||||||||||||||||||0|0||</t>
  </si>
  <si>
    <t>50313510|Y|CS BANDAGE HONEY COMB 6" STR||270|10.44700|10|Y|A|10/01/2023|20.9400|||.0000000||||.0000000||||.0000000||||.0000000||||.0000000|||||||||||||||||||||||||||0|0||</t>
  </si>
  <si>
    <t>50313540|Y|OR RELOAD ENDOPATH 45||270|10.44210|10|Y|A|10/01/2023|326.2700|||.0000000||||.0000000||||.0000000||||.0000000||||.0000000|||10.44210|10|||||10.44300|10|||||||||||||||||11|0||</t>
  </si>
  <si>
    <t>50313560|Y|CS CATH COUDE 20FR 5CC FOLEY||270|10.44700|10|Y|A|10/01/2023|48.2700|||.0000000||||.0000000||||.0000000||||.0000000||||.0000000|||||||||||||||||||||||||||0|0||</t>
  </si>
  <si>
    <t>50313570|Y|CS CATH COUDE 12FR 5CC FOLEY||270|10.44700|10|Y|A|10/01/2023|48.2700|||.0000000||||.0000000||||.0000000||||.0000000||||.0000000|||||||||||||||||||||||||||0|0||</t>
  </si>
  <si>
    <t>50313630|Y|OR RESERVOIR JACKSN PRAT 400CC||270|10.44210|10|Y|A|10/01/2023|132.6600|||.0000000||||.0000000||||.0000000||||.0000000||||.0000000|||10.44210|10||10.44260|10||10.44300|10|||||||||||||||||8|3||</t>
  </si>
  <si>
    <t>50313920|Y|OR PLATES LEVEL 8||278|10.44210|10|N|A|10/01/2022|2107.2600|||.0000000||||.0000000||||.0000000||||.0000000||||.0000000|||||||||||||||07/01/2017|C1713|||||||||||0|0||</t>
  </si>
  <si>
    <t>50314070|Y|SP WIRE GUIDE COPE MANDRIL||270|10.46301|10|Y|A|10/01/2023|115.3800|||.0000000||||.0000000||||.0000000||||.0000000||||.0000000|||||||||||||||12/01/2022|C1769|||||||||||6|3||</t>
  </si>
  <si>
    <t>50314080|Y|SP CATH AMPLATZ .035 260CM||270|10.46301|10|Y|A|10/01/2023|205.9900|||.0000000||||.0000000||||.0000000||||.0000000||||.0000000|||||||||||||||||||||||||||2|0||</t>
  </si>
  <si>
    <t>50314250|Y|OR WASHER SPIKED 13.5 X 4.0||278|10.44210|10|N|A|10/01/2022|496.6300|||.0000000||||.0000000||||.0000000||||.0000000||||.0000000|||10.44210|10|||||10.44300|10|||||||||||||||||0|0||</t>
  </si>
  <si>
    <t>50314260|Y|OR WASHER SPIKED 13.5 X 6.5||278|10.44210|10|N|A|10/01/2022|464.1100|||.0000000||||.0000000||||.0000000||||.0000000||||.0000000|||10.44210|10|||||10.44300|10|||||||||||||||||0|0||</t>
  </si>
  <si>
    <t>50314420|Y|CS PIN STEINMAN 5.0||278|10.44700|10|N|A|10/01/2017|512.0900|||.0000000||||.0000000||||.0000000||||.0000000||||.0000000|||||||||||||||01/01/1980|C1713|ANCHOR/SCREW OPP BONE-TO-BONE||||||||||0|0||</t>
  </si>
  <si>
    <t>50314670|Y|CS CATH FOLEY 30CC X 12FR||270|10.44700|10|Y|A|10/01/2023|26.0600|||.0000000||||.0000000||||.0000000||||.0000000||||.0000000|||||||||||||||||||||||||||0|0||</t>
  </si>
  <si>
    <t>50314680|Y|CS CATH FOLEY 2 WAY 5CC X 24FR||270|10.44700|10|Y|A|10/01/2023|31.8100|||.0000000||||.0000000||||.0000000||||.0000000||||.0000000|||||||||||||||||||||||||||0|0||</t>
  </si>
  <si>
    <t>50314710|Y|CS CATH FOLEY 3 WAY 5CC X 26FR||270|10.44700|10|Y|A|10/01/2023|32.4800|||.0000000||||.0000000||||.0000000||||.0000000||||.0000000|||||||||||||||||||||||||||0|0||</t>
  </si>
  <si>
    <t>50314780|Y|CS CATH FOLEY 2 WAY 5CC X 30FR||270|10.44700|10|Y|A|10/01/2023|25.4800|||.0000000||||.0000000||||.0000000||||.0000000||||.0000000|||||||||||||||||||||||||||0|0||</t>
  </si>
  <si>
    <t>50314790|Y|CS CATH COUDE 5CC X 22FR RED||270|10.44700|10|Y|A|10/01/2023|48.2700|||.0000000||||.0000000||||.0000000||||.0000000||||.0000000|||||||||||||||||||||||||||0|0||</t>
  </si>
  <si>
    <t>50314890|Y|SP CATH RIM 5FR||270|10.46301|10|Y|A|10/01/2023|86.1500|||.0000000||||.0000000||||.0000000||||.0000000||||.0000000|||||||||||||||||||||||||||43|2||</t>
  </si>
  <si>
    <t>50314911|Y|CS CATH SWAN-GANZ 7F STR TIP||270|10.44700|10|Y|A|10/01/2023|400.5000|||.0000000||||.0000000||||.0000000||||.0000000||||.0000000|||||||||||||||||||||||||||0|0||</t>
  </si>
  <si>
    <t>50314912|Y|CS SHEATH  DEST PINN  6FX45 ST||270|10.44700|10|Y|A|10/01/2023|288.2700|||.0000000||||.0000000||||.0000000||||.0000000||||.0000000|||10.44210|10|||||10.44300|10|||||03/01/2020|C1887|||||||||||0|0||</t>
  </si>
  <si>
    <t>50314913|Y|CS SHEATH  DEST PINN  6FX45 HS||270|10.44700|10|Y|A|10/01/2023|283.0700|||.0000000||||.0000000||||.0000000||||.0000000||||.0000000|||10.44210|10|||||10.44300|10|||||03/01/2020|C1887|||||||||||0|0||</t>
  </si>
  <si>
    <t>50314914|Y|CS SHEATH  DEST PINN  7FX45 ST||270|10.44700|10|Y|A|10/01/2023|288.2700|||.0000000||||.0000000||||.0000000||||.0000000||||.0000000|||10.44210|10|||||10.44300|10|||||03/01/2020|C1887|||||||||||0|0||</t>
  </si>
  <si>
    <t>50314915|Y|CS SHEATH  DEST PINN  7FX45 HS||270|10.44700|10|Y|A|10/01/2023|283.0700|||.0000000||||.0000000||||.0000000||||.0000000||||.0000000|||10.44210|10|||||10.44300|10|||||03/01/2020|C1887|||||||||||0|0||</t>
  </si>
  <si>
    <t>50314916|Y|CS SHEATH  DEST PINN  7FX45 MP||270|10.44700|10|Y|A|10/01/2023|283.0700|||.0000000||||.0000000||||.0000000||||.0000000||||.0000000|||10.44210|10|||||10.44300|10|||||03/01/2020|C1887|||||||||||0|0||</t>
  </si>
  <si>
    <t>50314917|Y|CS SHEATH  DEST PINN  5FX45 HS||270|10.44700|10|Y|A|10/01/2023|288.2700|||.0000000||||.0000000||||.0000000||||.0000000||||.0000000|||10.44210|10|||||10.44300|10|||||03/01/2020|C1887|||||||||||0|0||</t>
  </si>
  <si>
    <t>50314918|Y|CS SHEATH  DEST PINN  5FX45 ST||270|10.44700|10|Y|A|10/01/2023|283.0700|||.0000000||||.0000000||||.0000000||||.0000000||||.0000000|||10.44210|10|||||10.44300|10|||||03/01/2020|C1887|||||||||||0|0||</t>
  </si>
  <si>
    <t>50314920|Y|OR SUT  GUT PLAIN 0 CT-1 36||270|10.44210|10|Y|A|06/13/2023|21.5800|||.0000000||||.0000000||||.0000000||||.0000000||||.0000000|||10.44210|10|||||10.44300|10|||||||||||||||||0|0||</t>
  </si>
  <si>
    <t>50314921|Y|CS SUT CHR GUT 0 CT-1 36||270|10.44700|10|Y|A|10/01/2023|25.0200|||.0000000||||.0000000||||.0000000||||.0000000||||.0000000|||10.44210|10|||||10.44300|10|||||||||||||||||41|9||</t>
  </si>
  <si>
    <t>50314940|Y|CS CATH URINARY 8FR||270|10.44700|10|Y|A|10/01/2023|26.3900|||.0000000||||.0000000||||.0000000||||.0000000||||.0000000|||||||||||||||||||||||||||0|0||</t>
  </si>
  <si>
    <t>50314970|Y|CS CATH COUDE 18FR X 30CC||270|10.44700|10|Y|A|10/01/2023|32.7600|||.0000000||||.0000000||||.0000000||||.0000000||||.0000000|||||||||||||||||||||||||||0|0||</t>
  </si>
  <si>
    <t>50314990|Y|CS KIT POST CRANI||270|10.44700|10|Y|A|10/01/2023|2699.9800|||.0000000||||.0000000||||.0000000||||.0000000||||.0000000|||||||||||||||||||||||||||0|0||</t>
  </si>
  <si>
    <t>50315010|Y|CS SYSTEM VENTRICULAR DRAINAGE||270|10.44700|10|Y|A|10/01/2023|476.2300|||.0000000||||.0000000||||.0000000||||.0000000||||.0000000|||||||||||||||||||||||||||0|0||</t>
  </si>
  <si>
    <t>50315050|Y|CS CATH SILASTIC 30CC X 20FR||270|10.44700|10|Y|A|10/01/2023|28.4100|||.0000000||||.0000000||||.0000000||||.0000000||||.0000000|||||||||||||||03/10/2011|C2627|||||||||||0|0||</t>
  </si>
  <si>
    <t>50315170|Y|CS CATH COUDE 30CC X 16FR||270|10.44700|10|Y|A|10/01/2023|32.7600|||.0000000||||.0000000||||.0000000||||.0000000||||.0000000|||||||||||||||||||||||||||0|0||</t>
  </si>
  <si>
    <t>50315210|Y|CS CATH SILASTIC 5CC X 16FR||270|10.44700|10|Y|A|10/01/2023|27.4900|||.0000000||||.0000000||||.0000000||||.0000000||||.0000000|||||||||||||||03/10/2011|C2627|||||||||||0|0||</t>
  </si>
  <si>
    <t>50315330|Y|CS SUTURE SILK 2.0 BLACK BRAID||270|10.44700|10|Y|A|10/01/2023|81.7100|||.0000000||||.0000000||||.0000000||||.0000000||||.0000000|||||||||||||||||||||||||||13|0||</t>
  </si>
  <si>
    <t>50315370|Y|OR FLOSEAL 5ML MATRIX||270|10.44210|10|Y|A|10/01/2023|523.7200|||.0000000||||.0000000||||.0000000||||.0000000||||.0000000|||10.44210|10||10.44260|10||10.44300|10|||||||||||||||||64|54||</t>
  </si>
  <si>
    <t>50315450|Y|CS SELF SEAL 7FR||270|10.44700|10|Y|A|10/01/2023|52.9000|||.0000000||||.0000000||||.0000000||||.0000000||||.0000000|||||||||||||||||||||||||||0|0||</t>
  </si>
  <si>
    <t>50315480|Y|CS TRAY RDS||270|10.44700|10|Y|A|10/01/2023|156.9200|||.0000000||||.0000000||||.0000000||||.0000000||||.0000000|||||||||||||||||||||||||||0|0||</t>
  </si>
  <si>
    <t>50315680|Y|CS MISC||270|10.44700|10|Y|A|10/01/2023|1166.9600|||.0000000||||.0000000||||.0000000||||.0000000||||.0000000|||||||||||||||||||||||||||0|0||</t>
  </si>
  <si>
    <t>50315910|Y|CS SHOE CAST CUSHION LG||270|10.44700|10|Y|A|10/01/2023|27.0300|||.0000000||||.0000000||||.0000000||||.0000000||||.0000000|||||||||||||||||||||||||||0|0||</t>
  </si>
  <si>
    <t>50315920|Y|CS SOD CHLORIDE 0.9% 5ML||270|10.44700|10|Y|A|10/01/2023|25.0000|||.0000000||||.0000000||||.0000000||||.0000000||||.0000000|||||||||||||||||||||||||||0|0||</t>
  </si>
  <si>
    <t>50316070|Y|CS DILATOR 10FR LUBRIGLIDE||270|10.44700|10|Y|A|10/01/2023|237.2300|||.0000000||||.0000000||||.0000000||||.0000000||||.0000000|||||||||||||||||||||||||||0|2||</t>
  </si>
  <si>
    <t>50316080|Y|CS DILATOR 8FR LUBRIGLIDE||270|10.44700|10|Y|A|10/01/2023|237.2300|||.0000000||||.0000000||||.0000000||||.0000000||||.0000000|||||||||||||||||||||||||||0|1||</t>
  </si>
  <si>
    <t>50316110|Y|OR DILATOR 6-10FR ONE STEP||270|10.44210|10|Y|A|10/01/2023|544.5000|||.0000000||||.0000000||||.0000000||||.0000000||||.0000000|||10.44210|10|||||10.44300|10|||||||||||||||||6|30||</t>
  </si>
  <si>
    <t>50316120|Y|CS DILATOR 10-12FR ONE STEP||270|10.44700|10|Y|A|10/01/2023|544.5000|||.0000000||||.0000000||||.0000000||||.0000000||||.0000000|||||||||||||||||||||||||||0|0||</t>
  </si>
  <si>
    <t>50316330|Y|CS BANDAGE ACE 3" STERILE||270|10.44700|10|Y|A|10/01/2023|20.6500|||.0000000||||.0000000||||.0000000||||.0000000||||.0000000|||||||||||||||||||||||||||0|14||</t>
  </si>
  <si>
    <t>50316340|Y|CS BANDAGE ACE 2" STERILE||270|10.44700|10|Y|A|10/01/2023|20.5600|||.0000000||||.0000000||||.0000000||||.0000000||||.0000000|||||||||||||||||||||||||||0|9||</t>
  </si>
  <si>
    <t>50316370|Y|OR MESH MARLEX 10X14||278|10.44210|10|N|A|10/01/2022|1456.7700|||.0000000||||.0000000||||.0000000||||.0000000||||.0000000|||10.44210|10|||||10.44300|10|||||01/01/1980|C1781|MESH - IMPLANTABLE||||||||||0|0||</t>
  </si>
  <si>
    <t>50316440|Y|OR CATH FGRTY ART EMB 3FX40CM||270|10.44210|10|Y|A|10/01/2023|200.9600|||.0000000||||.0000000||||.0000000||||.0000000||||.0000000|||||||||||||||08/01/2013|C1757|||||||||||12|0||</t>
  </si>
  <si>
    <t>50316470|Y|CS CATH CHOLANGIOGRAM TAUT||270|10.44700|10|Y|A|10/01/2023|161.7400|||.0000000||||.0000000||||.0000000||||.0000000||||.0000000|||||||||||||||||||||||||||1|0||</t>
  </si>
  <si>
    <t>50316490|Y|CS CATH OPEN END 6FRX70CM||270|10.44700|10|Y|A|10/01/2023|48.0000|||.0000000||||.0000000||||.0000000||||.0000000||||.0000000|||||||||||||||||||||||||||2|2||</t>
  </si>
  <si>
    <t>50316810|Y|CS CATH WHISTLE TIP 4FR||270|10.44700|10|Y|A|10/01/2023|32.5300|||.0000000||||.0000000||||.0000000||||.0000000||||.0000000|||||||||||||||||||||||||||0|0||</t>
  </si>
  <si>
    <t>50316820|Y|CS CATH GLIDE ANGLE TAPER||270|10.44700|10|Y|A|10/01/2023|156.7300|||.0000000||||.0000000||||.0000000||||.0000000||||.0000000|||||||||||||||01/01/1980|C1769|GUIDE WIRE||||||||||0|0||</t>
  </si>
  <si>
    <t>50316850|Y|CS CATH BRONCH 41 LEFT||270|10.44700|10|Y|A|10/01/2023|175.0300|||.0000000||||.0000000||||.0000000||||.0000000||||.0000000|||||||||||||||||||||||||||0|0||</t>
  </si>
  <si>
    <t>50316880|Y|CS CATH HICKMAN 9FR||270|10.44700|10|Y|A|10/01/2023|454.3800|||.0000000||||.0000000||||.0000000||||.0000000||||.0000000|||||||||||||||||||||||||||0|0||</t>
  </si>
  <si>
    <t>50316950|Y|CS CATH FGRTY ADHR CLT 6F/10MM||270|10.44700|10|Y|A|10/01/2023|531.3900|||.0000000||||.0000000||||.0000000||||.0000000||||.0000000|||||||||||||||08/01/2013|C1757|||||||||||0|0||</t>
  </si>
  <si>
    <t>50317450|Y|OR RELOAD 75MM BLUE||270|10.44210|10|Y|A|10/01/2023|215.5700|||.0000000||||.0000000||||.0000000||||.0000000||||.0000000|||10.44210|10|||||10.44300|10|||||||||||||||||16|0||</t>
  </si>
  <si>
    <t>50317460|Y|CS INTERLUMINAL CURVED 29MM||270|10.44700|10|Y|A|10/01/2023|687.5200|||.0000000||||.0000000||||.0000000||||.0000000||||.0000000|||||||||||||||||||||||||||3|0||</t>
  </si>
  <si>
    <t>50317470|Y|CS INTERLUMINAL CURVED 33MM||270|10.44700|10|Y|A|10/01/2023|684.3700|||.0000000||||.0000000||||.0000000||||.0000000||||.0000000|||||||||||||||||||||||||||3|0||</t>
  </si>
  <si>
    <t>50317500|Y|OR CLIP HEMO LARGE||270|10.44210|10|Y|A|10/01/2023|53.8700|||.0000000||||.0000000||||.0000000||||.0000000||||.0000000|||10.44210|10|||||10.44300|10|||||||||||||||||35|5||</t>
  </si>
  <si>
    <t>50317510|Y|CS STAPLER ACCESS 55 GREEN||270|10.44700|10|Y|A|10/01/2023|524.7800|||.0000000||||.0000000||||.0000000||||.0000000||||.0000000|||||||||||||||||||||||||||0|0||</t>
  </si>
  <si>
    <t>50317520|Y|OR CUTTER LINEAR 75MM BLUE||270|10.44210|10|Y|A|10/01/2023|368.4600|||.0000000||||.0000000||||.0000000||||.0000000||||.0000000|||10.44210|10|||||10.44300|10|||||||||||||||||9|0||</t>
  </si>
  <si>
    <t>50317530|Y|OR CUTTER LINEAR 55MM RED||270|10.44210|10|Y|A|10/01/2023|246.9500|||.0000000||||.0000000||||.0000000||||.0000000||||.0000000|||10.44210|10|||||10.44300|10|||||||||||||||||3|0||</t>
  </si>
  <si>
    <t>50317580|Y|CS STAPLER ACCESS 55 BLUE||270|10.44700|10|Y|A|10/01/2023|524.7800|||.0000000||||.0000000||||.0000000||||.0000000||||.0000000|||||||||||||||||||||||||||0|0||</t>
  </si>
  <si>
    <t>50317620|Y|OR RELOAD 55MM GREEN||270|10.44210|10|Y|A|10/01/2023|129.5400|||.0000000||||.0000000||||.0000000||||.0000000||||.0000000|||10.44210|10|||||10.44300|10|||||||||||||||||12|0||</t>
  </si>
  <si>
    <t>50317630|Y|CS PURSESTRING 65||270|10.44700|10|Y|A|10/01/2023|465.2900|||.0000000||||.0000000||||.0000000||||.0000000||||.0000000|||||||||||||||||||||||||||0|0||</t>
  </si>
  <si>
    <t>50317650|Y|CS ETHIBOND 2||270|10.44700|10|Y|A|10/01/2023|173.8300|||.0000000||||.0000000||||.0000000||||.0000000||||.0000000|||||||||||||||||||||||||||0|1||</t>
  </si>
  <si>
    <t>50318300|Y|CS INTRODUCER PERI .46 CM||270|10.44700|10|Y|A|10/01/2023|159.9000|||.0000000||||.0000000||||.0000000||||.0000000||||.0000000|||||||||||||||||||||||||||1|0||</t>
  </si>
  <si>
    <t>50318480|Y|CS TUBE SHEPARD BENT .040||278|10.44700|10|Y|A|10/01/2018|22.7000|||.0000000||||.0000000||||.0000000||||.0000000||||.0000000|||||||||||||||||||||||||||0|0||</t>
  </si>
  <si>
    <t>50318490|Y|OR PIN RIGIDFIX 2.7MM||278|10.44300|10|N|A|02/01/2020|1905.0000|||.0000000||||.0000000||||.0000000||||.0000000||||.0000000|||10.44210|10|||||10.44300|10|||||01/01/1980|C1713|ANCHOR/SCREW OPP BONE-TO-BONE||||||||||0|16||</t>
  </si>
  <si>
    <t>50318500|Y|CS TUBE BOBBIN REUTER||270|10.44700|10|Y|A|10/01/2023|73.2700|||.0000000||||.0000000||||.0000000||||.0000000||||.0000000|||||||||||||||||||||||||||0|0||</t>
  </si>
  <si>
    <t>50318520|Y|CS PIN GUARD ORANGE 3/16||270|10.44700|10|Y|A|10/01/2023|22.8900|||.0000000||||.0000000||||.0000000||||.0000000||||.0000000|||||||||||||||||||||||||||0|0||</t>
  </si>
  <si>
    <t>50318780|Y|CS LOOP OSTOMY||270|10.44700|10|Y|A|10/01/2023|24.0500|||.0000000||||.0000000||||.0000000||||.0000000||||.0000000|||||||||||||||||||||||||||0|0||</t>
  </si>
  <si>
    <t>50319130|Y|CS SUTURE CAPIO ABSORB||270|10.44700|10|Y|A|10/01/2023|106.0500|||.0000000||||.0000000||||.0000000||||.0000000||||.0000000|||||||||||||||||||||||||||0|0||</t>
  </si>
  <si>
    <t>50319320|Y|OR PIN CASPER 14MM||270|10.44210|10|Y|A|10/01/2023|195.9000|||.0000000||||.0000000||||.0000000||||.0000000||||.0000000|||10.44210|10|||||10.44300|10|||||||||||||||||4|4||</t>
  </si>
  <si>
    <t>50319400|Y|OR LOOP DEVO MAXI WHITE||270|10.44210|10|Y|A|10/01/2023|25.0900|||.0000000||||.0000000||||.0000000||||.0000000||||.0000000|||10.44210|10|||||10.44300|10|||||||||||||||||17|60||</t>
  </si>
  <si>
    <t>50319430|Y|CS KIT DRAIN EVACUATOR LG||270|10.44700|10|Y|A|10/01/2023|49.6000|||.0000000||||.0000000||||.0000000||||.0000000||||.0000000|||||||||||||||||||||||||||4|0||</t>
  </si>
  <si>
    <t>50319520|Y|OR LOOP DEVO MINI RED||270|10.44210|10|Y|A|10/01/2023|25.5400|||.0000000||||.0000000||||.0000000||||.0000000||||.0000000|||10.44210|10|||||10.44300|10|||||||||||||||||1|0||</t>
  </si>
  <si>
    <t>50319550|Y|CS LAVAGE SET STRYKER||270|10.44700|10|Y|A|10/01/2023|81.8800|||.0000000||||.0000000||||.0000000||||.0000000||||.0000000|||||||||||||||||||||||||||0|0||</t>
  </si>
  <si>
    <t>50319580|Y|CS GLIDEWIRE STD .025||270|10.44700|10|Y|A|10/01/2023|223.9400|||.0000000||||.0000000||||.0000000||||.0000000||||.0000000|||||||||||||||01/01/1980|C1769|GUIDE WIRE||||||||||0|0||</t>
  </si>
  <si>
    <t>50319590|Y|SP GLIDEWIRE STIFF .035X150CM||270|10.46301|10|Y|A|10/01/2023|194.7300|||.0000000||||.0000000||||.0000000||||.0000000||||.0000000|||||||||||||||01/01/1980|C1769|GUIDE WIRE||||||||||0|0||</t>
  </si>
  <si>
    <t>50319640|Y|CS STENT 6X24 PERCU PLUS||278|10.44700|10|N|A|10/01/2017|599.1600|||.0000000||||.0000000||||.0000000||||.0000000||||.0000000|||||||||||||||01/01/1980|C2617|STENT NON COR TEMP W/O DEL SYS||||||||||0|0||</t>
  </si>
  <si>
    <t>50319870|Y|OR INTRODUCR CHIOU FOR SP TUBE||270|10.44700|10|Y|A|10/01/2023|227.0400|||.0000000||||.0000000||||.0000000||||.0000000||||.0000000|||10.44210|10|||||10.44300|10|||||12/01/2022|C1894|||||||||||3|18||</t>
  </si>
  <si>
    <t>50319960|Y|CS SYRINGE W/CATH TIP 60CC||270|10.44700|10|Y|A|10/01/2023|20.3700|||.0000000||||.0000000||||.0000000||||.0000000||||.0000000|||||||||||||||||||||||||||11|24||</t>
  </si>
  <si>
    <t>50319990|Y|OR RESERVOIR RICKHAM LG||278|10.44210|10|N|A|03/06/2024|1863.0000|||.0000000||||.0000000||||.0000000||||.0000000||||.0000000|||10.44210|10|||||||||||||||||||||||1|0||</t>
  </si>
  <si>
    <t>50320000|Y|CS RESERVOIR RICKHAM STD||278|10.44700|10|Y|A|10/01/2017|544.1400|||.0000000||||.0000000||||.0000000||||.0000000||||.0000000|||||||||||||||||||||||||||0|0||</t>
  </si>
  <si>
    <t>50320340|Y|CS CATH BRONCH RIGHT 35FR||270|10.44700|10|Y|A|01/01/2024|156.3400|||.0000000||||.0000000||||.0000000||||.0000000||||.0000000|||10.44210|10|||||||||||||||||||||||0|0||</t>
  </si>
  <si>
    <t>50320350|Y|CS CATH BRONCH LEFT 37||270|10.44700|10|Y|A|10/01/2023|158.8600|||.0000000||||.0000000||||.0000000||||.0000000||||.0000000|||||||||||||||||||||||||||0|0||</t>
  </si>
  <si>
    <t>50320360|Y|CS CATH BRONCH RIGHT 37||270|10.44700|10|Y|A|10/01/2023|174.3400|||.0000000||||.0000000||||.0000000||||.0000000||||.0000000|||||||||||||||||||||||||||0|0||</t>
  </si>
  <si>
    <t>50320370|Y|CS CATH BRONCH RIGHT 39||270|10.44700|10|Y|A|10/01/2023|166.6100|||.0000000||||.0000000||||.0000000||||.0000000||||.0000000|||||||||||||||||||||||||||0|0||</t>
  </si>
  <si>
    <t>50320540|Y|CS COLOSTOMY ILLEOSTOMY 3/4"||270|10.44700|10|Y|A|10/01/2023|25.8500|||.0000000||||.0000000||||.0000000||||.0000000||||.0000000|||||||||||||||||||||||||||0|0||</t>
  </si>
  <si>
    <t>50320550|Y|CS UROSTOMY 1 3/4" STR||270|10.44700|10|Y|A|10/01/2023|24.8400|||.0000000||||.0000000||||.0000000||||.0000000||||.0000000|||||||||||||||||||||||||||0|0||</t>
  </si>
  <si>
    <t>50320560|Y|CS UROSTOMY 2 3/4" STR||270|10.44700|10|Y|A|10/01/2023|25.9100|||.0000000||||.0000000||||.0000000||||.0000000||||.0000000|||||||||||||||||||||||||||0|2||</t>
  </si>
  <si>
    <t>50320660|Y|OR SHUNT CAROTID OUTLYING||270|10.44210|10|Y|A|10/01/2023|2042.4200|||.0000000||||.0000000||||.0000000||||.0000000||||.0000000|||||||||||||||||||||||||||3|0||</t>
  </si>
  <si>
    <t>50320750|Y|CS SET CATH ARTERY RADIAL||270|10.44700|10|Y|A|10/01/2023|48.6300|||.0000000||||.0000000||||.0000000||||.0000000||||.0000000|||||||||||||||||||||||||||0|0||</t>
  </si>
  <si>
    <t>50320780|Y|CS GW PLATINUM + 0.018INX260CM||270|10.44700|10|Y|A|10/01/2023|226.8600|||.0000000||||.0000000||||.0000000||||.0000000||||.0000000|||||||||||||||09/01/2015|C1769|||||||||||0|0||</t>
  </si>
  <si>
    <t>50320810|Y|CS CATH WHISTLE TIP 5FR||270|10.44700|10|Y|A|10/01/2023|53.4600|||.0000000||||.0000000||||.0000000||||.0000000||||.0000000|||||||||||||||||||||||||||0|4||</t>
  </si>
  <si>
    <t>50320840|Y|CS SHUNT JAVID CAROTID BYPASS||278|10.44700|10|N|A|10/01/2017|259.3700|||.0000000||||.0000000||||.0000000||||.0000000||||.0000000|||||||||||||||||||||||||||0|0||</t>
  </si>
  <si>
    <t>50320850|Y|CS CLIP RANEY RELOAD||270|10.44700|10|Y|A|10/01/2023|55.6300|||.0000000||||.0000000||||.0000000||||.0000000||||.0000000|||||||||||||||||||||||||||0|0||</t>
  </si>
  <si>
    <t>50320860|Y|CS VACUSTAT MAXI STRAIGHT||270|10.44700|10|Y|A|10/01/2023|32.8800|||.0000000||||.0000000||||.0000000||||.0000000||||.0000000|||||||||||||||||||||||||||1|0||</t>
  </si>
  <si>
    <t>50320930|Y|CS GLUIDE WIRE ROSEN 1.5 - 180||270|10.44700|10|Y|A|10/01/2023|52.1800|||.0000000||||.0000000||||.0000000||||.0000000||||.0000000|||||||||||||||01/01/1980|C1769|GUIDE WIRE||||||||||1|0||</t>
  </si>
  <si>
    <t>50320940|Y|CS GLUIDE WIRE ROSEN 1.5 - 260||270|10.44700|10|Y|A|10/01/2023|55.6300|||.0000000||||.0000000||||.0000000||||.0000000||||.0000000|||||||||||||||01/01/1980|C1769|GUIDE WIRE||||||||||0|0||</t>
  </si>
  <si>
    <t>50320950|Y|SP WIRE BENTSON TEFLON 260||270|10.46301|10|Y|A|10/01/2023|83.2500|||.0000000||||.0000000||||.0000000||||.0000000||||.0000000|||||||||||||||||||||||||||7|2||</t>
  </si>
  <si>
    <t>50320970|Y|CS INTRODUCER SHEATH 7FR 10CM||270|10.44700|10|Y|A|10/01/2023|55.1400|||.0000000||||.0000000||||.0000000||||.0000000||||.0000000|||10.44210|10|||||||||||||||||||||||2|0||</t>
  </si>
  <si>
    <t>50320990|Y|CS SHEATH 5FR X 13CM||270|10.44700|10|Y|A|10/01/2023|100.5900|||.0000000||||.0000000||||.0000000||||.0000000||||.0000000|||||||||||||||||||||||||||0|0||</t>
  </si>
  <si>
    <t>50321000|Y|CS SHEATH 6FR X 30CM||270|10.44700|10|Y|A|10/01/2023|125.7400|||.0000000||||.0000000||||.0000000||||.0000000||||.0000000|||||||||||||||||||||||||||0|0||</t>
  </si>
  <si>
    <t>50321010|Y|CS SHEATH 7FR X 13CM||270|10.44700|10|Y|A|10/01/2023|97.6600|||.0000000||||.0000000||||.0000000||||.0000000||||.0000000|||||||||||||||||||||||||||0|0||</t>
  </si>
  <si>
    <t>50321030|Y|CS SHEATH 8FR X 30CM||270|10.44700|10|Y|A|10/01/2023|95.9900|||.0000000||||.0000000||||.0000000||||.0000000||||.0000000|||||||||||||||||||||||||||0|0||</t>
  </si>
  <si>
    <t>50321050|Y|SP WIRE AMPLATZ||270|10.46301|10|Y|A|10/01/2023|114.3600|||.0000000||||.0000000||||.0000000||||.0000000||||.0000000|||||||||||||||05/20/2015|C1769|Guidewire||||||||||0|0||</t>
  </si>
  <si>
    <t>50321070|Y|CS KIT CATH RADIAL ARTERY 20GA||270|10.44700|10|Y|A|10/01/2023|95.9900|||.0000000||||.0000000||||.0000000||||.0000000||||.0000000|||||||||||||||||||||||||||0|0||</t>
  </si>
  <si>
    <t>50321270|Y|OR MESH MED HERNIA SYSTEM||278|10.44210|10|N|A|10/01/2022|941.4700|||.0000000||||.0000000||||.0000000||||.0000000||||.0000000|||10.44210|10|||||10.44300|10|||||01/01/1980|C1781|MESH - IMPLANTABLE||||||||||0|0||</t>
  </si>
  <si>
    <t>50321470|Y|GI BALLOON CRE 15-18MM F-WIRE||270|10.47600|10|Y|A|10/01/2023|455.0900|||.0000000||||.0000000||||.0000000||||.0000000||||.0000000|||||||||||||||11/01/2021|C1726|||||||||||2|3||</t>
  </si>
  <si>
    <t>50321480|Y|GI BALLOON CRE 18-20MM F-WIRE||270|10.47600|10|Y|A|10/01/2023|455.0900|||.0000000||||.0000000||||.0000000||||.0000000||||.0000000|||||||||||||||11/01/2021|C1726|||||||||||6|5||</t>
  </si>
  <si>
    <t>50321490|Y|GI BALLOON CRE 8-10MM WIREGUID||270|10.47600|10|Y|A|10/01/2023|592.3900|||.0000000||||.0000000||||.0000000||||.0000000||||.0000000|||||||||||||||12/01/2021|C1726|||||||||||0|1||</t>
  </si>
  <si>
    <t>50321500|Y|GI BALLOON CRE 10-12MM WIREGUI||270|10.47600|10|Y|A|10/01/2023|592.3900|||.0000000||||.0000000||||.0000000||||.0000000||||.0000000|||||||||||||||11/01/2021|C1726|||||||||||0|1||</t>
  </si>
  <si>
    <t>50321510|Y|GI BALLOON CRE 6-8MM WIREGUID||270|10.47600|10|Y|A|10/01/2023|592.3900|||.0000000||||.0000000||||.0000000||||.0000000||||.0000000|||||||||||||||12/01/2021|C1726|||||||||||0|1||</t>
  </si>
  <si>
    <t>50321610|Y|CS SHUNT CONNECTOR TITANIUM||270|10.44700|10|Y|A|10/01/2023|172.4900|||.0000000||||.0000000||||.0000000||||.0000000||||.0000000|||||||||||||||||||||||||||0|0||</t>
  </si>
  <si>
    <t>50321640|Y|CS STYLETTE SLICK PEDS||270|10.44700|10|Y|A|10/01/2023|24.1200|||.0000000||||.0000000||||.0000000||||.0000000||||.0000000|||||||||||||||||||||||||||0|0||</t>
  </si>
  <si>
    <t>50321720|Y|OR PERI-STRIP DRY PROXIMATE 75||270|10.44210|10|Y|A|10/01/2023|603.1800|||.0000000||||.0000000||||.0000000||||.0000000||||.0000000|||||||||||||||||||||||||||0|0||</t>
  </si>
  <si>
    <t>50321770|Y|OR CEMENT MIXER W/ FEM TIP||270|10.44210|10|Y|A|10/01/2023|242.7300|||.0000000||||.0000000||||.0000000||||.0000000||||.0000000|||10.44210|10|||||10.44300|10|||||||||||||||||17|1||</t>
  </si>
  <si>
    <t>50322510|Y|SP CATH COMPIE 65CM||270|10.46301|10|Y|A|10/01/2023|86.1500|||.0000000||||.0000000||||.0000000||||.0000000||||.0000000|||||||||||||||||||||||||||16|8||</t>
  </si>
  <si>
    <t>50322560|Y|CS QUICK ANCHOR MINI||278|10.44700|10|N|A|10/01/2017|1032.9600|||.0000000||||.0000000||||.0000000||||.0000000||||.0000000|||||||||||||||02/03/2009|C1713|||||||||||1|0||</t>
  </si>
  <si>
    <t>50322620|Y|CS SHEATH PERITONEAL 61CM||270|10.44700|10|Y|A|10/01/2023|99.3900|||.0000000||||.0000000||||.0000000||||.0000000||||.0000000|||||||||||||||||||||||||||0|0||</t>
  </si>
  <si>
    <t>50322840|Y|CS CABLES TEMP||270|10.44700|10|Y|A|10/01/2023|97.4200|||.0000000||||.0000000||||.0000000||||.0000000||||.0000000|||||||||||||||||||||||||||0|0||</t>
  </si>
  <si>
    <t>50322950|Y|CS CATH FGRTY TL EMB 3FX80CM||270|10.44700|10|Y|A|10/01/2023|227.3600|||.0000000||||.0000000||||.0000000||||.0000000||||.0000000|||||||||||||||08/01/2013|C1757|||||||||||0|0||</t>
  </si>
  <si>
    <t>50323240|Y|CS CATH TROCAR ARGYLE 16FR 10"||270|10.44700|10|Y|A|10/01/2023|58.7700|||.0000000||||.0000000||||.0000000||||.0000000||||.0000000|||10.44210|10|||||||||||||||||||||||4|0||</t>
  </si>
  <si>
    <t>50323250|Y|CS CATH TROCAR 20FR||270|10.44700|10|Y|A|10/01/2023|48.9200|||.0000000||||.0000000||||.0000000||||.0000000||||.0000000|||||||||||||||||||||||||||0|0||</t>
  </si>
  <si>
    <t>50323260|Y|CS CATH URETERAL DUAL LUMEN||270|10.44700|10|Y|A|10/01/2023|291.0500|||.0000000||||.0000000||||.0000000||||.0000000||||.0000000|||||||||||||||||||||||||||0|0||</t>
  </si>
  <si>
    <t>50323380|Y|CS POWDER ARGLAES 10GM||270|10.44700|10|Y|A|10/01/2023|126.8500|||.0000000||||.0000000||||.0000000||||.0000000||||.0000000|||||||||||||||||||||||||||0|0||</t>
  </si>
  <si>
    <t>50323440|Y|CS WOUND GEL SILVASORB 1.5OZ||270|10.44700|10|Y|A|10/01/2023|52.6600|||.0000000||||.0000000||||.0000000||||.0000000||||.0000000|||||||||||||||||||||||||||0|0||</t>
  </si>
  <si>
    <t>50323450|Y|CS DRESSING OPTI 4X4 NON AB||270|10.44700|10|Y|A|10/01/2023|24.9700|||.0000000||||.0000000||||.0000000||||.0000000||||.0000000|||||||||||||||||||||||||||0|0||</t>
  </si>
  <si>
    <t>50323460|Y|CS DRESSING OPTIFORM 4X4||270|10.44700|10|Y|A|10/01/2023|27.0500|||.0000000||||.0000000||||.0000000||||.0000000||||.0000000|||||||||||||||||||||||||||0|0||</t>
  </si>
  <si>
    <t>50323560|Y|CS ADHESIVE SKIN DERMABOND||270|10.44700|10|Y|A|10/01/2023|56.1900|||.0000000||||.0000000||||.0000000||||.0000000||||.0000000|||10.44210|10||10.44000|10||10.44300|10|||||||||||||||||595|1095||</t>
  </si>
  <si>
    <t>50323561|Y|OR ADHESIVE SKIN OCTYL 0.8ML||270|10.44300|10|Y|A|10/01/2023|74.0100|||.0000000||||.0000000||||.0000000||||.0000000||||.0000000|||10.44210|10|||||10.44300|10|||||||||||||||||0|32||</t>
  </si>
  <si>
    <t>50323730|Y|OR RELOAD 45MM STANDARD 6 ROW||270|10.44210|10|Y|A|10/01/2023|358.6000|||.0000000||||.0000000||||.0000000||||.0000000||||.0000000|||10.44210|10|||||10.44300|10|||||||||||||||||0|0||</t>
  </si>
  <si>
    <t>50323780|Y|CS MESH PLUG SMALL||278|10.44700|10|N|A|10/01/2017|1069.0200|||.0000000||||.0000000||||.0000000||||.0000000||||.0000000|||||||||||||||01/01/1980|C1781|MESH - IMPLANTABLE||||||||||1|0||</t>
  </si>
  <si>
    <t>50323840|Y|OR GUIDE PIN 2.4 W/SUTURE EYE||270|10.44210|10|Y|A|10/01/2023|199.7000|||.0000000||||.0000000||||.0000000||||.0000000||||.0000000|||10.44210|10|||||10.44300|10|||||||||||||||||0|21||</t>
  </si>
  <si>
    <t>50323990|Y|CS COLOSTOMY/ILLEOSTOMY 2 3/4||270|10.44700|10|Y|A|10/01/2023|23.5200|||.0000000||||.0000000||||.0000000||||.0000000||||.0000000|||||||||||||||||||||||||||0|0||</t>
  </si>
  <si>
    <t>50324040|Y|CS RELOADS ETS 45 4.1MM||270|10.44700|10|Y|A|10/01/2023|326.2700|||.0000000||||.0000000||||.0000000||||.0000000||||.0000000|||||||||||||||||||||||||||1|0||</t>
  </si>
  <si>
    <t>50324280|Y|CS SOL 9% SOD/CHL 4L BTL||270|10.44700|10|Y|A|10/01/2023|30.6400|||.0000000||||.0000000||||.0000000||||.0000000||||.0000000|||||||||||||||||||||||||||0|0||</t>
  </si>
  <si>
    <t>50324320|Y|CS SUTURE VICRYL CAPIO||270|10.44700|10|Y|A|10/01/2023|125.8300|||.0000000||||.0000000||||.0000000||||.0000000||||.0000000|||||||||||||||||||||||||||0|7||</t>
  </si>
  <si>
    <t>50324400|Y|CS BIOGLUE SYRINGE 5ML||270|10.44700|10|Y|A|10/01/2023|2001.5800|||.0000000||||.0000000||||.0000000||||.0000000||||.0000000|||||||||||||||||||||||||||12|1||</t>
  </si>
  <si>
    <t>50324460|Y|OR DRAIN BLAKE 7MM FLAT||270|10.44210|10|Y|A|10/01/2023|200.2200|||.0000000||||.0000000||||.0000000||||.0000000||||.0000000|||10.44210|10||10.44260|10||10.44300|10|||||||||||||||||3|7||</t>
  </si>
  <si>
    <t>50324510|Y|CS SOL WATER IRRIG 500ML||270|10.44700|10|Y|A|10/01/2023|12.6500|||.0000000||||.0000000||||.0000000||||.0000000||||.0000000|||10.44210|10|||||10.44300|10|||||||||||||||||1|292||</t>
  </si>
  <si>
    <t>50324530|Y|OR DRAIN EVACUATOR KIT MEDIUM||270|10.44210|10|Y|A|10/01/2023|33.0600|||.0000000||||.0000000||||.0000000||||.0000000||||.0000000|||10.44210|10|||||10.44300|10|||||||||||||||||102|13||</t>
  </si>
  <si>
    <t>50324710|Y|OR DRAIN ROUND 19FR X 1/4||270|10.44210|10|Y|A|10/01/2023|33.6500|||.0000000||||.0000000||||.0000000||||.0000000||||.0000000|||10.44210|10||10.44260|10||10.44300|10|||||||||||||||||4|0||</t>
  </si>
  <si>
    <t>50324750|Y|SP CATH GLIDE COBRA 2||270|10.46301|10|Y|A|10/01/2023|178.0200|||.0000000||||.0000000||||.0000000||||.0000000||||.0000000|||||||||||||||01/01/1980|C1769|GUIDE WIRE||||||||||22|0||</t>
  </si>
  <si>
    <t>50324760|Y|CS CATH GUIDING 844P||270|10.44700|10|Y|A|10/01/2023|178.2400|||.0000000||||.0000000||||.0000000||||.0000000||||.0000000|||||||||||||||01/01/1980|C1887|CATH GUIDING||||||||||0|0||</t>
  </si>
  <si>
    <t>50324990|Y|OR DRAIN RND 7FR 3/32" JACKSON||270|10.44210|10|Y|A|10/01/2023|31.1700|||.0000000||||.0000000||||.0000000||||.0000000||||.0000000|||10.44210|10||10.44260|10||10.44300|10|||||||||||||||||2|1||</t>
  </si>
  <si>
    <t>50325160|Y|OR DRAIN BLAKE 19FR||270|10.44210|10|Y|A|10/01/2023|177.6800|||.0000000||||.0000000||||.0000000||||.0000000||||.0000000|||10.44210|10|||||10.44300|10|||||||||||||||||68|33||</t>
  </si>
  <si>
    <t>50325250|Y|CS TUBE CATTELL T-TUBE 20FR||270|10.44700|10|Y|A|10/01/2023|31.8300|||.0000000||||.0000000||||.0000000||||.0000000||||.0000000|||||||||||||||||||||||||||0|0||</t>
  </si>
  <si>
    <t>50325260|Y|CS CATH T-TUBE 14FR||270|10.44700|10|Y|A|10/01/2023|31.3700|||.0000000||||.0000000||||.0000000||||.0000000||||.0000000|||||||||||||||||||||||||||0|0||</t>
  </si>
  <si>
    <t>50325270|Y|CS TUBE CATTELL T-TUBE 18FR||270|10.44700|10|Y|A|10/01/2023|31.3700|||.0000000||||.0000000||||.0000000||||.0000000||||.0000000|||||||||||||||||||||||||||0|0||</t>
  </si>
  <si>
    <t>50325280|Y|CS TUBE CATTELL T-TUBE 16FR||270|10.44700|10|Y|A|10/01/2023|31.3700|||.0000000||||.0000000||||.0000000||||.0000000||||.0000000|||||||||||||||||||||||||||0|0||</t>
  </si>
  <si>
    <t>50325440|Y|CS VALVE PEEP 2.5||270|10.44700|10|Y|A|10/01/2023|27.7500|||.0000000||||.0000000||||.0000000||||.0000000||||.0000000|||||||||||||||||||||||||||0|0||</t>
  </si>
  <si>
    <t>50325570|Y|OR LENS SN60WF (ALL)||276|10.44300|10|N|A|10/01/2015|737.6700|||.0000000||||.0000000||||.0000000||||.0000000||||.0000000|||||||||||||||06/01/2017|V2632|POSTERIOR CHAMBER IOL||||||||||0|0||</t>
  </si>
  <si>
    <t>50325650|Y|CS CATH COUDE 30CC X 14FR||270|10.44700|10|Y|A|10/01/2023|32.7600|||.0000000||||.0000000||||.0000000||||.0000000||||.0000000|||||||||||||||||||||||||||0|0||</t>
  </si>
  <si>
    <t>50325660|Y|CS CATH FOLEY 2 WAY 5CC X 26FR||270|10.44700|10|Y|A|10/01/2023|25.4800|||.0000000||||.0000000||||.0000000||||.0000000||||.0000000|||||||||||||||||||||||||||0|0||</t>
  </si>
  <si>
    <t>50325670|Y|CS CATH COUDE 30CC X 24FR||270|10.44700|10|Y|A|10/01/2023|32.7600|||.0000000||||.0000000||||.0000000||||.0000000||||.0000000|||||||||||||||||||||||||||0|0||</t>
  </si>
  <si>
    <t>50325690|Y|CS CATH SILASTIC 5CC X 22FR||270|10.44700|10|Y|A|10/01/2023|27.1900|||.0000000||||.0000000||||.0000000||||.0000000||||.0000000|||10.44210|10|||||10.44300|10|||||03/10/2011|C2627|||||||||||0|2||</t>
  </si>
  <si>
    <t>50325710|Y|CS CATH SILASTIC 30CC X 22FR||270|10.44700|10|Y|A|10/01/2023|28.3000|||.0000000||||.0000000||||.0000000||||.0000000||||.0000000|||||||||||||||03/10/2011|C2627|||||||||||0|0||</t>
  </si>
  <si>
    <t>50325720|Y|CS CATH SILASTIC 30CC X 24FR||270|10.44700|10|Y|A|10/01/2023|28.3900|||.0000000||||.0000000||||.0000000||||.0000000||||.0000000|||||||||||||||03/10/2011|C2627|||||||||||0|0||</t>
  </si>
  <si>
    <t>50325770|Y|CS TEGEDERM 4 X 5.5||270|10.44700|10|Y|A|10/01/2023|20.4700|||.0000000||||.0000000||||.0000000||||.0000000||||.0000000|||||||||||||||||||||||||||0|0||</t>
  </si>
  <si>
    <t>50325930|Y|CS STENT BILIARY 10-7||270|10.44700|10|Y|A|10/01/2023|127.5700|||.0000000||||.0000000||||.0000000||||.0000000||||.0000000|||||||||||||||||||||||||||0|0||</t>
  </si>
  <si>
    <t>50326090|Y|CS CATH PIGTAIL 5FR X 90||270|10.44700|10|Y|A|10/01/2023|74.9300|||.0000000||||.0000000||||.0000000||||.0000000||||.0000000|||10.44210|10|||||||||||||||||||||||4|0||</t>
  </si>
  <si>
    <t>50326190|Y|CS KIT INTRO 6FR PERCU||270|10.44700|10|Y|A|10/01/2023|83.4600|||.0000000||||.0000000||||.0000000||||.0000000||||.0000000|||||||||||||||||||||||||||0|0||</t>
  </si>
  <si>
    <t>50326230|Y|CS COLLAR ASPEN ADULT X-TALL||270|10.44700|10|Y|A|10/01/2011|140.5000|||.0000000||||.0000000||||.0000000||||.0000000||||.0000000|||10.44210|10|||||10.44300|10|||||||||||||||||0|0||</t>
  </si>
  <si>
    <t>50326260|Y|CS COLLAR ASPEN ADULT TALL||270|10.44700|10|Y|A|10/01/2023|78.3800|||.0000000||||.0000000||||.0000000||||.0000000||||.0000000|||10.44210|10|||||10.44300|10|||||||||||||||||5|8||</t>
  </si>
  <si>
    <t>50326310|Y|CS CATH GROSHONG 9.5 XPORT||278|10.44700|10|N|A|10/01/2017|2128.3000|||.0000000||||.0000000||||.0000000||||.0000000||||.0000000|||||||||||||||01/01/1980|C1788|PORT INDWELLING (IMPLANTABLE)||||||||||0|0||</t>
  </si>
  <si>
    <t>50326560|Y|LB EXTRACTOR VAC KIWI OMNICUP||270|10.44000|10|Y|A|10/01/2023|77.7900|||.0000000||||.0000000||||.0000000||||.0000000||||.0000000|||10.44210|10||10.44000|10||||||||||||||||||||2|0||</t>
  </si>
  <si>
    <t>50326600|Y|OR DRAIN BLAKE 10MM FLUTED||270|10.44210|10|Y|A|10/01/2023|182.1600|||.0000000||||.0000000||||.0000000||||.0000000||||.0000000|||10.44210|10|||||10.44300|10|||||||||||||||||4|1||</t>
  </si>
  <si>
    <t>50326670|Y|SP CATH MPD 12FR||270|10.46301|10|Y|A|10/01/2023|271.7900|||.0000000||||.0000000||||.0000000||||.0000000||||.0000000|||||||||||||||01/01/2014|C1729|||||||||||3|0||</t>
  </si>
  <si>
    <t>50326680|Y|CS CATH GORDON LARGE BORE||270|10.44700|10|Y|A|10/01/2023|199.8400|||.0000000||||.0000000||||.0000000||||.0000000||||.0000000|||||||||||||||||||||||||||0|0||</t>
  </si>
  <si>
    <t>50326690|Y|SP CATH MPD 14FR||270|10.46301|10|Y|A|10/01/2023|271.7900|||.0000000||||.0000000||||.0000000||||.0000000||||.0000000|||||||||||||||01/01/2014|C1729|||||||||||4|0||</t>
  </si>
  <si>
    <t>50326920|Y|CS CATH HEMO-FLOW SHORT PC||278|10.44700|10|N|A|10/01/2017|415.0000|||.0000000||||.0000000||||.0000000||||.0000000||||.0000000|||||||||||||||01/01/1980|C1750|CATH HEMODIALYSIS LONG TERM||||||||||0|0||</t>
  </si>
  <si>
    <t>50326930|Y|CS CATH HEMO-FLOW 28PC RIGHT||278|10.44700|10|N|A|10/01/2017|415.0000|||.0000000||||.0000000||||.0000000||||.0000000||||.0000000|||||||||||||||01/01/1980|C1750|CATH HEMODIALYSIS LONG TERM||||||||||0|0||</t>
  </si>
  <si>
    <t>50327020|Y|CS CATH HEMO-FLOW LEFT 32PC||278|10.44700|10|N|A|10/01/2017|415.0000|||.0000000||||.0000000||||.0000000||||.0000000||||.0000000|||||||||||||||01/01/1980|C1750|CATH HEMODIALYSIS LONG TERM||||||||||0|0||</t>
  </si>
  <si>
    <t>50327070|Y|CS CATH FOLEY 2 WAY 3CC 8FR||270|10.44700|10|Y|A|10/01/2023|29.1600|||.0000000||||.0000000||||.0000000||||.0000000||||.0000000|||||||||||||||||||||||||||0|0||</t>
  </si>
  <si>
    <t>50327220|Y|CS DRESSING MEPILEX AG 4X4||270|10.44700|10|Y|A|10/01/2023|30.0300|||.0000000||||.0000000||||.0000000||||.0000000||||.0000000|||10.44210|10||10.44260|10||10.44300|10|||||||||||||||||168|2||</t>
  </si>
  <si>
    <t>50327240|Y|OR SET MICROPUNCTURE 5FR (PED)||270|10.44210|10|Y|A|10/01/2023|130.3100|||.0000000||||.0000000||||.0000000||||.0000000||||.0000000|||10.44210|10|||||10.44300|10|||||||||||||||||0|10||</t>
  </si>
  <si>
    <t>50327270|Y|CS SHEATH 9FRX10CM PINNACLE||270|10.44700|10|Y|A|10/01/2023|49.6900|||.0000000||||.0000000||||.0000000||||.0000000||||.0000000|||||||||||||||||||||||||||2|0||</t>
  </si>
  <si>
    <t>50327280|Y|CC SHEATH 8FRX10CM PINNACLE||270|10.45700|10|Y|A|10/01/2023|54.6100|||.0000000||||.0000000||||.0000000||||.0000000||||.0000000|||10.44210|10|||||||||||||||||||||||12|0||</t>
  </si>
  <si>
    <t>50327370|Y|CS GUIDEWIRE MILAGRO||270|10.44700|10|Y|A|10/01/2023|232.6100|||.0000000||||.0000000||||.0000000||||.0000000||||.0000000|||||||||||||||01/01/1980|C1769|GUIDE WIRE||||||||||0|1||</t>
  </si>
  <si>
    <t>50327400|Y|CS CLIPS RESOLUTION ENDO||270|10.44700|10|Y|A|10/01/2023|394.7500|||.0000000||||.0000000||||.0000000||||.0000000||||.0000000|||||||||||||||||||||||||||0|0||</t>
  </si>
  <si>
    <t>50327430|Y|CS MANIPULATOR V-CARE STANDARD||270|10.44700|10|Y|A|10/01/2023|201.7000|||.0000000||||.0000000||||.0000000||||.0000000||||.0000000|||||||||||||||||||||||||||5|33||</t>
  </si>
  <si>
    <t>50327440|Y|CS MANIPULATOR V-CARE SMALL||270|10.44700|10|Y|A|10/01/2023|201.7000|||.0000000||||.0000000||||.0000000||||.0000000||||.0000000|||||||||||||||||||||||||||3|15||</t>
  </si>
  <si>
    <t>50327540|Y|SOL LACT/RINGER 3000ML BAG||250|10.47100|10|N|A|10/01/2021|24.0400|||.0000000||||.0000000||||.0000000||||.0000000||||.0000000|||10.44210|10|||||10.44300|10|||||03/07/2024||ALT code removed||||||||||2|581||</t>
  </si>
  <si>
    <t>50327550|Y|CS SOL WATER STERILE 3000ML BG||270|10.44700|10|Y|A|10/01/2023|29.8800|||.0000000||||.0000000||||.0000000||||.0000000||||.0000000|||10.44210|10|||||10.44300|10|||||||||||||||||75|187||</t>
  </si>
  <si>
    <t>50327560|Y|OR SOL SOD/CHL 3000ML BAG IRR||270|10.44210|10|Y|A|10/01/2023|33.0400|||.0000000||||.0000000||||.0000000||||.0000000||||.0000000|||10.44210|10|||||10.44300|10|||||||||||||||||505|2107||</t>
  </si>
  <si>
    <t>50327590|Y|OR STAPLER CONTOUR CURVD GREEN||270|10.44210|10|Y|A|10/01/2023|1276.9600|||.0000000||||.0000000||||.0000000||||.0000000||||.0000000|||10.44210|10|||||10.44300|10|||||||||||||||||1|0||</t>
  </si>
  <si>
    <t>50327740|Y|CS SUBDURAL EVACUATION PORT||270|10.44700|10|Y|A|10/01/2023|4345.2100|||.0000000||||.0000000||||.0000000||||.0000000||||.0000000|||||||||||||||||||||||||||0|0||</t>
  </si>
  <si>
    <t>50327790|Y|OR WIRE SENSOR .035||270|10.44210|10|Y|A|10/01/2023|246.5300|||.0000000||||.0000000||||.0000000||||.0000000||||.0000000|||10.44210|10|||||10.44300|10|||||||||||||||||140|488||</t>
  </si>
  <si>
    <t>50327890|Y|CS CANNULA DSP INNER 8||270|10.44700|10|Y|A|10/01/2023|26.0900|||.0000000||||.0000000||||.0000000||||.0000000||||.0000000|||||||||||||||||||||||||||0|0||</t>
  </si>
  <si>
    <t>50327910|Y|CS CATH PERCU 12 FR||270|10.44700|10|Y|A|10/01/2023|123.8900|||.0000000||||.0000000||||.0000000||||.0000000||||.0000000|||||||||||||||||||||||||||0|0||</t>
  </si>
  <si>
    <t>50328000|Y|OR CATH PERCU 14 FR||270|10.44210|10|Y|A|11/01/2023|117.9600|||.0000000||||.0000000||||.0000000||||.0000000||||.0000000|||10.44210|10|||||10.44300|10|||||||||||||||||0|2||</t>
  </si>
  <si>
    <t>50328040|Y|CS INTRODUCER ANSEL 7FR||270|10.44700|10|Y|A|10/01/2023|181.9000|||.0000000||||.0000000||||.0000000||||.0000000||||.0000000|||||||||||||||||||||||||||0|0||</t>
  </si>
  <si>
    <t>50328050|Y|CS INTRODUCER ANSEL 6FR||270|10.44700|10|Y|A|10/01/2023|197.7700|||.0000000||||.0000000||||.0000000||||.0000000||||.0000000|||||||||||||||||||||||||||0|0||</t>
  </si>
  <si>
    <t>50328060|Y|OR RELOAD CONTOUR GREEN||270|10.44210|10|Y|A|10/01/2023|916.0400|||.0000000||||.0000000||||.0000000||||.0000000||||.0000000|||||||||||||||||||||||||||0|0||</t>
  </si>
  <si>
    <t>50328070|Y|OR RELOAD CONTOUR BLUE||270|10.44210|10|Y|A|10/01/2023|730.5600|||.0000000||||.0000000||||.0000000||||.0000000||||.0000000|||10.44210|10|||||10.44300|10|||||||||||||||||3|0||</t>
  </si>
  <si>
    <t>50328080|Y|OR SLING OBTRYX SYSTEM||278|10.44210|10|N|A|12/01/2021|5455.7100|||.0000000||||.0000000||||.0000000||||.0000000||||.0000000|||||||||||||||12/01/2021|C1771|REP DEV URINARY INCON W/SLING||||||||||0|0||</t>
  </si>
  <si>
    <t>50328160|Y|CS CATH GUIDING 842P||270|10.44700|10|Y|A|10/01/2023|178.2400|||.0000000||||.0000000||||.0000000||||.0000000||||.0000000|||||||||||||||||||||||||||0|0||</t>
  </si>
  <si>
    <t>50328180|Y|CS CATH THORACIC RT ANGLE 32FR||270|10.44700|10|Y|A|10/01/2023|29.4300|||.0000000||||.0000000||||.0000000||||.0000000||||.0000000|||||||||||||||||||||||||||1|0||</t>
  </si>
  <si>
    <t>50328270|Y|CS TRAY CVP DRESSING CHANGE||270|10.44700|10|Y|A|10/01/2023|74.0300|||.0000000||||.0000000||||.0000000||||.0000000||||.0000000|||||||||||||||||||||||||||1|0||</t>
  </si>
  <si>
    <t>50328310|Y|OR LENS CRYSTALENS||276|10.44300|10|N|A|10/01/2015|2961.7600|||.0000000||||.0000000||||.0000000||||.0000000||||.0000000|||||||||||||||01/01/1980|V2788|PRESBYOPIA CORR INTRAOCULAR LN||||||||||0|0||</t>
  </si>
  <si>
    <t>50328340|Y|OR CATH SHUNT BACTISEAL||278|10.44210|10|N|A|10/01/2022|1990.4800|||.0000000||||.0000000||||.0000000||||.0000000||||.0000000|||10.44210|10|||||10.44300|10|||||||||||||||||12|0||</t>
  </si>
  <si>
    <t>50328390|Y|CS GRAFT ARTEGRAFT 7X30||278|10.44700|10|N|A|10/01/2017|2724.0800|||.0000000||||.0000000||||.0000000||||.0000000||||.0000000|||||||||||||||01/01/1980|C1768|GRAFT VASCULAR||||||||||0|0||</t>
  </si>
  <si>
    <t>50328400|Y|OR LENS_ EYE MA60MA||276|10.44300|10|N|A|10/01/2015|574.5200|||.0000000||||.0000000||||.0000000||||.0000000||||.0000000|||||||||||||||01/01/1980|V2632|POST CHAMBER INTRAOCULAR LENS||||||||||0|0||</t>
  </si>
  <si>
    <t>50328500|Y|SP SHEATH BRITE TIP 6FR X 5.5||270|10.46301|10|Y|A|10/01/2023|131.5700|||.0000000||||.0000000||||.0000000||||.0000000||||.0000000|||||||||||||||01/01/1980|C1894|INTRO/SHEATH_ OTH THAN GUIDING||||||||||7|5||</t>
  </si>
  <si>
    <t>50328510|Y|CS SHEATH BRITE TIP 7FR X 5.5||270|10.44700|10|Y|A|10/01/2023|119.7000|||.0000000||||.0000000||||.0000000||||.0000000||||.0000000|||||||||||||||01/01/1980|C1894|INTRO/SHEATH_ OTH THAN GUIDING||||||||||4|0||</t>
  </si>
  <si>
    <t>50328570|Y|OR BONE CHIPS CRUSHED 15CC||812|10.44210|10|N|A|06/19/2020|1078.1700|||.0000000||||.0000000||||.0000000||||.0000000||||.0000000|||10.44210|10|||||10.44300|10|||||12/01/2023||ALT code removed||||||||||0|0||</t>
  </si>
  <si>
    <t>50328660|Y|GI DREAMTOME SPHNCTR RX44 260||270|10.47600|10|Y|A|10/01/2023|1122.4000|||.0000000||||.0000000||||.0000000||||.0000000||||.0000000|||||||||||||||08/06/2021|C1889|Implantable/insertable dev NOC||||||||||37|5||</t>
  </si>
  <si>
    <t>50328670|Y|GI JAGTOME RX39 20/5/.025/260||270|10.47600|10|Y|A|10/01/2023|851.8400|||.0000000||||.0000000||||.0000000||||.0000000||||.0000000|||||||||||||||05/13/2025||ALT code removed||||||||||2|2||</t>
  </si>
  <si>
    <t>50328960|Y|OR CEMENT PALACOS R&amp;G||278|10.44210|10|N|A|10/01/2022|1554.5700|||.0000000||||.0000000||||.0000000||||.0000000||||.0000000|||||||||||||||08/01/2018|C1713|||||||||||34|37||</t>
  </si>
  <si>
    <t>50329010|Y|CS GUIDEWIRE V-18 CONT.018X300||270|10.44700|10|Y|A|10/01/2023|231.4600|||.0000000||||.0000000||||.0000000||||.0000000||||.0000000|||||||||||||||01/01/1980|C1769|GUIDE WIRE||||||||||5|0||</t>
  </si>
  <si>
    <t>50329020|Y|OR CATH VENT W/BACTISEAL SET||278|10.44210|10|N|A|10/01/2022|1832.2400|||.0000000||||.0000000||||.0000000||||.0000000||||.0000000|||||||||||||||||||||||||||3|0||</t>
  </si>
  <si>
    <t>50329080|Y|CS GASTRO JEJUNAL TUBE 18FR||272|10.44700|10|Y|A|10/01/2023|668.5600|||.0000000||||.0000000||||.0000000||||.0000000||||.0000000|||||||||||||||||||||||||||0|0||</t>
  </si>
  <si>
    <t>50329090|Y|OR BURR HOLE COVER LARGE||278|10.44210|10|N|A|10/01/2022|844.1100|||.0000000||||.0000000||||.0000000||||.0000000||||.0000000|||||||||||||||11/01/2021|C1713|||||||||||17|0||</t>
  </si>
  <si>
    <t>50329100|Y|CS BURR HOLE COVER X-LARGE||278|10.44700|10|N|A|10/01/2017|710.3600|||.0000000||||.0000000||||.0000000||||.0000000||||.0000000|||||||||||||||||||||||||||3|0||</t>
  </si>
  <si>
    <t>50329110|Y|CS BURR HOLE COVER SMALL||278|10.44700|10|N|A|10/01/2017|684.0600|||.0000000||||.0000000||||.0000000||||.0000000||||.0000000|||||||||||||||||||||||||||0|0||</t>
  </si>
  <si>
    <t>50329130|Y|CC CABLE TESTING W/SYSTEM||270|10.45700|10|Y|A|01/03/2021|.0000|||.0000000||||.0000000||||.0000000||||.0000000||||.0000000|||||||||||||||||||||||||||38|48||</t>
  </si>
  <si>
    <t>50329140|Y|CC INTRODUCER PCMKR LEAD W/SYS||270|10.45700|10|Y|A|01/16/2023|1.0000|||.0000000||||.0000000||||.0000000||||.0000000||||.0000000|||10.44210|10|||||10.44300|10|||||01/01/1980|C1894|INTRO/SHEATH_ OTH THAN GUIDING||||||||||63|43||</t>
  </si>
  <si>
    <t>50330440|Y|OR CLIP APPLIER LIGAMAX 5MM||270|10.44210|10|Y|A|10/01/2023|348.5700|||.0000000||||.0000000||||.0000000||||.0000000||||.0000000|||10.44210|10|||||10.44300|10|||||||||||||||||61|91||</t>
  </si>
  <si>
    <t>50330670|Y|OR CEMENT KYPH-X HV-R||270|10.44210|10|Y|A|10/01/2023|266.5500|||.0000000||||.0000000||||.0000000||||.0000000||||.0000000|||||||||||||||||||||||||||0|0||</t>
  </si>
  <si>
    <t>50330780|Y|SP POWER LINE 6.0FR DUAL LUMEN||278|10.46301|10|N|A|10/01/2022|577.9800|||.0000000||||.0000000||||.0000000||||.0000000||||.0000000|||||||||||||||01/01/1980|C1750|CATH HEMODIALYSIS LONG TERM||||||||||1|0||</t>
  </si>
  <si>
    <t>50330790|Y|OR SIZING CATH 5FR X 100CM||270|10.44210|10|Y|A|01/01/2024|320.6100|||.0000000||||.0000000||||.0000000||||.0000000||||.0000000|||10.44210|10|||||10.44300|10|||||04/14/2020||ALT code removed||||||||||4|0||</t>
  </si>
  <si>
    <t>50330900|Y|CS CATH URETERAL 6FR OPN ENDED||270|10.44700|10|Y|A|10/01/2023|32.7300|||.0000000||||.0000000||||.0000000||||.0000000||||.0000000|||||||||||||||||||||||||||0|4||</t>
  </si>
  <si>
    <t>50331050|Y|OR BLADE HELICAL TFN 90MM ST||278|10.44210|10|N|A|10/01/2022|2105.4400|||.0000000||||.0000000||||.0000000||||.0000000||||.0000000|||||||||||||||01/01/1980|C1713|ANCHOR/SCREW OPP BONE-TO-BONE||||||||||0|0||</t>
  </si>
  <si>
    <t>50331060|Y|OR BLADE HELICAL TFN 95MM||278|10.44210|10|N|A|10/01/2022|2105.4400|||.0000000||||.0000000||||.0000000||||.0000000||||.0000000|||||||||||||||01/01/1980|C1713|ANCHOR/SCREW OPP BONE-TO-BONE||||||||||0|0||</t>
  </si>
  <si>
    <t>50331070|Y|OR BLADE HELICAL TFN 100MM||278|10.44210|10|N|A|10/01/2022|2105.4400|||.0000000||||.0000000||||.0000000||||.0000000||||.0000000|||||||||||||||01/01/1980|C1713|ANCHOR/SCREW OPP BONE-TO-BONE||||||||||0|0||</t>
  </si>
  <si>
    <t>50331080|Y|CS SEPRAFILM 5"X6" SINGLE PACK||278|10.44700|10|N|A|10/01/2017|1128.6400|||.0000000||||.0000000||||.0000000||||.0000000||||.0000000|||||||||||||||01/01/1980|C1765|ADHESIVE BARRIER||||||||||0|0||</t>
  </si>
  <si>
    <t>50331140|Y|OR BLADE HELICAL TFN 105MM||278|10.44210|10|N|A|10/01/2022|2105.4400|||.0000000||||.0000000||||.0000000||||.0000000||||.0000000|||||||||||||||01/01/1980|C1713|ANCHOR/SCREW OPP BONE-TO-BONE||||||||||0|0||</t>
  </si>
  <si>
    <t>50331150|Y|CS CATH BILIARY FOGARTY 5X23||270|10.44700|10|Y|A|10/01/2023|174.2500|||.0000000||||.0000000||||.0000000||||.0000000||||.0000000|||||||||||||||||||||||||||0|0||</t>
  </si>
  <si>
    <t>50331180|Y|CS CATH FOGARTY IRRIG 4FR||270|10.44700|10|Y|A|10/01/2023|76.7700|||.0000000||||.0000000||||.0000000||||.0000000||||.0000000|||||||||||||||||||||||||||0|0||</t>
  </si>
  <si>
    <t>50331190|Y|CS CATH FOGARTY IRRIG 6FR||270|10.44700|10|Y|A|10/01/2023|76.7700|||.0000000||||.0000000||||.0000000||||.0000000||||.0000000|||||||||||||||||||||||||||0|0||</t>
  </si>
  <si>
    <t>50331210|Y|CS GUIDE ROD 3.2MM||270|10.44700|10|Y|A|10/01/2023|245.5100|||.0000000||||.0000000||||.0000000||||.0000000||||.0000000|||||||||||||||||||||||||||0|0||</t>
  </si>
  <si>
    <t>50331260|Y|OR SUTURE #2 FIBERWIRE||270|10.44210|10|Y|A|10/01/2023|74.9300|||.0000000||||.0000000||||.0000000||||.0000000||||.0000000|||10.44210|10|||||10.44300|10|||||||||||||||||42|216||</t>
  </si>
  <si>
    <t>50331280|Y|CS CATH PTA CONQUEST 7X8X75||270|10.44700|10|Y|A|10/01/2023|696.2700|||.0000000||||.0000000||||.0000000||||.0000000||||.0000000|||||||||||||||04/16/2007|C1725|||||||||||0|0||</t>
  </si>
  <si>
    <t>50331290|Y|CS CATH PTA CONQUEST 7X4X75||270|10.44700|10|Y|A|10/01/2023|546.4800|||.0000000||||.0000000||||.0000000||||.0000000||||.0000000|||||||||||||||04/16/2007|C1725|||||||||||0|0||</t>
  </si>
  <si>
    <t>50331300|Y|SP CATH PTA CONQUEST 6X8X75||270|10.46301|10|Y|A|10/01/2023|600.6300|||.0000000||||.0000000||||.0000000||||.0000000||||.0000000|||||||||||||||04/16/2007|C1725|||||||||||0|0||</t>
  </si>
  <si>
    <t>50331310|Y|CS CATH PTA CONQUEST 6X4X75||270|10.44700|10|Y|A|10/01/2023|546.4800|||.0000000||||.0000000||||.0000000||||.0000000||||.0000000|||||||||||||||04/16/2007|C1725|||||||||||0|0||</t>
  </si>
  <si>
    <t>50331320|Y|CS CATH PTA CONQUEST 5X8X75||270|10.44700|10|Y|A|10/01/2023|546.4800|||.0000000||||.0000000||||.0000000||||.0000000||||.0000000|||||||||||||||04/16/2007|C1725|||||||||||0|0||</t>
  </si>
  <si>
    <t>50331330|Y|CS CATH PTA CONQUEST 5X4X75||270|10.44700|10|Y|A|10/01/2023|546.4800|||.0000000||||.0000000||||.0000000||||.0000000||||.0000000|||||||||||||||04/16/2007|C1725|||||||||||0|0||</t>
  </si>
  <si>
    <t>50331450|Y|CS AQUACEL AG 2"X2"||270|10.44700|10|Y|A|10/01/2023|27.5300|||.0000000||||.0000000||||.0000000||||.0000000||||.0000000|||||||||||||||||||||||||||0|1||</t>
  </si>
  <si>
    <t>50331470|Y|CS AQUACEL AG ROPE||270|10.44700|10|Y|A|10/01/2023|49.1400|||.0000000||||.0000000||||.0000000||||.0000000||||.0000000|||||||||||||||||||||||||||0|0||</t>
  </si>
  <si>
    <t>50331480|Y|CS ALLEVYN ADHESIVE 5X5||270|10.44700|10|Y|A|10/01/2023|26.6500|||.0000000||||.0000000||||.0000000||||.0000000||||.0000000|||||||||||||||||||||||||||0|0||</t>
  </si>
  <si>
    <t>50331570|Y|OR CEMENT PALACOS LV&amp;G||278|10.44210|10|N|A|10/01/2022|1614.3100|||.0000000||||.0000000||||.0000000||||.0000000||||.0000000|||||||||||||||08/01/2018|C1713|||||||||||2|1||</t>
  </si>
  <si>
    <t>50331590|Y|CS BINDER ABDOMINAL LARGE 14"||270|10.44700|10|Y|A|10/01/2023|25.5900|||.0000000||||.0000000||||.0000000||||.0000000||||.0000000|||||||||||||||||||||||||||0|0||</t>
  </si>
  <si>
    <t>50331600|Y|CS BINDER ABDOMINAL LARGE 16"||270|10.44700|10|Y|A|10/01/2023|24.6100|||.0000000||||.0000000||||.0000000||||.0000000||||.0000000|||||||||||||||||||||||||||0|0||</t>
  </si>
  <si>
    <t>50331750|Y|OR INTERSTIM ANTENNA||278|10.44210|10|Y|A|10/01/2022|211.4600|||.0000000||||.0000000||||.0000000||||.0000000||||.0000000|||||||||||||||10/24/2008|C1816|||||||||||0|0||</t>
  </si>
  <si>
    <t>50331810|Y|CS GUIDEWIRE V-18 CONT.018X200||270|10.44700|10|Y|A|10/01/2023|329.5100|||.0000000||||.0000000||||.0000000||||.0000000||||.0000000|||||||||||||||||||||||||||0|0||</t>
  </si>
  <si>
    <t>50331870|Y|CS CLIPS FILSCHIE||270|10.44700|10|Y|A|10/01/2023|287.3900|||.0000000||||.0000000||||.0000000||||.0000000||||.0000000|||||||||||||||||||||||||||0|0||</t>
  </si>
  <si>
    <t>50331900|Y|CS TAP SPIRALOK||270|10.44700|10|Y|A|10/01/2023|549.9300|||.0000000||||.0000000||||.0000000||||.0000000||||.0000000|||||||||||||||||||||||||||0|0||</t>
  </si>
  <si>
    <t>50331920|Y|SP CATH PTA CONQUEST 9X40X50||270|10.46301|10|Y|A|10/01/2023|600.6300|||.0000000||||.0000000||||.0000000||||.0000000||||.0000000|||10.44210|10|||||10.44300|10|||||01/01/1980|C1725|CATH TRANSLUM ANGIO NON LASER||||||||||0|0||</t>
  </si>
  <si>
    <t>50331930|Y|CS CATH PTA CONQUEST 10X2X75||270|10.44700|10|Y|A|10/01/2023|546.4800|||.0000000||||.0000000||||.0000000||||.0000000||||.0000000|||||||||||||||01/01/1980|C1725|CATH TRANSLUM ANGIO NON LASER||||||||||0|0||</t>
  </si>
  <si>
    <t>50331940|Y|SP CATH PTA CONQUEST 8X40X75||270|10.46301|10|Y|A|10/01/2023|600.6300|||.0000000||||.0000000||||.0000000||||.0000000||||.0000000|||10.44210|10|||||10.44300|10|||||01/01/1980|C1725|CATH TRANSLUM ANGIO NON LASER||||||||||1|1||</t>
  </si>
  <si>
    <t>50331950|Y|CS CATH PTA CONQUEST 8X8X75||270|10.44700|10|Y|A|10/01/2023|546.4800|||.0000000||||.0000000||||.0000000||||.0000000||||.0000000|||||||||||||||01/01/1980|C1725|CATH TRANSLUM ANGIO NON LASER||||||||||0|0||</t>
  </si>
  <si>
    <t>50331960|Y|CS CATH PTA CONQUEST 5X4X50||270|10.44700|10|Y|A|10/01/2023|546.4800|||.0000000||||.0000000||||.0000000||||.0000000||||.0000000|||||||||||||||01/01/1980|C1725|CATH TRANSLUM ANGIO NON LASER||||||||||0|0||</t>
  </si>
  <si>
    <t>50331970|Y|CS CATH PTA CONQUEST 5X8X50||270|10.44700|10|Y|A|10/01/2023|546.4800|||.0000000||||.0000000||||.0000000||||.0000000||||.0000000|||||||||||||||01/01/1980|C1725|CATH TRANSLUM ANGIO NON LASER||||||||||0|0||</t>
  </si>
  <si>
    <t>50331980|Y|CS CATH PTA CONQUEST 6X4X50||270|10.44700|10|Y|A|10/01/2023|546.4800|||.0000000||||.0000000||||.0000000||||.0000000||||.0000000|||||||||||||||01/01/1980|C1725|CATH TRANSLUM ANGIO NON LASER||||||||||0|0||</t>
  </si>
  <si>
    <t>50331990|Y|CS CATH PTA CONQUEST 6X8X50||270|10.44700|10|Y|A|10/01/2023|546.4800|||.0000000||||.0000000||||.0000000||||.0000000||||.0000000|||||||||||||||01/01/1980|C1725|CATH TRANSLUM ANGIO NON LASER||||||||||0|0||</t>
  </si>
  <si>
    <t>50332000|Y|CS CATH PTA CONQUEST 7X4X50||270|10.44700|10|Y|A|10/01/2023|546.4800|||.0000000||||.0000000||||.0000000||||.0000000||||.0000000|||||||||||||||01/01/1980|C1725|CATH TRANSLUM ANGIO NON LASER||||||||||0|0||</t>
  </si>
  <si>
    <t>50332010|Y|CS CATH PTA CONQUEST 7X8X50||270|10.44700|10|Y|A|10/01/2023|546.4800|||.0000000||||.0000000||||.0000000||||.0000000||||.0000000|||||||||||||||01/01/1980|C1725|CATH TRANSLUM ANGIO NON LASER||||||||||0|0||</t>
  </si>
  <si>
    <t>50332020|Y|CS CATH PTA CONQUEST 8X4X50||270|10.44700|10|Y|A|10/01/2023|546.4800|||.0000000||||.0000000||||.0000000||||.0000000||||.0000000|||||||||||||||01/01/1980|C1725|CATH TRANSLUM ANGIO NON LASER||||||||||0|0||</t>
  </si>
  <si>
    <t>50332030|Y|CS CATH PTA CONQUEST 8X8X50||270|10.44700|10|Y|A|10/01/2023|546.4800|||.0000000||||.0000000||||.0000000||||.0000000||||.0000000|||||||||||||||01/01/1980|C1725|CATH TRANSLUM ANGIO NON LASER||||||||||0|0||</t>
  </si>
  <si>
    <t>50332150|Y|CS CATHETER QUIK 18G||270|10.44700|10|Y|A|10/01/2023|23.7600|||.0000000||||.0000000||||.0000000||||.0000000||||.0000000|||||||||||||||||||||||||||0|0||</t>
  </si>
  <si>
    <t>50332270|Y|CS SUTURE FIBERWIRE #5||270|10.44700|10|Y|A|10/01/2023|118.5500|||.0000000||||.0000000||||.0000000||||.0000000||||.0000000|||||||||||||||||||||||||||7|12||</t>
  </si>
  <si>
    <t>50332280|Y|OR BLADE HELICAL TFN 110MM||278|10.44210|10|N|A|10/01/2022|2257.2100|||.0000000||||.0000000||||.0000000||||.0000000||||.0000000|||||||||||||||01/01/1980|C1713|ANCHOR/SCREW OPP BONE-TO-BONE||||||||||0|0||</t>
  </si>
  <si>
    <t>50332360|Y|OR CONSTAVAC CBCII BLD CONSERV||270|10.44210|10|Y|A|10/01/2023|350.3400|||.0000000||||.0000000||||.0000000||||.0000000||||.0000000|||10.44210|10|||||10.44300|10|||||||||||||||||1|0||</t>
  </si>
  <si>
    <t>50332390|Y|SP CATH UNI-FUSE 5F X 40CM||270|10.46301|10|Y|A|10/01/2023|757.6900|||.0000000||||.0000000||||.0000000||||.0000000||||.0000000|||||||||||||||04/12/2007|C1887|||||||||||0|0||</t>
  </si>
  <si>
    <t>50332400|Y|CS CATH UNI-FUSE 5F X 30CM||270|10.44700|10|Y|A|10/01/2023|471.4000|||.0000000||||.0000000||||.0000000||||.0000000||||.0000000|||||||||||||||10/01/2013|C1757|||||||||||0|0||</t>
  </si>
  <si>
    <t>50332410|Y|SP CATH UNI-FUSE 5F X 20CM||270|10.46301|10|Y|A|10/01/2023|464.1900|||.0000000||||.0000000||||.0000000||||.0000000||||.0000000|||||||||||||||04/12/2007|C1887|||||||||||0|0||</t>
  </si>
  <si>
    <t>50332420|Y|SP UNI-FUSE 5FR X 10CM||270|10.46301|10|Y|A|10/01/2023|518.1100|||.0000000||||.0000000||||.0000000||||.0000000||||.0000000|||||||||||||||04/12/2007|C1887|||||||||||0|0||</t>
  </si>
  <si>
    <t>50332510|Y|CS INTRO/SHEATH ANSEL 7FRX55||270|10.44700|10|Y|A|10/01/2023|181.1100|||.0000000||||.0000000||||.0000000||||.0000000||||.0000000|||||||||||||||||||||||||||0|0||</t>
  </si>
  <si>
    <t>50332550|Y|OR PIN STEINMAN 1/8"/3.2MM SMO||270|10.44700|10|Y|A|10/01/2023|49.9800|||.0000000||||.0000000||||.0000000||||.0000000||||.0000000|||10.44210|10|||||10.44300|10|||||||||||||||||0|0||</t>
  </si>
  <si>
    <t>50332560|Y|OR PIN STEINMN 3/32"/2.4MM SMO||270|10.44210|10|Y|A|10/01/2023|53.8700|||.0000000||||.0000000||||.0000000||||.0000000||||.0000000|||10.44210|10|||||10.44300|10|||||||||||||||||2|0||</t>
  </si>
  <si>
    <t>50332570|Y|CS PIN STEINMANN 7/64X9 SMOOTH||270|10.44700|10|Y|A|10/01/2023|49.0100|||.0000000||||.0000000||||.0000000||||.0000000||||.0000000|||||||||||||||||||||||||||0|0||</t>
  </si>
  <si>
    <t>50332580|Y|CS PIN STEINMANN 1/8X9 THREAD||270|10.44700|10|Y|A|10/01/2023|75.8000|||.0000000||||.0000000||||.0000000||||.0000000||||.0000000|||||||||||||||||||||||||||0|0||</t>
  </si>
  <si>
    <t>50332590|Y|CS PIN STEINMANN 3/32X9 THREAD||270|10.44700|10|Y|A|10/01/2023|74.8500|||.0000000||||.0000000||||.0000000||||.0000000||||.0000000|||||||||||||||||||||||||||0|0||</t>
  </si>
  <si>
    <t>50332600|Y|CS PIN STEINMANN 7/64X9 THREAD||270|10.44700|10|Y|A|10/01/2023|74.8400|||.0000000||||.0000000||||.0000000||||.0000000||||.0000000|||||||||||||||||||||||||||0|0||</t>
  </si>
  <si>
    <t>50332670|Y|OR PIN DISTRACTION 12MM CASPER||270|10.44210|10|Y|A|10/01/2023|195.9000|||.0000000||||.0000000||||.0000000||||.0000000||||.0000000|||||||||||||||||||||||||||2|12||</t>
  </si>
  <si>
    <t>50332770|Y|OR DRAIN PENROSE 1/4" SILICONE||270|10.44210|10|Y|A|10/01/2023|24.1300|||.0000000||||.0000000||||.0000000||||.0000000||||.0000000|||10.44210|10||10.44260|10||10.44300|10|||||||||||||||||25|47||</t>
  </si>
  <si>
    <t>50332880|Y|CS ANCHOR BIO PUSHLOCK 3.5||278|10.44700|10|N|A|10/01/2017|1203.8800|||.0000000||||.0000000||||.0000000||||.0000000||||.0000000|||||||||||||||06/05/2007|C1713|||||||||||0|0||</t>
  </si>
  <si>
    <t>50332890|Y|CS KIT DISP 3.5 PUSHLOCK||270|10.44700|10|Y|A|10/01/2023|452.0800|||.0000000||||.0000000||||.0000000||||.0000000||||.0000000|||||||||||||||||||||||||||0|0||</t>
  </si>
  <si>
    <t>50332910|Y|OR CATH CLOSURE FAST 7FR||270|10.44210|10|Y|A|10/01/2023|2932.1600|||.0000000||||.0000000||||.0000000||||.0000000||||.0000000|||10.44210|10|||||10.44300|10|||||||||||||||||0|10||</t>
  </si>
  <si>
    <t>50333000|Y|OR INTERSTIM INTRODUCER||270|10.44210|10|Y|A|10/01/2023|758.9400|||.0000000||||.0000000||||.0000000||||.0000000||||.0000000|||||||||||||||06/18/2007|C1894|||||||||||0|0||</t>
  </si>
  <si>
    <t>50333030|Y|OR CEMENT SMARTSET GHV||278|10.44210|10|N|A|10/01/2022|1492.9100|||.0000000||||.0000000||||.0000000||||.0000000||||.0000000|||||||||||||||09/01/2018|C1713|||||||||||12|0||</t>
  </si>
  <si>
    <t>50333040|Y|OR CEMENT SMARTSET HV||278|10.44210|10|N|A|10/01/2022|705.4700|||.0000000||||.0000000||||.0000000||||.0000000||||.0000000|||||||||||||||09/01/2018|C1713|||||||||||0|0||</t>
  </si>
  <si>
    <t>50333080|Y|OR SUT 9-0 ETHILON BV130-4||270|10.44210|10|Y|A|10/01/2023|52.7700|||.0000000||||.0000000||||.0000000||||.0000000||||.0000000|||10.44210|10|||||10.44300|10|||||||||||||||||2|0||</t>
  </si>
  <si>
    <t>50333090|Y|CS PIN STEINMANN 9/64 THREAD||270|10.44700|10|Y|A|10/01/2023|75.8000|||.0000000||||.0000000||||.0000000||||.0000000||||.0000000|||||||||||||||||||||||||||0|0||</t>
  </si>
  <si>
    <t>50333100|Y|CS GRAFT ARTEGRAFT 6MMX48CM||278|10.44700|10|N|A|10/01/2017|3537.2900|||.0000000||||.0000000||||.0000000||||.0000000||||.0000000|||||||||||||||06/19/2007|C1768|||||||||||0|0||</t>
  </si>
  <si>
    <t>50333110|Y|OR PLATE 2H STRAIGHT BIOMET||278|10.44210|10|N|A|10/01/2022|298.3600|||.0000000||||.0000000||||.0000000||||.0000000||||.0000000|||||||||||||||06/19/2007|C1713|||||||||||5|0||</t>
  </si>
  <si>
    <t>50333130|Y|CS PLATE 6H STR||278|10.44700|10|N|A|10/01/2017|418.0000|||.0000000||||.0000000||||.0000000||||.0000000||||.0000000|||||||||||||||06/19/2007|C1713|||||||||||0|0||</t>
  </si>
  <si>
    <t>50333140|Y|CS PLATE 20 HOLE STRAIGHT WL||278|10.44700|10|N|A|10/01/2017|1081.9300|||.0000000||||.0000000||||.0000000||||.0000000||||.0000000|||||||||||||||06/19/2007|C1713|||||||||||0|0||</t>
  </si>
  <si>
    <t>50333170|Y|CS PLATE 1.5 6H LONG DBL "Y"||278|10.44700|10|N|A|10/01/2017|786.8600|||.0000000||||.0000000||||.0000000||||.0000000||||.0000000|||||||||||||||06/19/2007|C1713|||||||||||0|0||</t>
  </si>
  <si>
    <t>50333180|Y|CS PLATE SQUARE||278|10.44700|10|N|A|10/01/2017|934.3800|||.0000000||||.0000000||||.0000000||||.0000000||||.0000000|||||||||||||||06/19/2007|C1713|||||||||||6|0||</t>
  </si>
  <si>
    <t>50333190|Y|CS PLATE NEURO RECTANGLE WL||278|10.44700|10|N|A|10/01/2017|688.4800|||.0000000||||.0000000||||.0000000||||.0000000||||.0000000|||||||||||||||06/19/2007|C1713|||||||||||2|0||</t>
  </si>
  <si>
    <t>50333200|Y|CS PLATE MATRIX 2X4 HOLE WL||278|10.44700|10|N|A|10/01/2017|983.5900|||.0000000||||.0000000||||.0000000||||.0000000||||.0000000|||||||||||||||06/19/2007|C1713|||||||||||1|0||</t>
  </si>
  <si>
    <t>50333210|Y|CS PLATE NEURO GAP SMALL WL||278|10.44700|10|N|A|10/01/2017|614.7200|||.0000000||||.0000000||||.0000000||||.0000000||||.0000000|||||||||||||||06/19/2007|C1713|||||||||||0|0||</t>
  </si>
  <si>
    <t>50333220|Y|CS PLATE NEURO GAP MEDIUM WL||278|10.44700|10|N|A|10/01/2017|762.2500|||.0000000||||.0000000||||.0000000||||.0000000||||.0000000|||||||||||||||06/19/2007|C1713|||||||||||0|0||</t>
  </si>
  <si>
    <t>50333230|Y|CS PLATENEURO GAP LARGE WL||278|10.44700|10|N|A|10/01/2017|909.8200|||.0000000||||.0000000||||.0000000||||.0000000||||.0000000|||||||||||||||06/19/2007|C1713|||||||||||0|0||</t>
  </si>
  <si>
    <t>50333240|Y|CS PLATE NEURO SUBTMPRL SM WL||278|10.44700|10|N|A|10/01/2017|938.3300|||.0000000||||.0000000||||.0000000||||.0000000||||.0000000|||||||||||||||06/19/2007|C1713|||||||||||0|0||</t>
  </si>
  <si>
    <t>50333250|Y|OR SCREW 1.5X3.5MM SD||278|10.44210|10|N|A|10/01/2022|369.9600|||.0000000||||.0000000||||.0000000||||.0000000||||.0000000|||||||||||||||06/19/2007|C1713|||||||||||0|0||</t>
  </si>
  <si>
    <t>50333260|Y|OR SCREW 1.5X4.0MM SD||278|10.44210|10|N|A|10/01/2022|369.9600|||.0000000||||.0000000||||.0000000||||.0000000||||.0000000|||||||||||||||06/19/2007|C1713|||||||||||142|0||</t>
  </si>
  <si>
    <t>50333270|Y|OR SCREW 1.5X5.0MM SD||278|10.44210|10|N|A|10/01/2022|369.9600|||.0000000||||.0000000||||.0000000||||.0000000||||.0000000|||||||||||||||06/19/2007|C1713|||||||||||0|0||</t>
  </si>
  <si>
    <t>50333290|Y|CS PLATE NEURO SUBTMPRL LG WL||278|10.44700|10|N|A|10/01/2017|1097.6600|||.0000000||||.0000000||||.0000000||||.0000000||||.0000000|||||||||||||||06/20/2007|C1713|||||||||||0|0||</t>
  </si>
  <si>
    <t>50333350|Y|OR KIT INFILTRATION TUMESCENT||270|10.44210|10|Y|A|10/01/2023|60.8900|||.0000000||||.0000000||||.0000000||||.0000000||||.0000000|||10.44210|10|||||10.44300|10|||||||||||||||||0|12||</t>
  </si>
  <si>
    <t>50333380|Y|OR PIN DISTRACTION 16MM CASPER||270|10.44210|10|Y|A|10/01/2023|195.9000|||.0000000||||.0000000||||.0000000||||.0000000||||.0000000|||10.44210|10|||||10.44300|10|||||||||||||||||0|1||</t>
  </si>
  <si>
    <t>50333400|Y|CS MESH MOD KUGEL 10.2 PATCH||278|10.44700|10|N|A|10/01/2017|1821.7600|||.0000000||||.0000000||||.0000000||||.0000000||||.0000000|||||||||||||||07/11/2007|C1781|||||||||||0|0||</t>
  </si>
  <si>
    <t>50333430|Y|CS SHEATH BRITE TIP 6FR X 23CM||270|10.44700|10|Y|A|10/01/2023|125.4500|||.0000000||||.0000000||||.0000000||||.0000000||||.0000000|||||||||||||||||||||||||||0|0||</t>
  </si>
  <si>
    <t>50333500|Y|CS CATH PTA CONQUEST 5X2X75||270|10.44700|10|Y|A|10/01/2023|673.2700|||.0000000||||.0000000||||.0000000||||.0000000||||.0000000|||||||||||||||07/30/2007|C1725|||||||||||0|0||</t>
  </si>
  <si>
    <t>50333510|Y|CS CATH PTA CONQUEST 8X2X50||270|10.44700|10|Y|A|10/01/2023|546.4800|||.0000000||||.0000000||||.0000000||||.0000000||||.0000000|||||||||||||||07/30/2007|C1725|||||||||||1|0||</t>
  </si>
  <si>
    <t>50333520|Y|CS CATH PTA CONQUEST 7X2X50||270|10.44700|10|Y|A|10/01/2023|546.4800|||.0000000||||.0000000||||.0000000||||.0000000||||.0000000|||||||||||||||07/30/2007|C1725|||||||||||0|0||</t>
  </si>
  <si>
    <t>50333530|Y|CS CATH PTA CONQUEST 6X2X50||270|10.44700|10|Y|A|10/01/2023|546.4800|||.0000000||||.0000000||||.0000000||||.0000000||||.0000000|||||||||||||||07/30/2007|C1725|||||||||||0|0||</t>
  </si>
  <si>
    <t>50333560|Y|CS CATH PTA CONQUEST 9X4X75||270|10.44700|10|Y|A|10/01/2023|546.4800|||.0000000||||.0000000||||.0000000||||.0000000||||.0000000|||||||||||||||07/30/2007|C1725|||||||||||0|0||</t>
  </si>
  <si>
    <t>50333570|Y|SP CATH PTA CONQUEST 10X4X75||270|10.46301|10|Y|A|10/01/2023|600.6300|||.0000000||||.0000000||||.0000000||||.0000000||||.0000000|||10.44210|10|||||||||||07/30/2007|C1725|||||||||||4|0||</t>
  </si>
  <si>
    <t>50333580|Y|CS CATH PTA ATLAS 12X4X75||270|10.44700|10|Y|A|10/01/2023|806.4800|||.0000000||||.0000000||||.0000000||||.0000000||||.0000000|||||||||||||||07/30/2007|C1725|||||||||||0|0||</t>
  </si>
  <si>
    <t>50333590|Y|CS CATH PTA ATLAS 14X4X75||270|10.44700|10|Y|A|10/01/2023|806.4800|||.0000000||||.0000000||||.0000000||||.0000000||||.0000000|||||||||||||||07/30/2007|C1725|||||||||||1|1||</t>
  </si>
  <si>
    <t>50333620|Y|OR OSTEOSET FC MINI BEADS 5CC||278|10.44210|10|N|A|10/01/2022|2432.3400|||.0000000||||.0000000||||.0000000||||.0000000||||.0000000|||10.44210|10|||||10.44300|10|||||01/17/2024|C1713|||||||||||5|1||</t>
  </si>
  <si>
    <t>50333640|Y|OR GUIDEWIRE ACUT .035X6" SS||270|10.44300|10|Y|A|10/01/2023|57.9300|||.0000000||||.0000000||||.0000000||||.0000000||||.0000000|||||||||||||||||||||||||||0|0||</t>
  </si>
  <si>
    <t>50334080|Y|CS CATH PTA ATLAS 12X2X75||270|10.44700|10|Y|A|10/01/2023|806.4800|||.0000000||||.0000000||||.0000000||||.0000000||||.0000000|||||||||||||||07/30/2007|C1725|||||||||||0|0||</t>
  </si>
  <si>
    <t>50334100|Y|CS CATH PTA ATLAS 14X2X75||270|10.44700|10|Y|A|10/01/2023|806.4800|||.0000000||||.0000000||||.0000000||||.0000000||||.0000000|||||||||||||||07/30/2007|C1725|||||||||||0|0||</t>
  </si>
  <si>
    <t>50334140|Y|CS BINDER ABDOMINAL 3 PANEL LG||270|10.44700|10|Y|A|10/01/2023|55.5100|||.0000000||||.0000000||||.0000000||||.0000000||||.0000000|||||||||||||||||||||||||||0|0||</t>
  </si>
  <si>
    <t>50334150|Y|CS BINDER ABDOMINAL 3 PANEL XL||270|10.44700|10|Y|A|10/01/2023|57.4100|||.0000000||||.0000000||||.0000000||||.0000000||||.0000000|||||||||||||||||||||||||||0|0||</t>
  </si>
  <si>
    <t>50334160|Y|CS BINDER ABDOMINL 4 PANEL M/L||270|10.44700|10|Y|A|10/01/2023|73.7800|||.0000000||||.0000000||||.0000000||||.0000000||||.0000000|||||||||||||||||||||||||||0|0||</t>
  </si>
  <si>
    <t>50334170|Y|CS BINDER ABDOMINAL 4 PANEL XL||270|10.44700|10|Y|A|10/01/2023|76.7200|||.0000000||||.0000000||||.0000000||||.0000000||||.0000000|||||||||||||||||||||||||||0|1||</t>
  </si>
  <si>
    <t>50334250|Y|CS PUNCH FOLEY CATH TIP HOLE||270|10.44700|10|Y|A|10/01/2023|192.8000|||.0000000||||.0000000||||.0000000||||.0000000||||.0000000|||||||||||||||||||||||||||0|0||</t>
  </si>
  <si>
    <t>50334260|Y|CS BINDER ABDOMINAL 3 PANEL SM||270|10.44700|10|Y|A|10/01/2023|53.9000|||.0000000||||.0000000||||.0000000||||.0000000||||.0000000|||||||||||||||||||||||||||0|0||</t>
  </si>
  <si>
    <t>50334270|Y|CS BINDER ABDOMINAL 4 PANEL SM||270|10.44700|10|Y|A|10/01/2023|57.1800|||.0000000||||.0000000||||.0000000||||.0000000||||.0000000|||||||||||||||||||||||||||0|0||</t>
  </si>
  <si>
    <t>50334290|Y|OR BLADE HELICAL TFN 85MM||278|10.44210|10|N|A|10/01/2022|2109.5700|||.0000000||||.0000000||||.0000000||||.0000000||||.0000000|||||||||||||||10/10/2007|C1713|||||||||||0|0||</t>
  </si>
  <si>
    <t>50334291|Y|OR BLADE HELICAL TFN 80MM||278|10.44210|10|N|A|10/01/2022|2109.5700|||.0000000||||.0000000||||.0000000||||.0000000||||.0000000|||||||||||||||10/10/2007|C1713|||||||||||0|0||</t>
  </si>
  <si>
    <t>50334302|Y|CS INTRODUCER FLEX GDE ET 15FR||270|10.44700|10|Y|A|10/01/2023|32.9500|||.0000000||||.0000000||||.0000000||||.0000000||||.0000000|||||||||||||||||||||||||||0|0||</t>
  </si>
  <si>
    <t>50334308|Y|CS MESH PLUG ULTRAPRO MEDIUM||278|10.44700|10|N|A|10/01/2017|703.1900|||.0000000||||.0000000||||.0000000||||.0000000||||.0000000|||||||||||||||11/06/2007|C1781|||||||||||0|0||</t>
  </si>
  <si>
    <t>50334312|Y|OR SEPRAFILM 3"X5"||270|10.44210|10|Y|A|10/01/2023|1778.2600|||.0000000||||.0000000||||.0000000||||.0000000||||.0000000|||10.44210|10||10.44260|10||10.44300|10|||||||||||||||||6|1||</t>
  </si>
  <si>
    <t>50334325|Y|SP CATH PTA CONQUEST 6X2X75||270|10.46301|10|Y|A|10/01/2023|600.6300|||.0000000||||.0000000||||.0000000||||.0000000||||.0000000|||||||||||||||||||||||||||1|0||</t>
  </si>
  <si>
    <t>50334327|Y|OR FLOSEAL MATRIX 10ML||270|10.44210|10|Y|A|10/01/2023|873.2900|||.0000000||||.0000000||||.0000000||||.0000000||||.0000000|||10.44210|10|||||10.44300|10|||||||||||||||||66|17||</t>
  </si>
  <si>
    <t>50334328|Y|SP GLIDECATH STR TAPER 5FRX100||270|10.46301|10|Y|A|10/01/2023|178.0200|||.0000000||||.0000000||||.0000000||||.0000000||||.0000000|||||||||||11/05/2007||ALT code removed||11/05/2007|C1887|||||||||||6|1||</t>
  </si>
  <si>
    <t>50334333|Y|CS CAPIO SUTURE DEVICE||270|10.44700|10|Y|A|10/01/2023|1379.2600|||.0000000||||.0000000||||.0000000||||.0000000||||.0000000|||||||||||||||||||||||||||0|3||</t>
  </si>
  <si>
    <t>50334334|Y|OR SHEET SILICONE RNF 040 6X8||270|10.44210|10|Y|A|10/01/2023|631.9500|||.0000000||||.0000000||||.0000000||||.0000000||||.0000000|||||||||10.44300|10|||||||||||||||||0|0||</t>
  </si>
  <si>
    <t>50334335|Y|OR SHEET SILICONE RNF 030 6X8||270|10.44210|10|Y|A|10/01/2023|631.9500|||.0000000||||.0000000||||.0000000||||.0000000||||.0000000|||||||||10.44300|10|||||||||||||||||0|0||</t>
  </si>
  <si>
    <t>50334336|Y|OR SHEET SILICONE RNF 020 6X8||270|10.44210|10|Y|A|10/01/2023|631.9500|||.0000000||||.0000000||||.0000000||||.0000000||||.0000000|||||||||10.44300|10|||||||||||||||||0|0||</t>
  </si>
  <si>
    <t>50334343|Y|CS TUBOSONIC||270|10.44700|10|Y|A|10/01/2023|96.7200|||.0000000||||.0000000||||.0000000||||.0000000||||.0000000|||||||||||||||||||||||||||0|1||</t>
  </si>
  <si>
    <t>50334348|Y|OR DURAFORM 4X5 SPONGE||278|10.44210|10|N|A|10/01/2022|2956.2700|||.0000000||||.0000000||||.0000000||||.0000000||||.0000000|||||||||||||||08/01/2019|C1765|||||||||||0|0||</t>
  </si>
  <si>
    <t>50334367|Y|OR ENDOCLOSE CT CLOSURE SYS||270|10.44210|10|Y|A|10/01/2023|364.6900|||.0000000||||.0000000||||.0000000||||.0000000||||.0000000|||10.44210|10|||||10.44300|10|||||||||||||||||118|177||</t>
  </si>
  <si>
    <t>50334369|Y|CS PLATE BURR HOLE COVER LPN||278|10.44700|10|N|A|10/01/2017|992.7900|||.0000000||||.0000000||||.0000000||||.0000000||||.0000000|||||||||||||||12/21/2007|C1713|||||||||||0|0||</t>
  </si>
  <si>
    <t>50334371|Y|CS DEVICE SPIDER-NET RETRIEVAL||270|10.44700|10|Y|A|10/01/2023|199.4900|||.0000000||||.0000000||||.0000000||||.0000000||||.0000000|||||||||||||||||||||||||||0|0||</t>
  </si>
  <si>
    <t>50334377|Y|OR SUTURE-LASSO 90D CURVE LT||270|10.44300|10|Y|A|10/01/2023|415.9100|||.0000000||||.0000000||||.0000000||||.0000000||||.0000000|||10.44210|10|||||10.44300|10|||||04/01/2020||ALT code removed||||||||||0|0||</t>
  </si>
  <si>
    <t>50334389|Y|CS SHEATH BRITE TIP 6FRX35CM||270|10.44700|10|Y|A|10/01/2023|125.4500|||.0000000||||.0000000||||.0000000||||.0000000||||.0000000|||||||||||||||01/18/2008|C1894|||||||||||0|0||</t>
  </si>
  <si>
    <t>50334393|Y|OR BLADE HELICAL 120MM||278|10.44210|10|N|A|10/01/2022|2138.6300|||.0000000||||.0000000||||.0000000||||.0000000||||.0000000|||10.44210|10|||||10.44300|10|||||01/24/2008|C1713|||||||||||0|0||</t>
  </si>
  <si>
    <t>50334394|Y|OR BLADE HELICAL 115MM||278|10.44210|10|N|A|10/01/2022|2138.6300|||.0000000||||.0000000||||.0000000||||.0000000||||.0000000|||10.44210|10|||||10.44300|10|||||01/24/2008|C1713|||||||||||0|0||</t>
  </si>
  <si>
    <t>50334396|Y|CS SHEATH BRITE TIP 7FRX35CM||270|10.44700|10|Y|A|10/01/2023|95.9900|||.0000000||||.0000000||||.0000000||||.0000000||||.0000000|||||||||||||||01/24/2008|C1894|||||||||||0|0||</t>
  </si>
  <si>
    <t>50334401|Y|CS ANCHOR BIOCOMPOSIT 5.5x14.7||278|10.44700|10|N|A|10/01/2017|1194.4200|||.0000000||||.0000000||||.0000000||||.0000000||||.0000000|||||||||||||||01/29/2008|C1713|||||||||||0|0||</t>
  </si>
  <si>
    <t>50334403|Y|CS SCREW TITANIUM 9X20||278|10.44700|10|N|A|10/01/2017|574.5200|||.0000000||||.0000000||||.0000000||||.0000000||||.0000000|||||||||||||||01/29/2008|C1713|||||||||||0|0||</t>
  </si>
  <si>
    <t>50334408|Y|CS BOOTS UNNA||270|10.44700|10|Y|A|10/01/2023|31.3500|||.0000000||||.0000000||||.0000000||||.0000000||||.0000000|||||||||||||||||||||||||||0|0||</t>
  </si>
  <si>
    <t>50334409|Y|CS COLLAR ASPEN PEDI #5||270|10.44700|10|Y|A|10/01/2023|95.9900|||.0000000||||.0000000||||.0000000||||.0000000||||.0000000|||||||||||||||||||||||||||0|0||</t>
  </si>
  <si>
    <t>50334421|Y|CS TUBE 14.0 VINYL C.T.||270|10.44700|10|Y|A|10/01/2023|50.7400|||.0000000||||.0000000||||.0000000||||.0000000||||.0000000|||||||||||||||||||||||||||3|0||</t>
  </si>
  <si>
    <t>50334430|Y|CS MASK BIPAP FULL FACE SMALL||270|10.44700|10|Y|A|10/01/2023|79.7200|||.0000000||||.0000000||||.0000000||||.0000000||||.0000000|||||||||||||||||||||||||||0|0||</t>
  </si>
  <si>
    <t>50334431|Y|CS MASK BIPAP FULL FACE LARGE||270|10.44700|10|Y|A|10/01/2023|77.6900|||.0000000||||.0000000||||.0000000||||.0000000||||.0000000|||||||||||||||||||||||||||0|0||</t>
  </si>
  <si>
    <t>50334503|Y|GI EXTRACTOR PRO RX 9MM/12MM||270|10.47600|10|Y|A|10/01/2023|347.2200|||.0000000||||.0000000||||.0000000||||.0000000||||.0000000|||||||||||||||||||||||||||0|0||</t>
  </si>
  <si>
    <t>50334524|Y|CS STRAP CLAVICLE MEDIUM||270|10.44700|10|Y|A|10/01/2023|27.3000|||.0000000||||.0000000||||.0000000||||.0000000||||.0000000|||||||||||||||||||||||||||0|0||</t>
  </si>
  <si>
    <t>50334525|Y|CS STRAP CLAVICLE LARGE||270|10.44700|10|Y|A|10/01/2023|47.9200|||.0000000||||.0000000||||.0000000||||.0000000||||.0000000|||||||||||||||||||||||||||0|0||</t>
  </si>
  <si>
    <t>50334537|Y|CS CANNULA DISP INNER #10||270|10.44700|10|Y|A|10/01/2023|26.9600|||.0000000||||.0000000||||.0000000||||.0000000||||.0000000|||||||||||||||||||||||||||0|0||</t>
  </si>
  <si>
    <t>50334550|Y|CS KIT FILL FOR BREAST IMP||270|10.44700|10|Y|A|10/01/2023|54.7600|||.0000000||||.0000000||||.0000000||||.0000000||||.0000000|||||||||||||||||||||||||||0|0||</t>
  </si>
  <si>
    <t>50334552|Y|OR SLING ABDUCTION SHOULDER LG||270|10.44210|10|Y|A|10/01/2023|100.2500|||.0000000||||.0000000||||.0000000||||.0000000||||.0000000|||10.44210|10|||||10.44300|10|||||||||||||||||0|48||</t>
  </si>
  <si>
    <t>50334555|Y|or SLING ABDUCTION SHLDR MED||270|10.44210|10|Y|A|10/01/2023|100.2500|||.0000000||||.0000000||||.0000000||||.0000000||||.0000000|||10.44210|10|||||10.44300|10|||||||||||||||||5|1||</t>
  </si>
  <si>
    <t>50334564|Y|OR SCREW TI MTRXNEURO SD 4MM||278|10.44210|10|N|A|10/01/2022|373.8100|||.0000000||||.0000000||||.0000000||||.0000000||||.0000000|||||||||||||||03/10/2008|C1713|||||||||||92|0||</t>
  </si>
  <si>
    <t>50334565|Y|CS GUIDEWIRE ASAHI 3 300CM||270|10.44700|10|Y|A|10/01/2023|320.3100|||.0000000||||.0000000||||.0000000||||.0000000||||.0000000|||||||||||||||||||||||||||0|0||</t>
  </si>
  <si>
    <t>50334566|Y|CS GUIDEWIRE ASAHI 6 300CM||270|10.44700|10|Y|A|10/01/2023|394.7500|||.0000000||||.0000000||||.0000000||||.0000000||||.0000000|||||||||||||||||||||||||||0|0||</t>
  </si>
  <si>
    <t>50334567|Y|CS EXT CSF DRAIN SYS W/O||270|10.44700|10|Y|A|10/01/2023|423.2600|||.0000000||||.0000000||||.0000000||||.0000000||||.0000000|||||||||||||||||||||||||||0|0||</t>
  </si>
  <si>
    <t>50334568|Y|CS WAX OSTENE BONE||270|10.44700|10|Y|A|10/01/2023|229.6800|||.0000000||||.0000000||||.0000000||||.0000000||||.0000000|||||||||||||||||||||||||||0|0||</t>
  </si>
  <si>
    <t>50334569|Y|SP GUIDEWIRE PLAT+ .014X300CM||270|10.46301|10|Y|A|10/01/2023|201.1500|||.0000000||||.0000000||||.0000000||||.0000000||||.0000000|||||||||||||||||||||||||||2|0||</t>
  </si>
  <si>
    <t>50334572|Y|CS ANCHOR LUPINE LOOP DUAL SUT||278|10.44700|10|N|A|10/01/2017|1032.4900|||.0000000||||.0000000||||.0000000||||.0000000||||.0000000|||||||||||||||03/05/2008|C1713|||||||||||0|0||</t>
  </si>
  <si>
    <t>50334575|Y|OR GEL PROLARYN PLUS 1.0CC||278|10.44300|10|N|A|10/01/2017|2113.2000|||.0000000||||.0000000||||.0000000||||.0000000||||.0000000|||10.44210|10|||||10.44300|10|||||07/01/2020|C1878|||||||||||0|5||</t>
  </si>
  <si>
    <t>50334586|Y|CS SHEATH TIBIAL INTRAFIX||270|10.44700|10|Y|A|10/01/2023|529.2300|||.0000000||||.0000000||||.0000000||||.0000000||||.0000000|||||||||||||||||||||||||||0|0||</t>
  </si>
  <si>
    <t>50334587|Y|CS INTRAFIX FEMORAL COMBO ALL||278|10.44700|10|N|A|10/01/2017|1485.8200|||.0000000||||.0000000||||.0000000||||.0000000||||.0000000|||||||||||||||04/16/2008|C1713|||||||||||0|0||</t>
  </si>
  <si>
    <t>50334588|Y|CS SCREW INTRAFIX ALL SIZES||278|10.44700|10|N|A|10/01/2017|910.0500|||.0000000||||.0000000||||.0000000||||.0000000||||.0000000|||||||||||04/16/2008||ALT code removed||04/16/2008|C1713|||||||||||0|0||</t>
  </si>
  <si>
    <t>50334589|Y|CS ANGIO SEAL 6F VIP||272|10.44700|10|Y|A|10/01/2023|528.6100|||.0000000||||.0000000||||.0000000||||.0000000||||.0000000|||||||||||||||||||||||||||103|42||</t>
  </si>
  <si>
    <t>50334590|Y|CC CATH SWAN-GANZ 7F TD||270|10.45700|10|Y|A|10/01/2023|209.2200|||.0000000||||.0000000||||.0000000||||.0000000||||.0000000|||10.44210|10|||||||||||03/24/2020||ALT code removed||||||||||60|58||</t>
  </si>
  <si>
    <t>50334591|Y|CC CATH 5F AL 1||270|10.45700|10|Y|A|10/01/2023|34.2900|||.0000000||||.0000000||||.0000000||||.0000000||||.0000000|||||||||||||||||||||||||||2|2||</t>
  </si>
  <si>
    <t>50334592|Y|CS CATH 5FR AL2||270|10.44700|10|Y|A|10/01/2023|30.8000|||.0000000||||.0000000||||.0000000||||.0000000||||.0000000|||||||||||||||||||||||||||0|0||</t>
  </si>
  <si>
    <t>50334594|Y|CS CATH 5FR AR1||270|10.44700|10|Y|A|10/01/2023|30.9700|||.0000000||||.0000000||||.0000000||||.0000000||||.0000000|||||||||||||||||||||||||||0|0||</t>
  </si>
  <si>
    <t>50334595|Y|CC CATH 5F AR2||270|10.45700|10|Y|A|10/01/2023|34.2900|||.0000000||||.0000000||||.0000000||||.0000000||||.0000000|||||||||||||||||||||||||||0|0||</t>
  </si>
  <si>
    <t>50334596|Y|CC CATH 5F FL 3.5||270|10.45700|10|Y|A|10/01/2023|34.2900|||.0000000||||.0000000||||.0000000||||.0000000||||.0000000|||||||||||||||||||||||||||91|55||</t>
  </si>
  <si>
    <t>50334597|Y|CC CATH 5F FL4||270|10.45700|10|Y|A|10/01/2023|34.2900|||.0000000||||.0000000||||.0000000||||.0000000||||.0000000|||||||||||||||||||||||||||59|44||</t>
  </si>
  <si>
    <t>50334598|Y|CC CATH 5F FL 4.5||270|10.45700|10|Y|A|10/01/2023|131.2500|||.0000000||||.0000000||||.0000000||||.0000000||||.0000000|||||||||||||||||||||||||||0|2||</t>
  </si>
  <si>
    <t>50334599|Y|CC CATH 5F FL5||270|10.45700|10|Y|A|10/01/2023|34.2900|||.0000000||||.0000000||||.0000000||||.0000000||||.0000000|||||||||||||||||||||||||||3|2||</t>
  </si>
  <si>
    <t>50334600|Y|CS CATH 5F FL6||270|10.44700|10|Y|A|10/01/2023|31.8300|||.0000000||||.0000000||||.0000000||||.0000000||||.0000000|||||||||||||||||||||||||||0|0||</t>
  </si>
  <si>
    <t>50334601|Y|CC CATH 5F FR4||270|10.45700|10|Y|A|10/01/2023|34.2900|||.0000000||||.0000000||||.0000000||||.0000000||||.0000000|||||||||||||||||||||||||||156|97||</t>
  </si>
  <si>
    <t>50334604|Y|CC CATH 5F IM||270|10.45700|10|Y|A|10/01/2023|33.3400|||.0000000||||.0000000||||.0000000||||.0000000||||.0000000|||||||||||||||||||||||||||1|3||</t>
  </si>
  <si>
    <t>50334605|Y|CC CATH 5F IMT||270|10.45700|10|Y|A|10/01/2023|34.2900|||.0000000||||.0000000||||.0000000||||.0000000||||.0000000|||||||||||||||||||||||||||6|3||</t>
  </si>
  <si>
    <t>50334606|Y|CS CATH 5F LCB||270|10.44700|10|Y|A|10/01/2023|30.9700|||.0000000||||.0000000||||.0000000||||.0000000||||.0000000|||||||||||||||||||||||||||3|3||</t>
  </si>
  <si>
    <t>50334607|Y|CC CATH MPA1||270|10.45700|10|Y|A|10/01/2023|34.0400|||.0000000||||.0000000||||.0000000||||.0000000||||.0000000|||||||||||||||||||||||||||1|2||</t>
  </si>
  <si>
    <t>50334608|Y|CC CATH 5F MPA2||270|10.45700|10|Y|A|10/01/2023|34.2900|||.0000000||||.0000000||||.0000000||||.0000000||||.0000000|||||||||||||||||||||||||||0|0||</t>
  </si>
  <si>
    <t>50334610|Y|CC CATH 5F PIG||270|10.45700|10|Y|A|10/01/2023|34.0400|||.0000000||||.0000000||||.0000000||||.0000000||||.0000000|||||||||||||||||||||||||||2|1||</t>
  </si>
  <si>
    <t>50334611|Y|CC CATH 5F WR||270|10.45700|10|Y|A|10/01/2023|34.2900|||.0000000||||.0000000||||.0000000||||.0000000||||.0000000|||||||||||||||||||||||||||10|3||</t>
  </si>
  <si>
    <t>50334612|Y|CC CATH 6F AL1||270|10.45700|10|Y|A|10/01/2023|33.8400|||.0000000||||.0000000||||.0000000||||.0000000||||.0000000|||||||||||||||||||||||||||37|4||</t>
  </si>
  <si>
    <t>50334613|Y|CS CATH 6F AL2||270|10.44700|10|Y|A|10/01/2023|30.9700|||.0000000||||.0000000||||.0000000||||.0000000||||.0000000|||||||||||||||||||||||||||2|0||</t>
  </si>
  <si>
    <t>50334616|Y|CC CATH 6F AR1||270|10.45700|10|Y|A|10/01/2023|34.0400|||.0000000||||.0000000||||.0000000||||.0000000||||.0000000|||||||||||||||||||||||||||3|3||</t>
  </si>
  <si>
    <t>50334617|Y|CC CATH 6F AR2||270|10.45700|10|Y|A|10/01/2023|34.0400|||.0000000||||.0000000||||.0000000||||.0000000||||.0000000|||||||||||||||||||||||||||0|0||</t>
  </si>
  <si>
    <t>50334618|Y|CC CATH 6F FL 3.5||270|10.45700|10|Y|A|10/01/2023|34.2600|||.0000000||||.0000000||||.0000000||||.0000000||||.0000000|||||||||||||||||||||||||||23|23||</t>
  </si>
  <si>
    <t>50334619|Y|CC CATH 6F FL4||270|10.45700|10|Y|A|10/01/2023|34.2900|||.0000000||||.0000000||||.0000000||||.0000000||||.0000000|||||||||||||||||||||||||||174|82||</t>
  </si>
  <si>
    <t>50334620|Y|CC CATH 6F FL 4.5||270|10.45700|10|Y|A|10/01/2023|34.2600|||.0000000||||.0000000||||.0000000||||.0000000||||.0000000|||||||||||||||||||||||||||16|8||</t>
  </si>
  <si>
    <t>50334621|Y|CC CATH 6F FL5||270|10.45700|10|Y|A|10/01/2023|34.0400|||.0000000||||.0000000||||.0000000||||.0000000||||.0000000|||||||||||||||||||||||||||4|3||</t>
  </si>
  <si>
    <t>50334622|Y|CS CATH 6F FL6||270|10.44700|10|Y|A|10/01/2023|31.2000|||.0000000||||.0000000||||.0000000||||.0000000||||.0000000|||||||||||||||||||||||||||1|0||</t>
  </si>
  <si>
    <t>50334623|Y|CC CATH 6F FR4||270|10.45700|10|Y|A|10/01/2023|34.2900|||.0000000||||.0000000||||.0000000||||.0000000||||.0000000|||||||||||||||||||||||||||193|103||</t>
  </si>
  <si>
    <t>50334624|Y|CC CATH 6F FR4 MOD||270|10.45700|10|Y|A|10/01/2023|82.0400|||.0000000||||.0000000||||.0000000||||.0000000||||.0000000|||||||||||||||||||||||||||1|0||</t>
  </si>
  <si>
    <t>50334625|Y|CS CATH 6F IMC||270|10.44700|10|Y|A|10/01/2023|31.2000|||.0000000||||.0000000||||.0000000||||.0000000||||.0000000|||||||||||||||||||||||||||0|0||</t>
  </si>
  <si>
    <t>50334626|Y|CC CATH 6F IM||270|10.45700|10|Y|A|10/01/2023|33.8400|||.0000000||||.0000000||||.0000000||||.0000000||||.0000000|||||||||||||||||||||||||||5|2||</t>
  </si>
  <si>
    <t>50334627|Y|CC CATH 6F IMT||270|10.45700|10|Y|A|10/01/2023|33.3400|||.0000000||||.0000000||||.0000000||||.0000000||||.0000000|||||||||||||||||||||||||||8|5||</t>
  </si>
  <si>
    <t>50334628|Y|CC CATH 6F LCB||270|10.45700|10|Y|A|10/01/2023|33.8400|||.0000000||||.0000000||||.0000000||||.0000000||||.0000000|||||||||||||||||||||||||||5|2||</t>
  </si>
  <si>
    <t>50334629|Y|CC CATH 6F MPA1||270|10.45700|10|Y|A|10/01/2023|34.0400|||.0000000||||.0000000||||.0000000||||.0000000||||.0000000|||||||||||||||||||||||||||2|17||</t>
  </si>
  <si>
    <t>50334630|Y|CS CATH 6F MPA2||270|10.44700|10|Y|A|10/01/2023|31.2000|||.0000000||||.0000000||||.0000000||||.0000000||||.0000000|||||||||||||||||||||||||||0|0||</t>
  </si>
  <si>
    <t>50334631|Y|CC CATH 6F RCB||270|10.45700|10|Y|A|10/01/2023|33.8400|||.0000000||||.0000000||||.0000000||||.0000000||||.0000000|||||||||||||||||||||||||||1|1||</t>
  </si>
  <si>
    <t>50334632|Y|CC CATH 6F PIG||270|10.45700|10|Y|A|10/01/2023|34.0400|||.0000000||||.0000000||||.0000000||||.0000000||||.0000000|||||||||||||||||||||||||||40|0||</t>
  </si>
  <si>
    <t>50334636|Y|CS WIRE .025 X 145 CM STR||270|10.44700|10|Y|A|10/01/2023|30.8200|||.0000000||||.0000000||||.0000000||||.0000000||||.0000000|||||||||||||||||||||||||||1|0||</t>
  </si>
  <si>
    <t>50334637|Y|CS WIRE .038 X 145CM STR||270|10.44700|10|Y|A|10/01/2023|27.9300|||.0000000||||.0000000||||.0000000||||.0000000||||.0000000|||||||||||||||||||||||||||40|8||</t>
  </si>
  <si>
    <t>50334638|Y|CS WIRE .038 X 145CM 3MM J||270|10.44700|10|Y|A|10/01/2023|27.7500|||.0000000||||.0000000||||.0000000||||.0000000||||.0000000|||||||||||||||||||||||||||0|0||</t>
  </si>
  <si>
    <t>50334639|Y|CS WIRE .038 X 175CM 3MM J||270|10.44700|10|Y|A|10/01/2023|28.3600|||.0000000||||.0000000||||.0000000||||.0000000||||.0000000|||||||||||||||||||||||||||0|0||</t>
  </si>
  <si>
    <t>50334640|Y|CS WIRE .038 X 260CM ST||270|10.44700|10|Y|A|10/01/2023|49.0000|||.0000000||||.0000000||||.0000000||||.0000000||||.0000000|||||||||||||||||||||||||||1|0||</t>
  </si>
  <si>
    <t>50334641|Y|CS WIRE .038 X 260CM 3MM J||270|10.44700|10|Y|A|10/01/2023|51.1300|||.0000000||||.0000000||||.0000000||||.0000000||||.0000000|||||||||||||||||||||||||||49|29||</t>
  </si>
  <si>
    <t>50334645|Y|CS WIRE .038 X 260CM 15MM J||270|10.44700|10|Y|A|10/01/2023|76.3300|||.0000000||||.0000000||||.0000000||||.0000000||||.0000000|||||||||||||||||||||||||||4|2||</t>
  </si>
  <si>
    <t>50334648|Y|CS GLIDEWIRE .038X180CM ANGLED||270|10.44700|10|Y|A|10/01/2023|119.8800|||.0000000||||.0000000||||.0000000||||.0000000||||.0000000|||||||||||||||||||||||||||0|0||</t>
  </si>
  <si>
    <t>50334650|Y|CS SHEATH PINNACLE 5F 25CM||270|10.44700|10|Y|A|10/01/2023|75.4300|||.0000000||||.0000000||||.0000000||||.0000000||||.0000000|||||||||||||||||||||||||||3|2||</t>
  </si>
  <si>
    <t>50334651|Y|CS SHEATH PINNACLE 6F 25CM||270|10.44700|10|Y|A|10/01/2023|77.0200|||.0000000||||.0000000||||.0000000||||.0000000||||.0000000|||||||||||||||||||||||||||30|17||</t>
  </si>
  <si>
    <t>50334652|Y|CS SHEATH PINNACLE 7F 25CM||270|10.44700|10|Y|A|10/01/2023|74.7600|||.0000000||||.0000000||||.0000000||||.0000000||||.0000000|||||||||||||||||||||||||||12|2||</t>
  </si>
  <si>
    <t>50334666|Y|CS LEFT HEART KIT||270|10.44700|10|Y|A|10/01/2023|99.1500|||.0000000||||.0000000||||.0000000||||.0000000||||.0000000|||||||||||||||||||||||||||0|0||</t>
  </si>
  <si>
    <t>50334668|Y|CC SHEATH PINNACLE 5F X 10CM||270|10.45700|10|Y|A|10/01/2023|53.9700|||.0000000||||.0000000||||.0000000||||.0000000||||.0000000|||10.44210|10|||||||||||||||||||||||108|30||</t>
  </si>
  <si>
    <t>50334669|Y|CS SHEATH PINNACLE 6F X 10CM||270|10.44700|10|Y|A|10/01/2023|49.1100|||.0000000||||.0000000||||.0000000||||.0000000||||.0000000|||||||||||||||||||||||||||301|120||</t>
  </si>
  <si>
    <t>50334670|Y|CS SHEATH PINNACLE 7F X 10CM||270|10.44700|10|Y|A|10/01/2023|49.1100|||.0000000||||.0000000||||.0000000||||.0000000||||.0000000|||10.44210|10|||||||||||||||||||||||123|64||</t>
  </si>
  <si>
    <t>50334671|Y|CS SHEATH PINNACLE 8F X 10CM||270|10.44700|10|Y|A|10/01/2023|49.1100|||.0000000||||.0000000||||.0000000||||.0000000||||.0000000|||||||||||||||||||||||||||112|17||</t>
  </si>
  <si>
    <t>50334677|Y|CS MESH HERNIA SYSTEM EXTENDED||278|10.44700|10|N|A|10/01/2017|944.4800|||.0000000||||.0000000||||.0000000||||.0000000||||.0000000|||||||||||||||04/17/2008|C1781|||||||||||1|5||</t>
  </si>
  <si>
    <t>50334679|Y|CS DRESSNG CHLD GLASCOCK EAR K||270|10.44700|10|Y|A|10/01/2023|51.9900|||.0000000||||.0000000||||.0000000||||.0000000||||.0000000|||||||||||||||||||||||||||0|0||</t>
  </si>
  <si>
    <t>50334684|Y|CS SUTURE ORTHOCORD||270|10.44700|10|Y|A|10/01/2023|174.7900|||.0000000||||.0000000||||.0000000||||.0000000||||.0000000|||||||||||||||||||||||||||0|1||</t>
  </si>
  <si>
    <t>50334695|Y|CS SHEATH 16FRX30CM PEEL AWAY||270|10.44700|10|Y|A|10/01/2023|162.3100|||.0000000||||.0000000||||.0000000||||.0000000||||.0000000|||||||||||||||||||||||||||0|0||</t>
  </si>
  <si>
    <t>50334700|Y|CC CATH 6F WR||270|10.45700|10|Y|A|10/01/2023|34.0400|||.0000000||||.0000000||||.0000000||||.0000000||||.0000000|||||||||||||||||||||||||||13|9||</t>
  </si>
  <si>
    <t>50334733|Y|CS SUTURE 2-0 FIBERWIRE||270|10.44700|10|Y|A|10/01/2023|74.9300|||.0000000||||.0000000||||.0000000||||.0000000||||.0000000|||||||||||||||||||||||||||0|6||</t>
  </si>
  <si>
    <t>50334736|Y|CS PIN STEINMANN THRED 4.0MM||270|10.44700|10|Y|A|10/01/2023|75.8000|||.0000000||||.0000000||||.0000000||||.0000000||||.0000000|||||||||||08/27/2008||ALT code removed||09/25/2019||HCPCS REMOVED||||||||||0|0||</t>
  </si>
  <si>
    <t>50334742|Y|CS SHUNTS CAROTID 8 10 12 14||270|10.44700|10|Y|A|10/01/2023|78.3000|||.0000000||||.0000000||||.0000000||||.0000000||||.0000000|||||||||||||||||||||||||||3|0||</t>
  </si>
  <si>
    <t>50334744|Y|CS SHEATH BRITE TIP 7FR X 23CM||270|10.44700|10|Y|A|10/01/2023|125.4500|||.0000000||||.0000000||||.0000000||||.0000000||||.0000000|||||||||||||||||||||||||||0|0||</t>
  </si>
  <si>
    <t>50334745|Y|OR CUTTER 45 ETS FLX ARTIC LNR||270|10.44210|10|Y|A|10/01/2023|734.1100|||.0000000||||.0000000||||.0000000||||.0000000||||.0000000|||10.44210|10|||||10.44300|10|||||||||||||||||1|0||</t>
  </si>
  <si>
    <t>50334751|Y|CS PLATE DBLE Y 1.5 6H X-LONG||278|10.44700|10|N|A|10/01/2017|708.7600|||.0000000||||.0000000||||.0000000||||.0000000||||.0000000|||||||||||||||10/09/2008|C1713|||||||||||0|0||</t>
  </si>
  <si>
    <t>50334753|Y|OR CEMENT SMARTSET GMV||278|10.44210|10|N|A|10/01/2022|1470.6000|||.0000000||||.0000000||||.0000000||||.0000000||||.0000000|||||||||||||||09/01/2018|C1713|||||||||||12|0||</t>
  </si>
  <si>
    <t>50334761|Y|CS CYMETRA MCRO ALODERM 2CC/CC||278|10.44700|10|N|A|10/01/2017|1289.9700|||.0000000||||.0000000||||.0000000||||.0000000||||.0000000|||||||||||||||01/01/2009|Q4112|||||||||||0|0||</t>
  </si>
  <si>
    <t>50334768|Y|CS TIGHTROPE PLUS||278|10.44700|10|N|A|10/01/2017|2087.5900|||.0000000||||.0000000||||.0000000||||.0000000||||.0000000|||||||||||||||11/05/2008|C1713|||||||||||0|0||</t>
  </si>
  <si>
    <t>50334771|Y|CS PATCH VENTRAL MEDIUM||278|10.44700|10|N|A|10/01/2017|1716.2700|||.0000000||||.0000000||||.0000000||||.0000000||||.0000000|||||||||||||||11/20/2008|C1781|||||||||||0|0||</t>
  </si>
  <si>
    <t>50334775|Y|CS STATLOCK PICC PLUS||270|10.44700|10|Y|A|10/01/2023|26.2000|||.0000000||||.0000000||||.0000000||||.0000000||||.0000000|||||||||||||||||||||||||||0|0||</t>
  </si>
  <si>
    <t>50334776|Y|CS STATLOCK CATH||270|10.44700|10|Y|A|10/01/2023|19.8800|||.0000000||||.0000000||||.0000000||||.0000000||||.0000000|||||||||||||||||||||||||||0|0||</t>
  </si>
  <si>
    <t>50334780|Y|CS K-WIRE 4" SMOOTH .028||270|10.44700|10|Y|A|10/01/2023|26.6800|||.0000000||||.0000000||||.0000000||||.0000000||||.0000000|||||||||||||||||||||||||||0|0||</t>
  </si>
  <si>
    <t>50334785|Y|CS HANDPIECE MORCELLATOR||270|10.44700|10|Y|A|10/01/2023|1777.7700|||.0000000||||.0000000||||.0000000||||.0000000||||.0000000|||||||||||||||04/19/2011|C1782|||||||||||0|0||</t>
  </si>
  <si>
    <t>50334787|Y|CS DRESSING VAC SILVER LARGE||270|10.44700|10|Y|A|10/01/2023|223.8700|||.0000000||||.0000000||||.0000000||||.0000000||||.0000000|||||||||||||||||||||||||||0|0||</t>
  </si>
  <si>
    <t>50334794|Y|CS CATH NEXTSTEP SZ;VAR||278|10.44700|10|N|A|10/01/2017|1731.9200|||.0000000||||.0000000||||.0000000||||.0000000||||.0000000|||||||||||||||12/22/2008|C1750|||||||||||0|0||</t>
  </si>
  <si>
    <t>50334795|Y|CS QUICKANCHOR PLUS MICRO||278|10.44700|10|N|A|10/01/2017|952.5600|||.0000000||||.0000000||||.0000000||||.0000000||||.0000000|||||||||||||||12/31/2008|C1713|||||||||||0|1||</t>
  </si>
  <si>
    <t>50334796|Y|CS ALLODERM 4X7 GRAFTABLE||278|10.44700|10|N|A|10/01/2017|943.2800|||.0000000||||.0000000||||.0000000||||.0000000||||.0000000|||||||||||||||02/03/2009|C1781|||||||||||0|0||</t>
  </si>
  <si>
    <t>50334798|Y|CS DRESSING VAC ABDOMINAL||270|10.44700|10|Y|A|10/01/2023|1537.5200|||.0000000||||.0000000||||.0000000||||.0000000||||.0000000|||10.44210|10|||||||||||||||||||||||7|0||</t>
  </si>
  <si>
    <t>50334802|Y|OR PISTON STAPES 0.6X4.25 SMAR||278|10.44300|10|N|A|10/01/2017|828.4700|||.0000000||||.0000000||||.0000000||||.0000000||||.0000000|||||||||||||||09/01/2018|L8613|||||||||||0|0||</t>
  </si>
  <si>
    <t>50334810|Y|OR SCREW BIOSURE HA ALL SIZES||278|10.44300|10|N|A|10/01/2017|1073.8700|||.0000000||||.0000000||||.0000000||||.0000000||||.0000000|||||||||||||||02/13/2009|C1713|||||||||||0|0||</t>
  </si>
  <si>
    <t>50334816|Y|CS DRESSING BIOPATCH||270|10.44700|10|Y|A|10/01/2023|29.3000|||.0000000||||.0000000||||.0000000||||.0000000||||.0000000|||||||||||||||||||||||||||118|96||</t>
  </si>
  <si>
    <t>50334820|Y|OR ANCHOR SUPERQUICK PLUS DS||278|10.44300|10|N|A|10/01/2017|1063.5600|||.0000000||||.0000000||||.0000000||||.0000000||||.0000000|||||||||||||||04/10/2009|C1713|ANCHOR/SCREW BN/BN_TIS/BN||||||||||0|0||</t>
  </si>
  <si>
    <t>50334821|Y|CS PROSTHESIS INCUS STAPES||278|10.44700|10|N|A|10/01/2017|1226.9200|||.0000000||||.0000000||||.0000000||||.0000000||||.0000000|||||||||||||||04/07/2009|L8613|OSSICULAR IMPLANT||||||||||0|0||</t>
  </si>
  <si>
    <t>50334822|Y|CS PROSTHESIS INCUS||278|10.44700|10|N|A|10/01/2017|1222.9400|||.0000000||||.0000000||||.0000000||||.0000000||||.0000000|||||||||||||||04/07/2009|L8613|OSSICULAR IMPLANT||||||||||0|0||</t>
  </si>
  <si>
    <t>50334827|Y|OR ALLODERM 2X4 THICK||278|10.44210|10|N|A|10/01/2022|1534.4200|||.0000000||||.0000000||||.0000000||||.0000000||||.0000000|||10.44210|10|||||10.44300|10|||||||||||||||||0|0||</t>
  </si>
  <si>
    <t>50334829|Y|CS WIRE LOOP SUTURE LASSO||270|10.44700|10|Y|A|10/01/2023|81.8300|||.0000000||||.0000000||||.0000000||||.0000000||||.0000000|||||||||||||||||||||||||||0|0||</t>
  </si>
  <si>
    <t>50334857|Y|GI EXTRACTOR PRO 9-12MM ABOVE||270|10.47600|10|Y|A|10/01/2023|377.3300|||.0000000||||.0000000||||.0000000||||.0000000||||.0000000|||||||||||||||||||||||||||39|17||</t>
  </si>
  <si>
    <t>50334861|Y|CS BITE BLOCK OMNIBLOCK||270|10.44700|10|Y|A|10/01/2023|23.8400|||.0000000||||.0000000||||.0000000||||.0000000||||.0000000|||||||||||||||||||||||||||0|0||</t>
  </si>
  <si>
    <t>50334879|Y|CS BUTTON SEPTAL||270|10.44700|10|Y|A|10/01/2023|201.0500|||.0000000||||.0000000||||.0000000||||.0000000||||.0000000|||||||||||||||||||||||||||0|1||</t>
  </si>
  <si>
    <t>50334880|Y|OR LENS TECNIS MONO||276|10.44300|10|N|A|10/01/2015|562.7800|||.0000000||||.0000000||||.0000000||||.0000000||||.0000000|||||||||||||||04/01/2011||ALT code removed||||||||||0|0||</t>
  </si>
  <si>
    <t>50334881|Y|OR LENS TECNIS MULTI||276|10.44300|10|N|A|10/01/2015|2417.6800|||.0000000||||.0000000||||.0000000||||.0000000||||.0000000|||||||||||||||05/14/2009|V2632|||||||||||0|0||</t>
  </si>
  <si>
    <t>50334890|Y|CS SET MICROPUNCT 5FR ECHOTIP||270|10.44700|10|Y|A|10/01/2023|125.4500|||.0000000||||.0000000||||.0000000||||.0000000||||.0000000|||||||||||||||||||||||||||3|0||</t>
  </si>
  <si>
    <t>50334892|Y|CS GDWIRE CNFINZA PRO .014X180||270|10.44700|10|Y|A|10/01/2023|394.7500|||.0000000||||.0000000||||.0000000||||.0000000||||.0000000|||||||||||||||06/04/2009|C1769|GUIDE WIRE||||||||||0|0||</t>
  </si>
  <si>
    <t>50334893|Y|CS GDWIRE CNFINZA PRO .014X300||270|10.44700|10|Y|A|10/01/2023|956.2800|||.0000000||||.0000000||||.0000000||||.0000000||||.0000000|||||||||||||||06/04/2009|C1769|||||||||||0|0||</t>
  </si>
  <si>
    <t>50334895|Y|OR FELT PTFE 2.5X2.5CM (1X1")||278|10.44210|10|N|A|10/01/2022|125.5900|||.0000000||||.0000000||||.0000000||||.0000000||||.0000000|||||||||||||||||||||||||||0|0||</t>
  </si>
  <si>
    <t>50334928|Y|OR CEMENT SMARTSET MV 40G||278|10.44210|10|N|A|10/01/2017|627.1400|||.0000000||||.0000000||||.0000000||||.0000000||||.0000000|||||||||||||||09/01/2018|C1713|||||||||||8|0||</t>
  </si>
  <si>
    <t>50334931|Y|OR CEMENT VERSABOND AB 40GM||278|10.44210|10|N|A|10/01/2022|1414.0900|||.0000000||||.0000000||||.0000000||||.0000000||||.0000000|||10.44210|10|||||10.44300|10|||||||||||||||||0|0||</t>
  </si>
  <si>
    <t>50334932|Y|CS VALVE PRESS VERY LOW 10MM||278|10.44700|10|N|A|10/01/2017|2672.1200|||.0000000||||.0000000||||.0000000||||.0000000||||.0000000|||||||||||||||||||||||||||0|0||</t>
  </si>
  <si>
    <t>50334947|Y|CS VALVE NASAL IMPL BATTEN||278|10.44700|10|N|A|10/01/2017|945.0100|||.0000000||||.0000000||||.0000000||||.0000000||||.0000000|||||||||||||||||||||||||||0|0||</t>
  </si>
  <si>
    <t>50334948|Y|CS VALVE NASAL EXT IMPL BAT||278|10.44700|10|N|A|10/01/2017|945.0100|||.0000000||||.0000000||||.0000000||||.0000000||||.0000000|||||||||||||||||||||||||||0|0||</t>
  </si>
  <si>
    <t>50334958|Y|CS PROTECTOR CORNEAL CROUCH||270|10.44700|10|Y|A|10/01/2023|28.8000|||.0000000||||.0000000||||.0000000||||.0000000||||.0000000|||||||||||||||||||||||||||40|5||</t>
  </si>
  <si>
    <t>50334961|Y|CS MANIPULATOR V-CARE LARGE||270|10.44700|10|Y|A|10/01/2023|201.7000|||.0000000||||.0000000||||.0000000||||.0000000||||.0000000|||||||||||||||||||||||||||4|34||</t>
  </si>
  <si>
    <t>50334964|Y|OR HEMOSTAT ABSORBABLE ARISTA||270|10.44210|10|Y|A|10/01/2023|588.2500|||.0000000||||.0000000||||.0000000||||.0000000||||.0000000|||10.44210|10||10.44000|10||10.44300|10|||||||||||||||||47|44||</t>
  </si>
  <si>
    <t>50334997|Y|CS BALLOON TAMPONADE CATHETER||270|10.44700|10|Y|A|10/01/2023|165.1900|||.0000000||||.0000000||||.0000000||||.0000000||||.0000000|||||||||||||||||||||||||||0|0||</t>
  </si>
  <si>
    <t>50334998|Y|CS SUTURE DEKNATEL #2 COT||270|10.44700|10|Y|A|10/01/2023|129.6300|||.0000000||||.0000000||||.0000000||||.0000000||||.0000000|||||||||||||||||||||||||||0|0||</t>
  </si>
  <si>
    <t>50335038|Y|CS PASSING PIN FLEX 2.4||270|10.44700|10|Y|A|10/01/2023|296.0100|||.0000000||||.0000000||||.0000000||||.0000000||||.0000000|||||||||||||||||||||||||||0|3||</t>
  </si>
  <si>
    <t>50335040|Y|CS SUTURE FIBERLOOP #2||270|10.44700|10|Y|A|10/01/2023|155.9900|||.0000000||||.0000000||||.0000000||||.0000000||||.0000000|||||||||||||||||||||||||||0|7||</t>
  </si>
  <si>
    <t>50335049|Y|CC CATH IMPLS 6FR PIG 145||270|10.45700|10|Y|A|10/01/2023|34.2900|||.0000000||||.0000000||||.0000000||||.0000000||||.0000000|||||||||||||||||||||||||||77|36||</t>
  </si>
  <si>
    <t>50335050|Y|CS BALLOON RIVAL 5X4X80||270|**.46300||Y|A|10/01/2023|379.8600|||.0000000||||.0000000||||.0000000||||.0000000||||.0000000|||||||||||||||11/18/2009|C1725|TRANSLUM ANGIOPL NON-LASER CAT||||||||||0|0||</t>
  </si>
  <si>
    <t>50335051|Y|CS BALLOON RIVAL 6X4X80||270|**.46300||Y|A|10/01/2023|379.8600|||.0000000||||.0000000||||.0000000||||.0000000||||.0000000|||||||||||||||11/18/2009|C1725|TRANSLUM ANGIOPL NON-LASER CAT||||||||||0|0||</t>
  </si>
  <si>
    <t>50335052|Y|CS BALLOON RIVAL 8X4X80||270|**.46300||Y|A|10/01/2023|379.8600|||.0000000||||.0000000||||.0000000||||.0000000||||.0000000|||||||||||||||11/18/2009|C1725|TRANSLUM ANGIOPL NON-LASER CAT||||||||||0|0||</t>
  </si>
  <si>
    <t>50335057|Y|CS ENDOBUTTON CL ULTRA ALL||278|10.44700|10|N|A|10/01/2017|484.1600|||.0000000||||.0000000||||.0000000||||.0000000||||.0000000|||||||||||||||01/07/2010|C1713|ANCHOR/SCREW BN/BN_TIS/BN||||||||||0|0||</t>
  </si>
  <si>
    <t>50335058|Y|OR XTENDOBUTTON 5.5X20MM||278|10.44300|10|N|A|10/01/2017|758.7500|||.0000000||||.0000000||||.0000000||||.0000000||||.0000000|||10.44210|10|||||10.44300|10|||||01/07/2010|C1713|ANCHOR/SCREW BN/BN_TIS/BN||||||||||0|0||</t>
  </si>
  <si>
    <t>50335059|Y|CS ENDOBUTTON CL PAC||278|10.44700|10|N|A|10/01/2017|523.3700|||.0000000||||.0000000||||.0000000||||.0000000||||.0000000|||||||||||||||01/07/2010|C1713|ANCHOR/SCREW BN/BN_TIS/BN||||||||||0|0||</t>
  </si>
  <si>
    <t>50335073|Y|OR KIT RANEY CLIP GUN W/CLIPS||270|10.44210|10|Y|A|10/01/2023|194.8900|||.0000000||||.0000000||||.0000000||||.0000000||||.0000000|||||||||||||||||||||||||||47|1||</t>
  </si>
  <si>
    <t>50335077|Y|OR RETRACTION SYS DEEP SCROTAL||270|10.44210|10|Y|A|10/01/2023|1200.8900|||.0000000||||.0000000||||.0000000||||.0000000||||.0000000|||10.44210|10|||||10.44300|10|||||||||||||||||0|1||</t>
  </si>
  <si>
    <t>50335078|Y|CS PLATE ADAPTION TI 1.3MM||278|10.44700|10|N|A|10/01/2017|1540.5900|||.0000000||||.0000000||||.0000000||||.0000000||||.0000000|||||||||||||||01/13/2010|C1713|ANCHOR/SCREW BN/BN_TIS/BN||||||||||0|0||</t>
  </si>
  <si>
    <t>50335080|Y|CC PERCLOSE PROGLIDE SMC SYS||278|10.45700|10|Y|A|10/01/2022|791.6700|||.0000000||||.0000000||||.0000000||||.0000000||||.0000000|||10.44210|10|||||||||||09/01/2010|C1760|VASCULAR CLOSURE DEVICE||||||||||276|114||</t>
  </si>
  <si>
    <t>50335084|Y|CS STAPLER FLEX 60||270|10.44700|10|Y|A|10/01/2023|818.6300|||.0000000||||.0000000||||.0000000||||.0000000||||.0000000|||||||||||||||||||||||||||0|0||</t>
  </si>
  <si>
    <t>50335087|Y|CS SHEATH PINNACLE DESTINATION||270|10.44700|10|Y|A|10/01/2023|291.6300|||.0000000||||.0000000||||.0000000||||.0000000||||.0000000|||||||||||||||01/14/2010|C1887|CATHETER_ GUIDING||||||||||16|1||</t>
  </si>
  <si>
    <t>50335094|Y|OR BONE CHIPS CANC 5CC MTF||278|10.44210|10|N|A|12/27/2023|504.0000|||.0000000||||.0000000||||.0000000||||.0000000||||.0000000|||10.44210|10|||||10.44300|10|||||12/01/2023||ALT code removed||||||||||15|2||</t>
  </si>
  <si>
    <t>50335095|Y|OR BONE CHIPS CANC 15CC MTF||278|10.44210|10|N|A|12/27/2023|854.1000|||.0000000||||.0000000||||.0000000||||.0000000||||.0000000|||10.44210|10|||||10.44300|10|||||12/01/2023||ALT code removed||||||||||35|4||</t>
  </si>
  <si>
    <t>50335096|Y|OR BONE CHIPS CANC 30CC MTF||278|10.44210|10|N|A|06/19/2020|1143.4500|||.0000000||||.0000000||||.0000000||||.0000000||||.0000000|||10.44210|10|||||10.44300|10|||||12/22/2023|C1734|ORTH/DEVIC/DRUG BN/BN_TIS/BN||||||||||56|1||</t>
  </si>
  <si>
    <t>50335100|Y|CC CATH IMPLS 5FR PIG 145||270|10.45700|10|Y|A|10/01/2023|34.2900|||.0000000||||.0000000||||.0000000||||.0000000||||.0000000|||||||||||||||||||||||||||83|33||</t>
  </si>
  <si>
    <t>50335101|Y|OR LIGASURE ATLAS LAP 37CM||270|10.44210|10|Y|A|10/01/2023|1131.1700|||.0000000||||.0000000||||.0000000||||.0000000||||.0000000|||||||||||||||||||||||||||0|0||</t>
  </si>
  <si>
    <t>50335119|Y|CS CATH VENTRICULAR CSF||270|10.44700|10|Y|A|10/01/2023|398.2000|||.0000000||||.0000000||||.0000000||||.0000000||||.0000000|||||||||||||||||||||||||||2|0||</t>
  </si>
  <si>
    <t>50335121|Y|CS BAG EXT DRAINAGE SYS CLC||270|10.44700|10|Y|A|10/01/2023|82.0500|||.0000000||||.0000000||||.0000000||||.0000000||||.0000000|||||||||||||||||||||||||||3|0||</t>
  </si>
  <si>
    <t>50335122|Y|CS RELOAD FLEX 60MM BLUE||270|10.44700|10|Y|A|10/01/2023|530.6200|||.0000000||||.0000000||||.0000000||||.0000000||||.0000000|||||||||||||||||||||||||||4|0||</t>
  </si>
  <si>
    <t>50335123|Y|CS RELOAD FLEX 60MM WHITE/VASC||270|10.44700|10|Y|A|10/01/2023|530.6200|||.0000000||||.0000000||||.0000000||||.0000000||||.0000000|||||||||||||||||||||||||||0|0||</t>
  </si>
  <si>
    <t>50335130|Y|CS SUTURE TIGERLOOP||270|10.44700|10|Y|A|10/01/2023|155.9900|||.0000000||||.0000000||||.0000000||||.0000000||||.0000000|||||||||||||||||||||||||||0|3||</t>
  </si>
  <si>
    <t>50335136|Y|CS TISSUE EXP VERSAFIL CROIS||278|10.44700|10|N|A|10/01/2017|1517.4700|||.0000000||||.0000000||||.0000000||||.0000000||||.0000000|||||||||||||||||||||||||||0|0||</t>
  </si>
  <si>
    <t>50335152|Y|OR ROD COCR 5.5X400||278|10.44210|10|N|A|10/01/2022|1486.7900|||.0000000||||.0000000||||.0000000||||.0000000||||.0000000|||||||||||||||||||||||||||0|0||</t>
  </si>
  <si>
    <t>50335156|Y|CS SCREW VST 4.0XVAR||278|10.44700|10|N|A|10/01/2017|845.4600|||.0000000||||.0000000||||.0000000||||.0000000||||.0000000|||||||||||||||||||||||||||0|0||</t>
  </si>
  <si>
    <t>50335174|Y|CS PLATE TI 2.0 ADAPTION 20 HO||278|10.44700|10|N|A|10/01/2017|1511.7000|||.0000000||||.0000000||||.0000000||||.0000000||||.0000000|||||||||||||||||||||||||||0|0||</t>
  </si>
  <si>
    <t>50335181|Y|OR STAYS YELLOW BLUNT 12MM||270|10.44210|10|Y|A|10/01/2023|32.0400|||.0000000||||.0000000||||.0000000||||.0000000||||.0000000|||10.44210|10|||||10.44300|10|||||||||||||||||3|0||</t>
  </si>
  <si>
    <t>50335182|Y|OR STAPLER INSORB SUBCU||270|10.44210|10|Y|A|10/01/2023|134.5200|||.0000000||||.0000000||||.0000000||||.0000000||||.0000000|||10.44210|10||10.44000|10||10.44300|10|||||||||||||||||185|2||</t>
  </si>
  <si>
    <t>50335185|Y|GI KIT SPY-PAQ PROCEDURE||270|10.47600|10|Y|A|10/01/2023|2037.3700|||.0000000||||.0000000||||.0000000||||.0000000||||.0000000|||||||||||||||||||||||||||0|0||</t>
  </si>
  <si>
    <t>50335231|Y|OR LIGASURE BLNT TIP OPEN 37CM||270|10.44210|10|Y|A|10/01/2023|1680.1200|||.0000000||||.0000000||||.0000000||||.0000000||||.0000000|||||||||||||||||||||||||||68|158||</t>
  </si>
  <si>
    <t>50335232|Y|OR LIGASURE IMPACT OPEN 36/18||270|10.44210|10|Y|A|10/01/2023|2123.3700|||.0000000||||.0000000||||.0000000||||.0000000||||.0000000|||10.44210|10||10.44000|10||10.44300|10|||||||||||||||||169|3||</t>
  </si>
  <si>
    <t>50335234|Y|OR CLIP RANEY SCALP LIG CLIP||270|10.44210|10|Y|A|10/01/2023|35.9700|||.0000000||||.0000000||||.0000000||||.0000000||||.0000000|||||||||||||||||||||||||||0|0||</t>
  </si>
  <si>
    <t>50335241|Y|CS CATH SOS OMNI 1 4FR||270|10.44700|10|Y|A|10/01/2023|79.9900|||.0000000||||.0000000||||.0000000||||.0000000||||.0000000|||||||||||||||||||||||||||0|0||</t>
  </si>
  <si>
    <t>50335242|Y|SP CATH SOS OMNI 1 5FR||270|10.46301|10|Y|A|10/01/2023|62.4000|||.0000000||||.0000000||||.0000000||||.0000000||||.0000000|||||||||||||||||||||||||||5|0||</t>
  </si>
  <si>
    <t>50335243|Y|SP CATH SOS OMNI 2 4FR||270|10.46301|10|Y|A|10/01/2023|87.9200|||.0000000||||.0000000||||.0000000||||.0000000||||.0000000|||||||||||||||||||||||||||0|0||</t>
  </si>
  <si>
    <t>50335245|Y|CS CATH SOS OMNI 3 4FR||270|10.44700|10|Y|A|10/01/2023|79.9900|||.0000000||||.0000000||||.0000000||||.0000000||||.0000000|||||||||||||||||||||||||||0|0||</t>
  </si>
  <si>
    <t>50335246|Y|CS CATH SOS OMNI 3 5FR||270|10.44700|10|Y|A|10/01/2023|56.7800|||.0000000||||.0000000||||.0000000||||.0000000||||.0000000|||||||||||||||||||||||||||8|0||</t>
  </si>
  <si>
    <t>50335254|Y|CS SPLINT REUTER BIVALVE||270|10.44700|10|Y|A|10/01/2023|103.1200|||.0000000||||.0000000||||.0000000||||.0000000||||.0000000|||||||||||||||||||||||||||0|0||</t>
  </si>
  <si>
    <t>50335264|Y|SP SHEATH 9FR X 55CM||270|10.46301|10|Y|A|10/01/2023|195.9000|||.0000000||||.0000000||||.0000000||||.0000000||||.0000000|||||||||||||||04/01/2010|C1894|INTRO/SHEATH_ NON-LASER||||||||||0|3||</t>
  </si>
  <si>
    <t>50335265|Y|SP CATH EQUISTREAM 42CM||278|10.46301|10|N|A|10/30/2022|911.5500|||.0000000||||.0000000||||.0000000||||.0000000||||.0000000|||||||||||||||04/01/2010|C1750|CATH_ HEMODIALYSIS_LONG-TERM||||||||||2|1||</t>
  </si>
  <si>
    <t>50335266|Y|CS CATH EQUISTREAM 28CM||278|10.44700|10|N|A|10/01/2017|732.2200|||.0000000||||.0000000||||.0000000||||.0000000||||.0000000|||||||||||||||04/01/2010|C1750|CATH_ HEMODIALYSIS_LONG-TERM||||||||||0|0||</t>
  </si>
  <si>
    <t>50335267|Y|CS CATH EQUISTREAM 24CM||278|10.44700|10|N|A|10/01/2017|732.2200|||.0000000||||.0000000||||.0000000||||.0000000||||.0000000|||||||||||||||04/01/2010|C1750|CATH_ HEMODIALYSIS_LONG-TERM||||||||||0|0||</t>
  </si>
  <si>
    <t>50335268|Y|CS CATH EQUISTREAM 19CM||278|10.44700|10|N|A|10/01/2017|732.2200|||.0000000||||.0000000||||.0000000||||.0000000||||.0000000|||||||||||||||04/01/2010|C1750|CATH_ HEMODIALYSIS_LONG-TERM||||||||||0|0||</t>
  </si>
  <si>
    <t>50335271|Y|OR INFUSE (BMP) XX-SMALL||278|10.44210|10|N|A|10/01/2022|3148.9200|||.0000000||||.0000000||||.0000000||||.0000000||||.0000000|||||||||||||||||||||||||||0|0||</t>
  </si>
  <si>
    <t>50335280|Y|CS SUTURE V-LOC 2-0 GS-21 12"||270|10.44700|10|Y|A|10/01/2023|98.1400|||.0000000||||.0000000||||.0000000||||.0000000||||.0000000|||||||||||||||||||||||||||1|0||</t>
  </si>
  <si>
    <t>50335286|Y|OR SUT SURGICAL STEEL 24GA||270|10.44210|10|Y|A|10/01/2023|28.5200|||.0000000||||.0000000||||.0000000||||.0000000||||.0000000|||10.44210|10|||||10.44300|10|||||||||||||||||0|0||</t>
  </si>
  <si>
    <t>50335287|Y|OR SUT SURGICAL STEEL 30GA||270|10.44210|10|Y|A|10/01/2023|30.2500|||.0000000||||.0000000||||.0000000||||.0000000||||.0000000|||10.44210|10|||||10.44300|10|||||||||||||||||0|0||</t>
  </si>
  <si>
    <t>50335299|Y|CS CATH EVERCROS 6X200X135||270|10.44700|10|Y|A|10/01/2023|331.8100|||.0000000||||.0000000||||.0000000||||.0000000||||.0000000|||||||||||||||07/14/2010|C1725|TRANSLUM ANGIOPL NON-LASER CAT||||||||||0|0||</t>
  </si>
  <si>
    <t>50335300|Y|CS CATH EVERCROS 5X150X135||270|10.44700|10|Y|A|10/01/2023|575.2300|||.0000000||||.0000000||||.0000000||||.0000000||||.0000000|||||||||||||||07/14/2010|C1725|TRANSLUM ANGIOPL NON-LASER CAT||||||||||2|1||</t>
  </si>
  <si>
    <t>50335305|Y|CS STAPLER ENDO GIA HANDLE||270|10.44700|10|Y|A|10/01/2023|916.6100|||.0000000||||.0000000||||.0000000||||.0000000||||.0000000|||||||||||||||||||||||||||0|0||</t>
  </si>
  <si>
    <t>50335306|Y|CS RELOAD ENDO GIA 60X3.5 BLUE||270|10.44700|10|Y|A|10/01/2023|1029.3700|||.0000000||||.0000000||||.0000000||||.0000000||||.0000000|||||||||||||||||||||||||||0|0||</t>
  </si>
  <si>
    <t>50335307|Y|CS RELOAD ENDO GIA 60X2.5 WHT||270|10.44700|10|Y|A|10/01/2023|1029.3700|||.0000000||||.0000000||||.0000000||||.0000000||||.0000000|||||||||||||||||||||||||||0|0||</t>
  </si>
  <si>
    <t>50335311|Y|CC MYNX VASC CLOSURE 6/7 FR||270|10.45700|10|Y|A|10/01/2023|624.6600|||.0000000||||.0000000||||.0000000||||.0000000||||.0000000|||||||||||||||||||||||||||4|0||</t>
  </si>
  <si>
    <t>50335314|Y|CS MYNX VASC CLOSURE 5FR||270|10.44700|10|Y|A|10/01/2023|566.0300|||.0000000||||.0000000||||.0000000||||.0000000||||.0000000|||||||||||||||||||||||||||2|0||</t>
  </si>
  <si>
    <t>50335329|Y|CS DRESSING VAC SILVER MEDIUM||270|10.44700|10|Y|A|10/01/2023|163.2200|||.0000000||||.0000000||||.0000000||||.0000000||||.0000000|||||||||||||||||||||||||||0|0||</t>
  </si>
  <si>
    <t>50335331|Y|CS DRESSING VAC  GRY LARGE||270|10.44700|10|Y|A|10/01/2023|196.9700|||.0000000||||.0000000||||.0000000||||.0000000||||.0000000|||||||||||||||||||||||||||0|0||</t>
  </si>
  <si>
    <t>50335333|Y|CS DRESSING VAC SIMPLEX||270|10.44700|10|Y|A|10/01/2023|156.9200|||.0000000||||.0000000||||.0000000||||.0000000||||.0000000|||||||||||||||||||||||||||8|1||</t>
  </si>
  <si>
    <t>50335335|Y|CS DRESSING VAC  T.R.A.C.||270|10.44700|10|Y|A|10/01/2023|104.6300|||.0000000||||.0000000||||.0000000||||.0000000||||.0000000|||||||||||||||||||||||||||0|0||</t>
  </si>
  <si>
    <t>50335339|Y|CS CATH BRONCH 28FR LEFT||270|10.44700|10|Y|A|10/01/2023|159.9900|||.0000000||||.0000000||||.0000000||||.0000000||||.0000000|||||||||||||||||||||||||||0|0||</t>
  </si>
  <si>
    <t>50335342|Y|OR AMS 700 ACCESSORY KIT||270|10.44210|10|Y|A|10/01/2023|2236.5900|||.0000000||||.0000000||||.0000000||||.0000000||||.0000000|||10.44210|10|||||10.44300|10|||||||||||||||||1|1||</t>
  </si>
  <si>
    <t>50335346|Y|SP GLIDEWIRE 0.035X260 STRGHT||270|10.46301|10|Y|A|10/01/2023|137.8900|||.0000000||||.0000000||||.0000000||||.0000000||||.0000000|||10.44210|10|||||||||||07/30/2010|C1769|GUIDE WIRE||||||||||0|0||</t>
  </si>
  <si>
    <t>50335347|Y|CS SHEATH 4FR RADIAL ACCESS||270|10.44700|10|Y|A|10/01/2023|106.1700|||.0000000||||.0000000||||.0000000||||.0000000||||.0000000|||||||||||||||07/30/2010|C1894|INTRO/SHEATH_ NON-LASER||||||||||0|0||</t>
  </si>
  <si>
    <t>50335352|Y|OR NEEDLE SIDEKICK 14"X21GA||270|10.44210|10|Y|A|10/01/2023|172.9100|||.0000000||||.0000000||||.0000000||||.0000000||||.0000000|||10.44210|10|||||10.44300|10|||||||||||||||||0|13||</t>
  </si>
  <si>
    <t>50335360|Y|OR SUTURE-LASSO 90D CURVE RT||270|10.44300|10|Y|A|10/01/2023|739.9800|||.0000000||||.0000000||||.0000000||||.0000000||||.0000000|||10.44210|10|||||10.44300|10|||||04/01/2020||ALT code removed||||||||||0|0||</t>
  </si>
  <si>
    <t>50335364|Y|OR PISTON STAPES 0.6X4.5 SMART||278|10.44300|10|N|A|10/01/2017|828.4700|||.0000000||||.0000000||||.0000000||||.0000000||||.0000000|||||||||||||||09/01/2018|L8613|||||||||||0|0||</t>
  </si>
  <si>
    <t>50335365|Y|CS PISTON SMART STAPES 6X4.0||278|10.44700|10|N|A|10/01/2017|828.4700|||.0000000||||.0000000||||.0000000||||.0000000||||.0000000|||||||||||||||||||||||||||0|0||</t>
  </si>
  <si>
    <t>50335370|Y|CS COLLAR VISTA||270|10.44700|10|Y|A|10/01/2023|119.7000|||.0000000||||.0000000||||.0000000||||.0000000||||.0000000|||10.44210|10|||||10.44300|10|||||||||||||||||15|19||</t>
  </si>
  <si>
    <t>50335376|Y|CS PLEURX STARTER KIT||270|10.44700|10|Y|A|10/01/2023|1342.9500|||.0000000||||.0000000||||.0000000||||.0000000||||.0000000|||||||||||||||10/01/2018|C1729|||||||||||0|0||</t>
  </si>
  <si>
    <t>50335377|Y|CS SHEATH CHECK-FLO 5FRX5.5||270|10.44700|10|Y|A|10/01/2023|97.6600|||.0000000||||.0000000||||.0000000||||.0000000||||.0000000|||||||||||||||09/15/2010|C1894|||||||||||0|0||</t>
  </si>
  <si>
    <t>50335378|Y|CS ON-Q SILVER SOAKER CATH 2.5||270|10.44700|10|Y|A|10/01/2023|125.4500|||.0000000||||.0000000||||.0000000||||.0000000||||.0000000|||||||||||||||||||||||||||0|0||</t>
  </si>
  <si>
    <t>50335379|Y|CS OCCLUDER COLPO-PNEUMO||270|10.44700|10|Y|A|10/01/2023|321.1300|||.0000000||||.0000000||||.0000000||||.0000000||||.0000000|||||||||||||||||||||||||||7|74||</t>
  </si>
  <si>
    <t>50335388|Y|CS PLEURX CATHETER||278|10.44700|10|Y|A|10/01/2017|1517.4700|||.0000000||||.0000000||||.0000000||||.0000000||||.0000000|||||||||||||||||||||||||||14|3||</t>
  </si>
  <si>
    <t>50335389|Y|OR FELT PTFE 10X10CM (4X4")||278|10.44210|10|N|A|10/01/2022|520.6500|||.0000000||||.0000000||||.0000000||||.0000000||||.0000000|||||||||||||||||||||||||||0|0||</t>
  </si>
  <si>
    <t>50335412|Y|CS PLATE "Y" 1.5 5H XL||278|10.44700|10|N|A|10/01/2017|642.3100|||.0000000||||.0000000||||.0000000||||.0000000||||.0000000|||||||||||||||||||||||||||0|0||</t>
  </si>
  <si>
    <t>50335416|Y|CS PLATE DBL Y 1.5 6H L||278|10.44700|10|N|A|10/01/2017|762.7400|||.0000000||||.0000000||||.0000000||||.0000000||||.0000000|||||||||||||||||||||||||||0|0||</t>
  </si>
  <si>
    <t>50335446|Y|CS VITASURE FLEX APP TIP||270|10.44700|10|Y|A|10/01/2023|97.7200|||.0000000||||.0000000||||.0000000||||.0000000||||.0000000|||||||||||||||||||||||||||5|8||</t>
  </si>
  <si>
    <t>50335447|Y|CS VALVE HEIMLICH CHEST||270|10.44700|10|Y|A|10/01/2023|157.6300|||.0000000||||.0000000||||.0000000||||.0000000||||.0000000|||||||||||||||||||||||||||0|0||</t>
  </si>
  <si>
    <t>50335464|Y|GI BALLOON DILATING ESO/COL||270|10.47600|10|Y|A|10/01/2023|538.9700|||.0000000||||.0000000||||.0000000||||.0000000||||.0000000|||||||||||||||||||||||||||0|0||</t>
  </si>
  <si>
    <t>50335473|Y|CS TIGHTROPE SYNDESMOSIS RPAIR||278|10.44700|10|N|A|10/01/2017|1215.5900|||.0000000||||.0000000||||.0000000||||.0000000||||.0000000|||||||||||||||||||||||||||0|0||</t>
  </si>
  <si>
    <t>50335475|Y|GI PROBE ARGON CIRC FLEX||270|10.47600|10|Y|A|10/01/2023|599.3100|||.0000000||||.0000000||||.0000000||||.0000000||||.0000000|||||||||||||||||||||||||||0|0||</t>
  </si>
  <si>
    <t>50335480|Y|OR PACKING NASOPORE FIRM||270|10.44210|10|Y|A|10/01/2023|473.6600|||.0000000||||.0000000||||.0000000||||.0000000||||.0000000|||10.44210|10|||||10.44300|10|||||||||||||||||31|4||</t>
  </si>
  <si>
    <t>50335485|Y|OR PLATE SHUNT 25MM SP-2321||278|10.44210|10|N|A|10/01/2022|973.1800|||.0000000||||.0000000||||.0000000||||.0000000||||.0000000|||||||||||||||||||||||||||2|0||</t>
  </si>
  <si>
    <t>50335489|Y|CS GLIDEWIRE .035 X180CM STR||270|10.44700|10|Y|A|10/01/2023|125.3400|||.0000000||||.0000000||||.0000000||||.0000000||||.0000000|||||||||||||||11/29/2010|C1769|||||||||||13|6||</t>
  </si>
  <si>
    <t>50335505|Y|CS TUBE MLT 6.0 TRACHEAL||270|10.44700|10|Y|A|10/01/2023|29.7600|||.0000000||||.0000000||||.0000000||||.0000000||||.0000000|||||||||||||||||||||||||||0|0||</t>
  </si>
  <si>
    <t>50335552|Y|CS SUTURE ORTHOCORD DN||270|10.44700|10|Y|A|10/01/2023|174.7900|||.0000000||||.0000000||||.0000000||||.0000000||||.0000000|||||||||||||||||||||||||||0|0||</t>
  </si>
  <si>
    <t>50335569|Y|OR SCREW 1.65X5.0MM SD||278|10.44210|10|N|A|10/01/2022|369.9600|||.0000000||||.0000000||||.0000000||||.0000000||||.0000000|||||||||||||||08/01/2014|C1713|||||||||||0|0||</t>
  </si>
  <si>
    <t>50335573|Y|OR ANCHOR GII QUICK PLUS||278|10.44300|10|N|A|11/01/2023|2130.0000|||.0000000||||.0000000||||.0000000||||.0000000||||.0000000|||10.44210|10|||||10.44300|10|||||06/01/2019|C1713|||||||||||4|0||</t>
  </si>
  <si>
    <t>50335578|Y|CS FILTER PACK FINESSE||270|10.44700|10|Y|A|10/01/2023|101.7400|||.0000000||||.0000000||||.0000000||||.0000000||||.0000000|||||||||||||||||||||||||||0|0||</t>
  </si>
  <si>
    <t>50335584|Y|SP WIRE AMPLATZ SS 260CM||270|10.46301|10|Y|A|10/01/2023|187.5700|||.0000000||||.0000000||||.0000000||||.0000000||||.0000000|||||||||||||||||||||||||||0|0||</t>
  </si>
  <si>
    <t>50335586|Y|CS COIL VORTEX 10MM||278|10.44700|10|N|A|10/01/2017|346.4000|||.0000000||||.0000000||||.0000000||||.0000000||||.0000000|||||||||||||||||||||||||||0|0||</t>
  </si>
  <si>
    <t>50335587|Y|CS COIL VORTEX 5MM||278|10.44700|10|N|A|10/01/2017|346.4000|||.0000000||||.0000000||||.0000000||||.0000000||||.0000000|||||||||||||||||||||||||||0|0||</t>
  </si>
  <si>
    <t>50335589|Y|SP CATH MICRO RENEGADE 135/10||270|10.46301|10|Y|A|10/01/2023|1431.9000|||.0000000||||.0000000||||.0000000||||.0000000||||.0000000|||||||||||||||||||||||||||1|0||</t>
  </si>
  <si>
    <t>50335590|Y|SP STENT URETERAL 24CM||278|10.46301|10|N|A|10/01/2022|548.4400|||.0000000||||.0000000||||.0000000||||.0000000||||.0000000|||||||||||||||04/01/2011|C2625|||||||||||1|1||</t>
  </si>
  <si>
    <t>50335591|Y|SP SET GUNTHER TULIP RTRVL||270|10.46301|10|Y|A|10/01/2023|894.7500|||.0000000||||.0000000||||.0000000||||.0000000||||.0000000|||||||||||||||||||||||||||0|2||</t>
  </si>
  <si>
    <t>50335595|Y|CS WIRE J FIXED 145CM||270|10.44700|10|Y|A|10/01/2023|53.6700|||.0000000||||.0000000||||.0000000||||.0000000||||.0000000|||||||||||||||04/01/2011|C1769|||||||||||0|1||</t>
  </si>
  <si>
    <t>50335599|Y|SP SHEATH PINNACLE 10FR||270|10.46301|10|Y|A|10/01/2023|59.5400|||.0000000||||.0000000||||.0000000||||.0000000||||.0000000|||||||||||||||||||||||||||3|0||</t>
  </si>
  <si>
    <t>50335614|Y|OR K-WIRE 1.6/500MM/BLUNT TIP||270|10.44210|10|Y|A|10/01/2023|265.7700|||.0000000||||.0000000||||.0000000||||.0000000||||.0000000|||||||||||||||||||||||||||0|0||</t>
  </si>
  <si>
    <t>50335629|Y|OR SCREW TI MTRXMF EMERG 4MM||278|10.44210|10|N|A|10/01/2022|359.5700|||.0000000||||.0000000||||.0000000||||.0000000||||.0000000|||10.44210|10|||||10.44300|10|||||02/01/2021|C1713|||||||||||0|0||</t>
  </si>
  <si>
    <t>50335634|Y|OR SCREW IMF SD 2.0X12MM||278|10.44210|10|N|A|10/01/2022|633.0800|||.0000000||||.0000000||||.0000000||||.0000000||||.0000000|||||||||||||||09/01/2021|C1713|||||||||||0|0||</t>
  </si>
  <si>
    <t>50335643|Y|OR PL MTRXMF "L" 4X6H 0.5 LT||278|10.44210|10|N|A|10/01/2017|856.9200|||.0000000||||.0000000||||.0000000||||.0000000||||.0000000|||10.44210|10|||||||||||05/01/2024|C1713|||||||||||0|0||</t>
  </si>
  <si>
    <t>50335644|Y|CS PL MTRXMF "L" 4X6H 0.8 RT||278|10.44700|10|N|A|10/01/2017|856.9200|||.0000000||||.0000000||||.0000000||||.0000000||||.0000000|||||||||||||||||||||||||||0|0||</t>
  </si>
  <si>
    <t>50335645|Y|OR PL MTRXMF ORB RIM 12H/0.5MM||278|10.44210|10|N|A|10/01/2022|2067.4100|||.0000000||||.0000000||||.0000000||||.0000000||||.0000000|||||||||||||||12/01/2016|C1713|||||||||||6|1||</t>
  </si>
  <si>
    <t>50335670|Y|OR ROD CURVED MARS 5.5X55MM||278|10.44210|10|N|A|10/01/2022|2695.2000|||.0000000||||.0000000||||.0000000||||.0000000||||.0000000|||||||||||||||||||||||||||0|0||</t>
  </si>
  <si>
    <t>50335674|Y|SP CATH NANOCROS 4X40X150||270|10.46301|10|Y|A|10/01/2023|848.4800|||.0000000||||.0000000||||.0000000||||.0000000||||.0000000|||||||||||||||06/01/2011|C1725|||||||||||0|0||</t>
  </si>
  <si>
    <t>50335675|Y|CS INTRODUCER CHECK-FLO 14FR||270|10.44700|10|Y|A|10/01/2023|322.6100|||.0000000||||.0000000||||.0000000||||.0000000||||.0000000|||||||||||||||06/01/2011|C1894|||||||||||1|1||</t>
  </si>
  <si>
    <t>50335676|Y|CS INTRODUCER CHECK-FLO 16FR||270|10.44700|10|Y|A|10/01/2023|291.9900|||.0000000||||.0000000||||.0000000||||.0000000||||.0000000|||||||||||||||06/01/2011|C1894|||||||||||0|0||</t>
  </si>
  <si>
    <t>50335677|Y|CC STNT GRFT BLN CATH RELIANT||270|10.45700|10|Y|A|10/01/2023|1175.6100|||.0000000||||.0000000||||.0000000||||.0000000||||.0000000|||10.44210|10|||||||||||||||||||||||2|0||</t>
  </si>
  <si>
    <t>50335688|Y|OR SEAL SET MYOSURE||270|10.44210|10|Y|A|10/01/2023|52.2900|||.0000000||||.0000000||||.0000000||||.0000000||||.0000000|||10.44210|10|||||10.44300|10|||||||||||||||||2|179||</t>
  </si>
  <si>
    <t>50335703|Y|CS SHEATH PINNACLE 9F X 10CM||270|10.44700|10|Y|A|10/01/2023|49.1100|||.0000000||||.0000000||||.0000000||||.0000000||||.0000000|||||||||||||||07/18/2011|C1894|||||||||||22|0||</t>
  </si>
  <si>
    <t>50335710|Y|OR MASTERGRAFT MATRIX 5CC||278|10.44210|10|N|A|10/01/2022|1389.5200|||.0000000||||.0000000||||.0000000||||.0000000||||.0000000|||10.44210|10|||||10.44300|10|||||04/01/2020|C1713|||||||||||0|0||</t>
  </si>
  <si>
    <t>50335713|Y|OR MASTERGRAFT PUTTY 1.5CC||278|10.44210|10|N|A|10/01/2022|875.8600|||.0000000||||.0000000||||.0000000||||.0000000||||.0000000|||10.44210|10|||||10.44300|10|||||04/01/2020|C1713|||||||||||0|0||</t>
  </si>
  <si>
    <t>50335714|Y|OR MASTERGRAFT PUTTY 3CC||278|10.44210|10|N|A|10/01/2022|1079.5300|||.0000000||||.0000000||||.0000000||||.0000000||||.0000000|||10.44210|10|||||10.44300|10|||||04/01/2020|C1713|||||||||||0|0||</t>
  </si>
  <si>
    <t>50335715|Y|OR MASTERGRAFT PUTTY 6CC||278|10.44210|10|N|A|10/01/2022|2020.1000|||.0000000||||.0000000||||.0000000||||.0000000||||.0000000|||10.44210|10|||||10.44300|10|||||04/01/2020|C1713|||||||||||0|0||</t>
  </si>
  <si>
    <t>50335723|Y|CS STATLOCK IAB CATH LAB||270|10.44700|10|Y|A|10/01/2023|56.0200|||.0000000||||.0000000||||.0000000||||.0000000||||.0000000|||||||||||||||||||||||||||0|0||</t>
  </si>
  <si>
    <t>50335727|Y|CS VALVE LOPEZ||270|10.44700|10|Y|A|10/01/2023|23.3600|||.0000000||||.0000000||||.0000000||||.0000000||||.0000000|||||||||||||||||||||||||||0|0||</t>
  </si>
  <si>
    <t>50335730|Y|OR LOCKING CAP REVOLVE||278|10.44210|10|N|A|10/01/2022|618.5500|||.0000000||||.0000000||||.0000000||||.0000000||||.0000000|||||||||||||||||||||||||||0|0||</t>
  </si>
  <si>
    <t>50335740|Y|CC SHEATH C-LOCK 7F X 12CM||270|10.45700|10|Y|A|10/01/2023|63.7400|||.0000000||||.0000000||||.0000000||||.0000000||||.0000000|||||||||||||||09/08/2011|C1894|||||||||||2|17||</t>
  </si>
  <si>
    <t>50335741|Y|CC SHEATH C-LOCK 8F X 12CM||270|10.45700|10|Y|A|10/01/2023|57.3500|||.0000000||||.0000000||||.0000000||||.0000000||||.0000000|||||||||||||||09/08/2011|C1894|||||||||||5|46||</t>
  </si>
  <si>
    <t>50335742|Y|CS SHEATH SR0 8.5F X 60CM||270|10.44700|10|Y|A|10/01/2023|412.0000|||.0000000||||.0000000||||.0000000||||.0000000||||.0000000|||||||||||||||09/08/2011|C1893|||||||||||0|0||</t>
  </si>
  <si>
    <t>50335747|Y|CS CATH EP QUAD 6F 5MM CRD-2||270|10.44700|10|Y|A|10/01/2023|326.0600|||.0000000||||.0000000||||.0000000||||.0000000||||.0000000|||||||||||||||09/08/2011|C1730|||||||||||0|6||</t>
  </si>
  <si>
    <t>50335748|Y|CS CATH EP QUAD 6F 5MM JSN||270|10.44700|10|Y|A|10/01/2023|692.5600|||.0000000||||.0000000||||.0000000||||.0000000||||.0000000|||||||||||||||09/08/2011|C1730|||||||||||0|0||</t>
  </si>
  <si>
    <t>50335749|Y|CC CATH EP QUAD 6F 2/5/2 JSN||270|10.45700|10|Y|A|10/01/2023|761.2000|||.0000000||||.0000000||||.0000000||||.0000000||||.0000000|||||||||||||||09/08/2011|C1730|||||||||||0|0||</t>
  </si>
  <si>
    <t>50335751|Y|CC CATH EP DEC 7F LUM 2/8 CSL||270|10.45700|10|Y|A|10/01/2023|1118.7300|||.0000000||||.0000000||||.0000000||||.0000000||||.0000000|||||||||||||||09/08/2011|C1730|||||||||||0|0||</t>
  </si>
  <si>
    <t>50335753|Y|CS CATH EP DDEC 7F 2/10/2 SL||270|10.44700|10|Y|A|10/01/2023|2270.0700|||.0000000||||.0000000||||.0000000||||.0000000||||.0000000|||||||||||||||09/08/2011|C1731|||||||||||0|0||</t>
  </si>
  <si>
    <t>50335759|Y|CS NDL TRNSSPTL BRK 18G 71CM||270|10.44700|10|Y|A|10/01/2023|546.4800|||.0000000||||.0000000||||.0000000||||.0000000||||.0000000|||||||||||||||||||||||||||0|0||</t>
  </si>
  <si>
    <t>50335763|Y|CS IMMOBILIZER SHOULDER X-SM||270|10.44700|10|Y|A|10/01/2023|26.0700|||.0000000||||.0000000||||.0000000||||.0000000||||.0000000|||||||||||||||||||||||||||0|0||</t>
  </si>
  <si>
    <t>50335764|Y|OR CHIPS CANC CRUSHED 15CC||812|10.44210|10|N|A|10/01/2022|1059.4200|||.0000000||||.0000000||||.0000000||||.0000000||||.0000000|||10.44210|10|||||10.44300|10|||||12/01/2023||ALT code removed||||||||||0|0||</t>
  </si>
  <si>
    <t>50335771|Y|CS IMMOBILIZER KNEE XXL||270|10.44700|10|Y|A|10/01/2023|76.5000|||.0000000||||.0000000||||.0000000||||.0000000||||.0000000|||||||||||||||||||||||||||0|0||</t>
  </si>
  <si>
    <t>50335800|Y|OR SCREW TI MTRX MF EMERG 6MM||278|10.44210|10|N|A|10/01/2022|491.3000|||.0000000||||.0000000||||.0000000||||.0000000||||.0000000|||||||||||||||||||||||||||2|0||</t>
  </si>
  <si>
    <t>50335801|Y|CS PLATE TI LP NEURO STR 2H||278|10.44700|10|N|A|10/01/2017|210.3800|||.0000000||||.0000000||||.0000000||||.0000000||||.0000000|||||||||||||||||||||||||||0|0||</t>
  </si>
  <si>
    <t>50335802|Y|OR IPASS 3 PED ACCES DIMND TIP||270|10.44210|10|Y|A|10/01/2023|727.3500|||.0000000||||.0000000||||.0000000||||.0000000||||.0000000|||||||||||||||||||||||||||1|0||</t>
  </si>
  <si>
    <t>50335811|Y|CS TAP CANN REVOLVE 5.5MM||270|10.44700|10|Y|A|10/01/2023|812.2300|||.0000000||||.0000000||||.0000000||||.0000000||||.0000000|||||||||||||||||||||||||||0|0||</t>
  </si>
  <si>
    <t>50335830|Y|CS MORCELLATOR XCISE||270|10.44700|10|Y|A|10/01/2023|1779.5000|||.0000000||||.0000000||||.0000000||||.0000000||||.0000000|||||||||||||||||||||||||||0|4||</t>
  </si>
  <si>
    <t>50335831|Y|OR STRUTS CORT/CANC 60X8 PK/6||278|10.44210|10|N|A|10/01/2022|3204.9800|||.0000000||||.0000000||||.0000000||||.0000000||||.0000000|||10.44210|10|||||10.44300|10|||||||||||||||||0|0||</t>
  </si>
  <si>
    <t>50335832|Y|CS CATH QUINTON PERI DLYS 62CM||278|10.44700|10|Y|A|10/01/2019|200.5000|||.0000000||||.0000000||||.0000000||||.0000000||||.0000000|||||||||||||||10/13/2011|C1752|||||||||||0|0||</t>
  </si>
  <si>
    <t>50335838|Y|CS VASC PLUG II AMPLATZER||278|10.44700|10|N|A|10/01/2017|2019.6800|||.0000000||||.0000000||||.0000000||||.0000000||||.0000000|||||||||||||||||||||||||||0|0||</t>
  </si>
  <si>
    <t>50335845|Y|CS SET STENTUBE LACRIMAL INTUB||270|10.44700|10|Y|A|10/01/2023|202.9400|||.0000000||||.0000000||||.0000000||||.0000000||||.0000000|||||||||||||||||||||||||||0|0||</t>
  </si>
  <si>
    <t>50335856|Y|OR INTRO SHEATH 7FRX7CM||270|10.44210|10|Y|A|10/01/2023|106.1300|||.0000000||||.0000000||||.0000000||||.0000000||||.0000000|||10.44210|10|||||10.44300|10|||||||||||||||||0|13||</t>
  </si>
  <si>
    <t>50335860|Y|CS CATH SENSATION+ 8.0FR 50CC||270|10.44700|10|Y|A|10/01/2023|2662.5500|||.0000000||||.0000000||||.0000000||||.0000000||||.0000000|||10.44210|10|||||||||||||||||||||||10|0||</t>
  </si>
  <si>
    <t>50335863|Y|OR BLOCK NXGEN POST PC E/5MM||278|10.44210|10|N|A|10/01/2022|3887.8600|||.0000000||||.0000000||||.0000000||||.0000000||||.0000000|||||||||||||||||||||||||||0|0||</t>
  </si>
  <si>
    <t>50335873|Y|SP CATH EVERCROS 6X40X135||270|10.46301|10|Y|A|10/01/2023|364.6900|||.0000000||||.0000000||||.0000000||||.0000000||||.0000000|||||||||||||||10/01/2011|C1725|||||||||||0|0||</t>
  </si>
  <si>
    <t>50335874|Y|CS CATH NANOCROS 3X120X150||270|10.44700|10|Y|A|10/01/2023|771.9800|||.0000000||||.0000000||||.0000000||||.0000000||||.0000000|||||||||||||||10/01/2011|C1725|||||||||||0|0||</t>
  </si>
  <si>
    <t>50335885|Y|OR SCREW GLENOSPHERE LCK EQNX||278|10.44210|10|N|A|10/01/2022|439.3400|||.0000000||||.0000000||||.0000000||||.0000000||||.0000000|||||||||||||||||||||||||||0|0||</t>
  </si>
  <si>
    <t>50335887|Y|OR SCREW TORQUE FA EQNX||278|10.44210|10|N|A|10/01/2022|1096.0300|||.0000000||||.0000000||||.0000000||||.0000000||||.0000000|||||||||||||||||||||||||||0|0||</t>
  </si>
  <si>
    <t>50335888|Y|OR CEMENT CEMEX RX GENT LV 40G||278|10.44210|10|N|A|10/01/2022|1165.4100|||.0000000||||.0000000||||.0000000||||.0000000||||.0000000|||||||||||||||09/01/2018|C1713|||||||||||0|0||</t>
  </si>
  <si>
    <t>50335892|Y|CS PLATE TI ORB RIM 1.3MM 9H||278|10.44700|10|N|A|10/01/2017|795.9600|||.0000000||||.0000000||||.0000000||||.0000000||||.0000000|||||||||||||||||||||||||||0|0||</t>
  </si>
  <si>
    <t>50335893|Y|OR PL SYNPOR ORB FLR 30MM/0.8||278|10.44210|10|N|A|03/01/2023|2958.0000|||.0000000||||.0000000||||.0000000||||.0000000||||.0000000|||||||||||||||03/01/2023|C1713|||||||||||1|1||</t>
  </si>
  <si>
    <t>50335894|Y|CS PLATE SYNPOR FAN 35/1.5||278|10.44700|10|N|A|10/01/2017|1517.2900|||.0000000||||.0000000||||.0000000||||.0000000||||.0000000|||||||||||||||||||||||||||0|0||</t>
  </si>
  <si>
    <t>50335895|Y|OR PLATE SYNPOR ORB FLR 24/0.8||278|10.44210|10|N|A|10/01/2022|2967.5700|||.0000000||||.0000000||||.0000000||||.0000000||||.0000000|||||||||||||||||||||||||||2|0||</t>
  </si>
  <si>
    <t>50335896|Y|CS PLATE SYNPOR FAN SM 35/0.8||278|10.44700|10|N|A|10/01/2017|1605.6500|||.0000000||||.0000000||||.0000000||||.0000000||||.0000000|||||||||||||||||||||||||||0|0||</t>
  </si>
  <si>
    <t>50335910|Y|CS ORAL NASAL SUCTION STANDARD||270|10.44700|10|Y|A|10/01/2023|24.2000|||.0000000||||.0000000||||.0000000||||.0000000||||.0000000|||||||||||||||||||||||||||0|0||</t>
  </si>
  <si>
    <t>50335911|Y|CS HYDROCOLLOID-ELECTRODE RAD||270|10.44700|10|Y|A|10/01/2023|26.4800|||.0000000||||.0000000||||.0000000||||.0000000||||.0000000|||||||||||||||||||||||||||0|0||</t>
  </si>
  <si>
    <t>50335912|Y|CS HYDROCOLLOID-ELECTRODE MICR||270|10.44700|10|Y|A|10/01/2023|29.8200|||.0000000||||.0000000||||.0000000||||.0000000||||.0000000|||||||||||||||||||||||||||0|0||</t>
  </si>
  <si>
    <t>50335918|Y|CS NEO SHADES W/STRAP SMALL||270|10.44700|10|Y|A|10/01/2023|24.0400|||.0000000||||.0000000||||.0000000||||.0000000||||.0000000|||||||||||||||||||||||||||0|0||</t>
  </si>
  <si>
    <t>50335919|Y|CS NEO SHADES W/STRAP LARGE||270|10.44700|10|Y|A|10/01/2023|27.7000|||.0000000||||.0000000||||.0000000||||.0000000||||.0000000|||||||||||||||||||||||||||0|0||</t>
  </si>
  <si>
    <t>50335935|Y|CS KIT OBM SENSOR APPLICATION||270|10.44700|10|Y|A|10/01/2023|288.6500|||.0000000||||.0000000||||.0000000||||.0000000||||.0000000|||||||||||||||||||||||||||0|0||</t>
  </si>
  <si>
    <t>50335938|Y|CS OBM WRAP HATS||270|10.44700|10|Y|A|10/01/2023|178.2400|||.0000000||||.0000000||||.0000000||||.0000000||||.0000000|||||||||||||||||||||||||||0|0||</t>
  </si>
  <si>
    <t>50335939|Y|CS MARKER OBM SKIN||270|10.44700|10|Y|A|10/01/2023|29.4200|||.0000000||||.0000000||||.0000000||||.0000000||||.0000000|||||||||||||||||||||||||||0|0||</t>
  </si>
  <si>
    <t>50335942|Y|CS CATH NEXTSTEP 23CM ANTEGRAD||278|10.44700|10|N|A|10/01/2017|1100.7300|||.0000000||||.0000000||||.0000000||||.0000000||||.0000000|||||||||||||||12/25/2011|C1750|||||||||||0|0||</t>
  </si>
  <si>
    <t>50335943|Y|CS CATH NEXTSTEP 27CM ANTEGRAD||278|10.44700|10|N|A|10/01/2017|1100.7300|||.0000000||||.0000000||||.0000000||||.0000000||||.0000000|||||||||||||||12/26/2011|C1750|||||||||||0|0||</t>
  </si>
  <si>
    <t>50335947|Y|OR PROGEL PLEURAL SEALANT||270|10.44210|10|Y|A|10/01/2023|2712.3600|||.0000000||||.0000000||||.0000000||||.0000000||||.0000000|||||||||||||||01/05/2012|C2615|||||||||||1|0||</t>
  </si>
  <si>
    <t>50335948|Y|CS WEESPECS SUPREME PREEMIE||270|10.44700|10|Y|A|10/01/2023|25.6500|||.0000000||||.0000000||||.0000000||||.0000000||||.0000000|||||||||||||||||||||||||||0|0||</t>
  </si>
  <si>
    <t>50335949|Y|CS WEESPECS SUPREME SMALL||270|10.44700|10|Y|A|10/01/2023|25.6700|||.0000000||||.0000000||||.0000000||||.0000000||||.0000000|||||||||||||||||||||||||||0|0||</t>
  </si>
  <si>
    <t>50335950|Y|CS WEESPECS SUPREME MEDIUM||270|10.44700|10|Y|A|10/01/2023|30.5700|||.0000000||||.0000000||||.0000000||||.0000000||||.0000000|||||||||||||||||||||||||||0|0||</t>
  </si>
  <si>
    <t>50335954|Y|CS SQUISHON 2||270|10.44700|10|Y|A|10/01/2023|29.1400|||.0000000||||.0000000||||.0000000||||.0000000||||.0000000|||||||||||||||||||||||||||0|0||</t>
  </si>
  <si>
    <t>50335956|Y|CS SNUGGLEUP DISP (XS) 900G||270|10.44700|10|Y|A|10/01/2023|33.0100|||.0000000||||.0000000||||.0000000||||.0000000||||.0000000|||||||||||||||||||||||||||0|0||</t>
  </si>
  <si>
    <t>50335957|Y|CS SNUGGLEUP DISP (S) 800-135G||270|10.44700|10|Y|A|10/01/2023|31.2100|||.0000000||||.0000000||||.0000000||||.0000000||||.0000000|||||||||||||||||||||||||||0|0||</t>
  </si>
  <si>
    <t>50335958|Y|CS SNUGGLEUP DIS(M) 1300-2250G||270|10.44700|10|Y|A|10/01/2023|32.8900|||.0000000||||.0000000||||.0000000||||.0000000||||.0000000|||||||||||||||||||||||||||0|0||</t>
  </si>
  <si>
    <t>50335959|Y|CS SNUGGLEUP DIS(L)&gt;2250G||270|10.44700|10|Y|A|10/01/2023|48.2300|||.0000000||||.0000000||||.0000000||||.0000000||||.0000000|||||||||||||||||||||||||||0|0||</t>
  </si>
  <si>
    <t>50335967|Y|CC CATH BLN EMERGE SZ;VARXVAR||270|10.45700|10|Y|A|10/01/2023|438.9200|||.0000000||||.0000000||||.0000000||||.0000000||||.0000000|||||||||||||||03/01/2012|C1725|||||||||||142|35||</t>
  </si>
  <si>
    <t>50335970|Y|CC CATH GUIDE 6F RNWY VAR SZ||270|10.45700|10|Y|A|10/01/2023|141.4800|||.0000000||||.0000000||||.0000000||||.0000000||||.0000000|||||||||||||||03/01/2012|C1887|||||||||||294|118||</t>
  </si>
  <si>
    <t>50335971|Y|CC CATH GUIDE 7F MACH VAR SZ||270|10.45700|10|Y|A|10/01/2023|145.1800|||.0000000||||.0000000||||.0000000||||.0000000||||.0000000|||||||||||||||03/01/2012|C1887|||||||||||20|7||</t>
  </si>
  <si>
    <t>50335972|Y|CC CATH GUIDE 8F MACH I VAR SZ||270|10.45700|10|Y|A|10/01/2023|145.1800|||.0000000||||.0000000||||.0000000||||.0000000||||.0000000|||||||||||||||03/01/2012|C1725|||||||||||14|7||</t>
  </si>
  <si>
    <t>50335973|Y|CS WIRE LUDGE MOD VAR SZ||270|10.44700|10|Y|A|10/01/2023|195.0100|||.0000000||||.0000000||||.0000000||||.0000000||||.0000000|||||||||||||||03/01/2012|C1769|||||||||||15|3||</t>
  </si>
  <si>
    <t>50335977|Y|CS WIRE PTX LS VAR SZ||270|10.44700|10|Y|A|10/01/2023|197.7700|||.0000000||||.0000000||||.0000000||||.0000000||||.0000000|||||||||||||||03/01/2012|C1769|||||||||||0|0||</t>
  </si>
  <si>
    <t>50335978|Y|CS CATH UMBILICAL 3.5 SINGLE||270|10.44700|10|Y|A|10/01/2023|52.0000|||.0000000||||.0000000||||.0000000||||.0000000||||.0000000|||||||||||||||||||||||||||0|0||</t>
  </si>
  <si>
    <t>50335979|Y|CS CATH UMBILICAL 5 FR SINGLE||270|10.44700|10|Y|A|10/01/2023|52.0000|||.0000000||||.0000000||||.0000000||||.0000000||||.0000000|||||||||||||||||||||||||||0|0||</t>
  </si>
  <si>
    <t>50335980|Y|CS CATH UMBILICAL 3.5 DUAL||270|10.44700|10|Y|A|10/01/2023|100.1200|||.0000000||||.0000000||||.0000000||||.0000000||||.0000000|||||||||||||||||||||||||||0|0||</t>
  </si>
  <si>
    <t>50335981|Y|CS CATH UMBILICAL 5FR DUAL||270|10.44700|10|Y|A|10/01/2023|100.1200|||.0000000||||.0000000||||.0000000||||.0000000||||.0000000|||||||||||||||||||||||||||0|0||</t>
  </si>
  <si>
    <t>50336008|Y|CC CATH PRONTO V4 5.5F||270|10.45700|10|Y|A|10/01/2023|1056.1000|||.0000000||||.0000000||||.0000000||||.0000000||||.0000000|||||||||||||||02/01/2012|C1757|||||||||||4|0||</t>
  </si>
  <si>
    <t>50336009|Y|CC CATH GUIDELINER 6F||270|10.45700|10|Y|A|10/01/2023|1054.8400|||.0000000||||.0000000||||.0000000||||.0000000||||.0000000|||||||||||||||02/01/2012|C1887|||||||||||36|13||</t>
  </si>
  <si>
    <t>50336010|Y|CC CATH GUIDELINER 7F||270|10.45700|10|Y|A|10/01/2023|1054.8400|||.0000000||||.0000000||||.0000000||||.0000000||||.0000000|||||||||||||||02/01/2012|C1887|||||||||||4|1||</t>
  </si>
  <si>
    <t>50336011|Y|CS CATH SUPERCROSS MICRO 130CM||270|10.44700|10|Y|A|10/01/2023|904.5300|||.0000000||||.0000000||||.0000000||||.0000000||||.0000000|||||||||||||||02/01/2012|C1887|||||||||||0|0||</t>
  </si>
  <si>
    <t>50336012|Y|CS CATHETER TWIN-PASS 3F||270|10.44700|10|Y|A|10/01/2023|788.0800|||.0000000||||.0000000||||.0000000||||.0000000||||.0000000|||||||||||||||02/01/2012|C1887|||||||||||4|0||</t>
  </si>
  <si>
    <t>50336013|Y|CS PRESSUREWIRE .014 AERIS||270|10.44700|10|Y|A|10/01/2023|1744.4200|||.0000000||||.0000000||||.0000000||||.0000000||||.0000000|||||||||||||||02/01/2012|C1769|||||||||||0|0||</t>
  </si>
  <si>
    <t>50336014|Y|CC WIRE HI-TORQUE BMW SZ;VAR||270|10.45700|10|Y|A|10/01/2023|433.8700|||.0000000||||.0000000||||.0000000||||.0000000||||.0000000|||10.44210|10|||||||||||02/01/2012|C1769|||||||||||64|14||</t>
  </si>
  <si>
    <t>50336017|Y|CC WIRE ASAHI FIRLDER FC 300CM||270|10.45700|10|Y|A|10/01/2023|265.5200|||.0000000||||.0000000||||.0000000||||.0000000||||.0000000|||||||||||||||02/01/2012|C1769|||||||||||3|4||</t>
  </si>
  <si>
    <t>50336018|Y|CC WIRE HI-TRQU WHSPR MS 300CM||270|10.45700|10|Y|A|10/01/2023|433.8700|||.0000000||||.0000000||||.0000000||||.0000000||||.0000000|||||||||||||||02/01/2012|C1769|||||||||||22|5||</t>
  </si>
  <si>
    <t>50336020|Y|CC CATH BLN A-SCR OTW SZ;VAR||270|10.45700|10|Y|A|10/01/2023|2700.4500|||.0000000||||.0000000||||.0000000||||.0000000||||.0000000|||||||||||||||02/01/2012|C1725|||||||||||0|0||</t>
  </si>
  <si>
    <t>50336021|Y|CC WIRE WHOLEY HT-FLOP SZ;VAR||270|10.45700|10|Y|A|10/01/2023|256.0800|||.0000000||||.0000000||||.0000000||||.0000000||||.0000000|||||||||||||||||||||||||||107|42||</t>
  </si>
  <si>
    <t>50336023|Y|CS CLIPPER MEDICLIP W/CHARGER||270|10.44700|10|Y|A|10/01/2023|107.0300|||.0000000||||.0000000||||.0000000||||.0000000||||.0000000|||||||||||||||||||||||||||0|0||</t>
  </si>
  <si>
    <t>50336024|Y|OR TIP I/A ANGLE POLYMER 0.3MM||270|10.44300|10|Y|A|10/01/2023|50.5700|||.0000000||||.0000000||||.0000000||||.0000000||||.0000000|||10.44210|10|||||10.44300|10|||||||||||||||||0|145||</t>
  </si>
  <si>
    <t>50336028|Y|SP SET MICROPUNCTURE STIFF 4FR||270|10.46301|10|Y|A|10/01/2023|182.8200|||.0000000||||.0000000||||.0000000||||.0000000||||.0000000|||10.44210|10|||||10.44300|10|||||||||||||||||83|24||</t>
  </si>
  <si>
    <t>50336029|Y|CS GLIDEWIRE STF ANGLED 0.035||270|10.44700|10|Y|A|10/01/2023|124.3600|||.0000000||||.0000000||||.0000000||||.0000000||||.0000000|||||||||||||||01/26/2012|C1769|||||||||||120|72||</t>
  </si>
  <si>
    <t>50336035|Y|SP CATH EVERCROSS 5X20X80||270|10.46301|10|Y|A|10/01/2023|364.6900|||.0000000||||.0000000||||.0000000||||.0000000||||.0000000|||||||||||||||01/15/2012|C1725|||||||||||0|0||</t>
  </si>
  <si>
    <t>50336051|Y|CS HEAD ARTICULEZE 32 +5 BR||278|10.44700|10|N|A|10/01/2017|2091.7300|||.0000000||||.0000000||||.0000000||||.0000000||||.0000000|||||||||||||||||||||||||||0|0||</t>
  </si>
  <si>
    <t>50336052|Y|OR BONE CHIPS MILLD CANC 5CC||278|10.44210|10|N|A|06/19/2020|599.2800|||.0000000||||.0000000||||.0000000||||.0000000||||.0000000|||10.44210|10|||||10.44300|10|||||12/01/2023||ALT code removed||||||||||0|0||</t>
  </si>
  <si>
    <t>50336056|Y|CS DRILL BIT 45MM||270|10.44700|10|Y|A|10/01/2023|1339.8200|||.0000000||||.0000000||||.0000000||||.0000000||||.0000000|||||||||||||||||||||||||||0|0||</t>
  </si>
  <si>
    <t>50336058|Y|CC CABLE CONNECT DISP||270|10.45700|10|Y|A|10/01/2023|55.3200|||.0000000||||.0000000||||.0000000||||.0000000||||.0000000|||||||||||||||||||||||||||1|0||</t>
  </si>
  <si>
    <t>50336062|Y|CS WIRE ADDWIRE 145CM||270|10.44700|10|Y|A|10/01/2023|290.8400|||.0000000||||.0000000||||.0000000||||.0000000||||.0000000|||||||||||||||||||||||||||0|0||</t>
  </si>
  <si>
    <t>50336063|Y|CS TROCAR CATH 8FR||270|10.44700|10|Y|A|10/01/2023|56.4300|||.0000000||||.0000000||||.0000000||||.0000000||||.0000000|||||||||||||||||||||||||||0|0||</t>
  </si>
  <si>
    <t>50336064|Y|CS TROCAR CATH 10FR||270|10.44700|10|Y|A|10/01/2023|56.4000|||.0000000||||.0000000||||.0000000||||.0000000||||.0000000|||||||||||||||||||||||||||0|0||</t>
  </si>
  <si>
    <t>50336065|Y|CS PAD_ DEFIB PEDI||270|10.44700|10|Y|A|10/01/2023|51.7600|||.0000000||||.0000000||||.0000000||||.0000000||||.0000000|||||||||||||||||||||||||||0|0||</t>
  </si>
  <si>
    <t>50336067|Y|CS ELECTRODE HF RESCTN 45 DEG||270|10.44700|10|Y|A|10/01/2023|1322.1900|||.0000000||||.0000000||||.0000000||||.0000000||||.0000000|||||||||||||||||||||||||||0|1||</t>
  </si>
  <si>
    <t>50336068|Y|OR ELECTRODE HF RESCTN BUTTON||270|10.44210|10|Y|A|10/01/2023|511.6600|||.0000000||||.0000000||||.0000000||||.0000000||||.0000000|||10.44210|10|||||10.44300|10|||||||||||||||||7|18||</t>
  </si>
  <si>
    <t>50336069|Y|OR ELECTRODE HF RESCTN LG||270|10.44210|10|Y|A|10/01/2023|1155.0500|||.0000000||||.0000000||||.0000000||||.0000000||||.0000000|||10.44210|10|||||10.44300|10|||||||||||||||||23|43||</t>
  </si>
  <si>
    <t>50336073|Y|CS STAPLER ECHELON FLEX 60MM||270|10.44700|10|Y|A|10/01/2023|1055.8600|||.0000000||||.0000000||||.0000000||||.0000000||||.0000000|||||||||||||||||||||||||||6|0||</t>
  </si>
  <si>
    <t>50336074|Y|CS RELOAD ECHELON FLEX 60 GRN||270|10.44700|10|Y|A|10/01/2023|530.6200|||.0000000||||.0000000||||.0000000||||.0000000||||.0000000|||||||||||||||||||||||||||4|0||</t>
  </si>
  <si>
    <t>50336076|Y|CS LEAD STREAMLNE TEMP PACING||270|10.44700|10|Y|A|10/01/2023|174.4000|||.0000000||||.0000000||||.0000000||||.0000000||||.0000000|||||||||||||||||||||||||||51|0||</t>
  </si>
  <si>
    <t>50336077|Y|CS TUBING CLRVW BLOWER/MISTER||270|10.44700|10|Y|A|10/01/2023|125.4500|||.0000000||||.0000000||||.0000000||||.0000000||||.0000000|||||||||||||||||||||||||||43|0||</t>
  </si>
  <si>
    <t>50336078|Y|CS SHUNT CLRVW 1.00MM INTRACOR||270|10.44700|10|Y|A|10/01/2023|226.8600|||.0000000||||.0000000||||.0000000||||.0000000||||.0000000|||||||||||||||||||||||||||13|0||</t>
  </si>
  <si>
    <t>50336079|Y|CS ATRA SUMP 15.5" X 1/4"||270|10.44700|10|Y|A|10/01/2023|57.2400|||.0000000||||.0000000||||.0000000||||.0000000||||.0000000|||||||||||||||||||||||||||0|0||</t>
  </si>
  <si>
    <t>50336080|Y|CS SUCTION WAND RIGID STD 13"||270|10.44700|10|Y|A|10/01/2023|58.3600|||.0000000||||.0000000||||.0000000||||.0000000||||.0000000|||||||||||||||||||||||||||51|0||</t>
  </si>
  <si>
    <t>50336081|Y|CS LOOP VASCO VESEL W/BLNT NDL||270|10.44700|10|Y|A|10/01/2023|56.6400|||.0000000||||.0000000||||.0000000||||.0000000||||.0000000|||||||||||||||||||||||||||47|0||</t>
  </si>
  <si>
    <t>50336083|Y|CS PUNCH AORT PERFECTCUT 4.8MM||270|10.44700|10|Y|A|10/01/2023|101.2900|||.0000000||||.0000000||||.0000000||||.0000000||||.0000000|||||||||||||||||||||||||||44|0||</t>
  </si>
  <si>
    <t>50336084|Y|CS SAWBLADE REPT STRNOTMY FAN||270|10.44700|10|Y|A|10/01/2023|82.3900|||.0000000||||.0000000||||.0000000||||.0000000||||.0000000|||||||||||||||||||||||||||0|0||</t>
  </si>
  <si>
    <t>50336085|Y|CS SAWBLADE STRNM 10MMX35MM||270|10.44700|10|Y|A|10/01/2023|33.0100|||.0000000||||.0000000||||.0000000||||.0000000||||.0000000|||||||||||||||||||||||||||0|0||</t>
  </si>
  <si>
    <t>50336086|Y|CS SAWBALDE STRNM EXT 10X54MM||270|10.44700|10|Y|A|10/01/2023|98.2100|||.0000000||||.0000000||||.0000000||||.0000000||||.0000000|||||||||||||||||||||||||||0|0||</t>
  </si>
  <si>
    <t>50336088|Y|OR MILLING BIT 2.0 W/ COUPLING||270|10.44210|10|Y|A|10/01/2023|943.3100|||.0000000||||.0000000||||.0000000||||.0000000||||.0000000|||||||||||||||||||||||||||0|0||</t>
  </si>
  <si>
    <t>50336089|Y|OR TIP PRODISC M/M DEEP 5MM||270|10.44210|10|Y|A|10/01/2023|462.5100|||.0000000||||.0000000||||.0000000||||.0000000||||.0000000|||||||||||||||||||||||||||0|0||</t>
  </si>
  <si>
    <t>50336090|Y|CS ARCH KOH-EFFICIENT SZ: VAR||270|10.44700|10|Y|A|10/01/2023|235.8300|||.0000000||||.0000000||||.0000000||||.0000000||||.0000000|||||||||||||||||||||||||||0|0||</t>
  </si>
  <si>
    <t>50336091|Y|CS TROCAR 11MM BLADELESS||270|10.44700|10|Y|A|10/01/2023|76.3500|||.0000000||||.0000000||||.0000000||||.0000000||||.0000000|||||||||||||||||||||||||||0|0||</t>
  </si>
  <si>
    <t>50336106|Y|CS PICC SAPIENS 4FR SINGLE||278|10.44700|10|N|A|10/01/2017|827.5000|||.0000000||||.0000000||||.0000000||||.0000000||||.0000000|||||||||||||||03/15/2012|C1751|||||||||||0|0||</t>
  </si>
  <si>
    <t>50336107|Y|CS PICC SAPIENS 5FR TRIPLE||278|10.44700|10|N|A|10/01/2017|722.0500|||.0000000||||.0000000||||.0000000||||.0000000||||.0000000|||||||||||||||03/15/2012|C1751|||||||||||0|0||</t>
  </si>
  <si>
    <t>50336108|Y|CS PICC SAPEINS 5FR DUAL||278|10.44700|10|N|A|10/01/2017|633.6800|||.0000000||||.0000000||||.0000000||||.0000000||||.0000000|||||||||||||||03/15/2012|C1751|||||||||||0|0||</t>
  </si>
  <si>
    <t>50336110|Y|CS SUT SILK 2 TIES BLK 2-60"||270|10.44700|10|Y|A|10/01/2023|23.0600|||.0000000||||.0000000||||.0000000||||.0000000||||.0000000|||||||||||||||||||||||||||106|0||</t>
  </si>
  <si>
    <t>50336111|Y|CS SUTURE VCRYL 4-0 SH1 UND 27||270|10.44700|10|Y|A|10/01/2023|24.0000|||.0000000||||.0000000||||.0000000||||.0000000||||.0000000|||||||||||||||||||||||||||0|0||</t>
  </si>
  <si>
    <t>50336112|Y|CS SUTURE ETHIB 2-0 SH D/A G/W||270|10.44700|10|Y|A|10/01/2023|104.7500|||.0000000||||.0000000||||.0000000||||.0000000||||.0000000|||||||||||||||||||||||||||0|0||</t>
  </si>
  <si>
    <t>50336113|Y|CS SUTURE ETHIB 2-0 SH-1 D/A||270|10.44700|10|Y|A|10/01/2023|25.9900|||.0000000||||.0000000||||.0000000||||.0000000||||.0000000|||||||||||||||||||||||||||100|0||</t>
  </si>
  <si>
    <t>50336114|Y|CS SUTURE PRO 5-0 RB-2 D/A 30||270|10.44700|10|Y|A|10/01/2023|27.5800|||.0000000||||.0000000||||.0000000||||.0000000||||.0000000|||||||||||||||||||||||||||0|0||</t>
  </si>
  <si>
    <t>50336115|Y|CS SUTURE PRO 2-0 MH D/A 36||270|10.44700|10|Y|A|10/01/2023|27.8800|||.0000000||||.0000000||||.0000000||||.0000000||||.0000000|||||||||||||||||||||||||||1|0||</t>
  </si>
  <si>
    <t>50336116|Y|OR SUTURE PRO 3-0 SH D/A 8||270|10.44210|10|Y|A|10/01/2023|28.2400|||.0000000||||.0000000||||.0000000||||.0000000||||.0000000|||10.44210|10|||||10.44300|10|||||||||||||||||16|0||</t>
  </si>
  <si>
    <t>50336117|Y|CS SUTURE PRO 5-0 BB D/A 36||270|10.44700|10|Y|A|10/01/2023|28.2600|||.0000000||||.0000000||||.0000000||||.0000000||||.0000000|||10.44210|10|||||10.44300|10|||||||||||||||||109|0||</t>
  </si>
  <si>
    <t>50336118|Y|CS SUTURE ETHIB 2-0 V-5 D/A||270|10.44700|10|Y|A|10/01/2023|157.6500|||.0000000||||.0000000||||.0000000||||.0000000||||.0000000|||||||||||||||||||||||||||0|0||</t>
  </si>
  <si>
    <t>50336119|Y|CS SUTURE ETHIB 2-0 V-7 D/A||270|10.44700|10|Y|A|10/01/2023|128.9200|||.0000000||||.0000000||||.0000000||||.0000000||||.0000000|||||||||||||||||||||||||||0|0||</t>
  </si>
  <si>
    <t>50336120|Y|CS SUTURE ETHIB 2-0 V-7 D/A||270|10.44700|10|Y|A|10/01/2023|27.7000|||.0000000||||.0000000||||.0000000||||.0000000||||.0000000|||||||||||||||||||||||||||8|0||</t>
  </si>
  <si>
    <t>50336121|Y|CS SUTURE ETHIB 2-0 V-7 D/A||270|10.44700|10|Y|A|10/01/2023|28.7300|||.0000000||||.0000000||||.0000000||||.0000000||||.0000000|||||||||||||||||||||||||||0|0||</t>
  </si>
  <si>
    <t>50336122|Y|CS SUTURE PRO 4-0 RB-1 D/A 36||270|10.44700|10|Y|A|10/01/2023|30.1300|||.0000000||||.0000000||||.0000000||||.0000000||||.0000000|||||||||||||||||||||||||||108|0||</t>
  </si>
  <si>
    <t>50336123|Y|OR SUTURE PDS 0 TP-1 VIOLET 60||270|10.44210|10|Y|A|10/01/2023|28.7000|||.0000000||||.0000000||||.0000000||||.0000000||||.0000000|||10.44210|10|||||10.44300|10|||||||||||||||||5|0||</t>
  </si>
  <si>
    <t>50336124|Y|CS SUTURE ETHIB 2-0 V-7 D/A||270|10.44700|10|Y|A|10/01/2023|201.2300|||.0000000||||.0000000||||.0000000||||.0000000||||.0000000|||||||||||||||||||||||||||8|0||</t>
  </si>
  <si>
    <t>50336125|Y|CS SUTURE PRO 7-0 BV-1 D/A 30||270|10.44700|10|Y|A|10/01/2023|51.0700|||.0000000||||.0000000||||.0000000||||.0000000||||.0000000|||||||||||||||||||||||||||13|0||</t>
  </si>
  <si>
    <t>50336126|Y|CS SUTURE PRO 7-0 BV1 D/A 24||270|10.44700|10|Y|A|10/01/2023|50.2900|||.0000000||||.0000000||||.0000000||||.0000000||||.0000000|||||||||||||||||||||||||||0|0||</t>
  </si>
  <si>
    <t>50336127|Y|CS SUTURE PRO 7-0 BV1756 D/A 2||270|10.44700|10|Y|A|10/01/2023|160.5900|||.0000000||||.0000000||||.0000000||||.0000000||||.0000000|||||||||||||||||||||||||||0|0||</t>
  </si>
  <si>
    <t>50336128|Y|CS SUTURE PRO 7-0 BV1758 D/A30||270|10.44700|10|Y|A|10/01/2023|79.6300|||.0000000||||.0000000||||.0000000||||.0000000||||.0000000|||||||||||||||||||||||||||88|0||</t>
  </si>
  <si>
    <t>50336130|Y|SP VASC CLOSE SYS STARCLOSE||278|10.46301|10|N|A|10/01/2022|479.0200|||.0000000||||.0000000||||.0000000||||.0000000||||.0000000|||||||||||||||04/06/2012|C1760|||||||||||0|0||</t>
  </si>
  <si>
    <t>50336132|Y|CS COLLAR PED (PD-1)||270|10.44700|10|Y|A|10/01/2023|53.3300|||.0000000||||.0000000||||.0000000||||.0000000||||.0000000|||||||||||||||||||||||||||0|0||</t>
  </si>
  <si>
    <t>50336133|Y|CS COLLAR PED (PD-2)||270|10.44700|10|Y|A|10/01/2023|78.3800|||.0000000||||.0000000||||.0000000||||.0000000||||.0000000|||||||||||||||||||||||||||0|0||</t>
  </si>
  <si>
    <t>50336134|Y|CS COLLAR PED (PD-3)||270|10.44700|10|Y|A|10/01/2023|78.3800|||.0000000||||.0000000||||.0000000||||.0000000||||.0000000|||||||||||||||||||||||||||0|0||</t>
  </si>
  <si>
    <t>50336135|Y|CS COLLAR PED (PD-4)||270|10.44700|10|Y|A|10/01/2023|78.3800|||.0000000||||.0000000||||.0000000||||.0000000||||.0000000|||||||||||||||||||||||||||0|0||</t>
  </si>
  <si>
    <t>50336136|Y|CS COLLAR PED (PD-5)||270|10.44700|10|Y|A|10/01/2023|53.3300|||.0000000||||.0000000||||.0000000||||.0000000||||.0000000|||||||||||||||||||||||||||0|0||</t>
  </si>
  <si>
    <t>50336150|Y|CS CATH NEXTSTEP 19CM ANTEGRAD||278|10.44700|10|N|A|10/01/2017|1333.0000|||.0000000||||.0000000||||.0000000||||.0000000||||.0000000|||||||||||||||03/20/2012|C1750|||||||||||0|0||</t>
  </si>
  <si>
    <t>50336151|Y|CS DRESSING ACTICOAT 4X5 7 DAY||270|10.44700|10|Y|A|10/01/2023|73.6500|||.0000000||||.0000000||||.0000000||||.0000000||||.0000000|||||||||||||||||||||||||||0|0||</t>
  </si>
  <si>
    <t>50336152|Y|CS TRANSDUCER 2 PORT MV KIT||270|10.44700|10|Y|A|10/01/2023|123.9600|||.0000000||||.0000000||||.0000000||||.0000000||||.0000000|||||||||||||||||||||||||||0|0||</t>
  </si>
  <si>
    <t>50336153|Y|CS BAG BODY INFANT||270|10.44700|10|Y|A|10/01/2023|29.4700|||.0000000||||.0000000||||.0000000||||.0000000||||.0000000|||||||||||||||||||||||||||0|0||</t>
  </si>
  <si>
    <t>50336154|Y|CS TUBING HOTLINE L-70||270|10.44700|10|Y|A|10/01/2023|56.1800|||.0000000||||.0000000||||.0000000||||.0000000||||.0000000|||||||||||||||||||||||||||0|0||</t>
  </si>
  <si>
    <t>50336156|Y|CS NIPPLE SHIELD STRL 16MM||270|10.44700|10|Y|A|10/01/2023|26.3100|||.0000000||||.0000000||||.0000000||||.0000000||||.0000000|||||||||||||||||||||||||||0|0||</t>
  </si>
  <si>
    <t>50336157|Y|CS VEIN PICK||270|10.44700|10|Y|A|10/01/2023|24.9300|||.0000000||||.0000000||||.0000000||||.0000000||||.0000000|||||||||||||||||||||||||||0|0||</t>
  </si>
  <si>
    <t>50336158|Y|CS NEOWRAP DISPENCER||270|10.44700|10|Y|A|10/01/2023|24.9900|||.0000000||||.0000000||||.0000000||||.0000000||||.0000000|||||||||||||||||||||||||||0|0||</t>
  </si>
  <si>
    <t>50336160|Y|CS NEOWRAP OCCLUSIVE||270|10.44700|10|Y|A|10/01/2023|24.5500|||.0000000||||.0000000||||.0000000||||.0000000||||.0000000|||||||||||||||||||||||||||0|0||</t>
  </si>
  <si>
    <t>50336161|Y|CS CUTTER CORD CLAMP LIFE||270|10.44700|10|Y|A|10/01/2023|23.9000|||.0000000||||.0000000||||.0000000||||.0000000||||.0000000|||||||||||||||||||||||||||0|0||</t>
  </si>
  <si>
    <t>50336162|Y|CS NEODRAPE||270|10.44700|10|Y|A|10/01/2023|27.2400|||.0000000||||.0000000||||.0000000||||.0000000||||.0000000|||||||||||||||||||||||||||0|0||</t>
  </si>
  <si>
    <t>50336163|Y|CS TRAY PICC INSERTION||270|10.44700|10|Y|A|10/01/2023|53.7100|||.0000000||||.0000000||||.0000000||||.0000000||||.0000000|||||||||||||||||||||||||||0|0||</t>
  </si>
  <si>
    <t>50336164|Y|CS TRAY PICC LINE 24 NICU||270|10.44700|10|Y|A|10/01/2023|280.6800|||.0000000||||.0000000||||.0000000||||.0000000||||.0000000|||||||||||||||||||||||||||0|0||</t>
  </si>
  <si>
    <t>50336165|Y|CS TRAY PICC LINE 28 NICU||270|10.44700|10|Y|A|10/01/2023|421.8100|||.0000000||||.0000000||||.0000000||||.0000000||||.0000000|||||||||||||||||||||||||||0|0||</t>
  </si>
  <si>
    <t>50336166|Y|CS TUBE NEOFEED 6FR FEEDING||270|10.44700|10|Y|A|10/01/2023|29.7200|||.0000000||||.0000000||||.0000000||||.0000000||||.0000000|||||||||||||||||||||||||||0|0||</t>
  </si>
  <si>
    <t>50336167|Y|CS TUBE NEOFEED 8FR FEEDING||270|10.44700|10|Y|A|10/01/2023|28.7800|||.0000000||||.0000000||||.0000000||||.0000000||||.0000000|||||||||||||||||||||||||||0|0||</t>
  </si>
  <si>
    <t>50336168|Y|CS CATH IV SAFTEY 24 X 5/8||270|10.44700|10|Y|A|10/01/2023|23.7000|||.0000000||||.0000000||||.0000000||||.0000000||||.0000000|||||||||||||||||||||||||||0|0||</t>
  </si>
  <si>
    <t>50336170|Y|CS CATH SUCT REPLOGLE 6FR||270|10.44700|10|Y|A|10/01/2023|31.9900|||.0000000||||.0000000||||.0000000||||.0000000||||.0000000|||||||||||||||||||||||||||0|0||</t>
  </si>
  <si>
    <t>50336171|Y|CS CATH SUCT REPLOGLE 8FR||270|10.44700|10|Y|A|10/01/2023|31.9900|||.0000000||||.0000000||||.0000000||||.0000000||||.0000000|||||||||||||||||||||||||||0|0||</t>
  </si>
  <si>
    <t>50336172|Y|CS CATH SUCT REPLOGLE 10FR||270|10.44700|10|Y|A|10/01/2023|31.9900|||.0000000||||.0000000||||.0000000||||.0000000||||.0000000|||||||||||||||||||||||||||0|0||</t>
  </si>
  <si>
    <t>50336174|Y|CS TAPE MEDFIX RETENTION||270|10.44700|10|Y|A|10/01/2023|32.7600|||.0000000||||.0000000||||.0000000||||.0000000||||.0000000|||||||||||||||||||||||||||0|0||</t>
  </si>
  <si>
    <t>50336175|Y|CS TRANSDUCER CLOSED SYSTEM||270|10.44700|10|Y|A|10/01/2023|158.1700|||.0000000||||.0000000||||.0000000||||.0000000||||.0000000|||||||||||||||||||||||||||0|0||</t>
  </si>
  <si>
    <t>50336177|Y|CS SET INFUSION 2 PORT||270|10.44700|10|Y|A|10/01/2023|26.5300|||.0000000||||.0000000||||.0000000||||.0000000||||.0000000|||||||||||||||||||||||||||0|0||</t>
  </si>
  <si>
    <t>50336178|Y|CS TUBING BLOOD SMALLBORE||270|10.44700|10|Y|A|10/01/2023|24.6100|||.0000000||||.0000000||||.0000000||||.0000000||||.0000000|||||||||||||||||||||||||||0|0||</t>
  </si>
  <si>
    <t>50336179|Y|CS SET 20 MICROBORE EXT||270|10.44700|10|Y|A|10/01/2023|24.4500|||.0000000||||.0000000||||.0000000||||.0000000||||.0000000|||||||||||||||||||||||||||0|0||</t>
  </si>
  <si>
    <t>50336181|Y|CS SET MICROBORE INFUS SPIKE||270|10.44700|10|Y|A|10/01/2023|27.6000|||.0000000||||.0000000||||.0000000||||.0000000||||.0000000|||||||||||||||||||||||||||0|0||</t>
  </si>
  <si>
    <t>50336202|Y|CS PISTON CAUSSE UNIVERSAL||278|10.44700|10|N|A|10/01/2017|533.9900|||.0000000||||.0000000||||.0000000||||.0000000||||.0000000|||||||||||||||09/01/2018|L8613|||||||||||0|0||</t>
  </si>
  <si>
    <t>50336203|Y|OR PISTON PLAT 4.0 X 6MM||278|10.44300|10|N|A|10/01/2017|878.3700|||.0000000||||.0000000||||.0000000||||.0000000||||.0000000|||||||||||||||09/01/2018|L8613|OSSICULAR IMPLANT||||||||||0|0||</t>
  </si>
  <si>
    <t>50336204|Y|CS SPLINT INTRANASAL POSISEP||270|10.44700|10|Y|A|10/01/2023|337.5600|||.0000000||||.0000000||||.0000000||||.0000000||||.0000000|||||||||||||||||||||||||||0|2||</t>
  </si>
  <si>
    <t>50336206|Y|CS RING BRAVE MOLDABLE 2MM||270|10.44700|10|Y|A|10/01/2023|23.6100|||.0000000||||.0000000||||.0000000||||.0000000||||.0000000|||||||||||||||||||||||||||0|0||</t>
  </si>
  <si>
    <t>50336207|Y|CC CATH PIG 6F DUAL LUMEN||270|10.46301|10|Y|A|10/01/2023|443.4700|||.0000000||||.0000000||||.0000000||||.0000000||||.0000000|||||||||||||||||||||||||||6|3||</t>
  </si>
  <si>
    <t>50336219|Y|CS HEAD S-ROM FEM 28 + VAR||278|10.44700|10|N|A|10/01/2017|1517.2900|||.0000000||||.0000000||||.0000000||||.0000000||||.0000000|||||||||||||||||||||||||||0|0||</t>
  </si>
  <si>
    <t>50336222|Y|OR STRUTS CORT/CANC 40X10 PK/2||278|10.44210|10|N|A|10/01/2022|1065.0300|||.0000000||||.0000000||||.0000000||||.0000000||||.0000000|||10.44210|10|||||10.44300|10|||||||||||||||||0|0||</t>
  </si>
  <si>
    <t>50336223|Y|OR COSEAL SURGICAL SEALANT 4ML||270|10.44210|10|Y|A|10/01/2023|1556.0500|||.0000000||||.0000000||||.0000000||||.0000000||||.0000000|||10.44210|10||10.44260|10||10.44300|10|||||||||||||||||3|0||</t>
  </si>
  <si>
    <t>50336229|Y|OR STENT DOUBLE PIGTAIL 6X26||278|10.44210|10|N|A|12/30/2022|360.5700|||.0000000||||.0000000||||.0000000||||.0000000||||.0000000|||10.44210|10|||||10.44300|10|||||07/25/2012|C2617|||||||||||0|12||</t>
  </si>
  <si>
    <t>50336248|Y|OR TITAN ASSEMBLY KIT STANDARD||270|10.44210|10|Y|A|10/01/2023|1874.9000|||.0000000||||.0000000||||.0000000||||.0000000||||.0000000|||10.44210|10|||||10.44300|10|||||||||||||||||0|1||</t>
  </si>
  <si>
    <t>50336250|Y|CS SUTURE ETHIB 0 SH D/A FPL||270|10.44700|10|Y|A|10/01/2023|26.7300|||.0000000||||.0000000||||.0000000||||.0000000||||.0000000|||||||||||||||||||||||||||0|0||</t>
  </si>
  <si>
    <t>50336253|Y|CC CATH EXTRACTION PRONTO LP||270|10.45700|10|Y|A|10/01/2023|1011.8600|||.0000000||||.0000000||||.0000000||||.0000000||||.0000000|||||||||||||||08/08/2012|C1757|||||||||||30|0||</t>
  </si>
  <si>
    <t>50336256|Y|CS CATH PD ARGYL CURL CTH 62CM||278|10.44700|10|N|A|10/01/2017|537.9500|||.0000000||||.0000000||||.0000000||||.0000000||||.0000000|||||||||||||||08/01/2012|C1750|||||||||||0|0||</t>
  </si>
  <si>
    <t>50336257|Y|CS ANCHOR FAST FIX 360 STRAIGH||278|10.44700|10|N|A|10/01/2017|1136.0700|||.0000000||||.0000000||||.0000000||||.0000000||||.0000000|||||||||||||||09/26/2012|C1713|||||||||||0|0||</t>
  </si>
  <si>
    <t>50336258|Y|OR ANCHOR FAST FIX 360 CURVED||278|10.44210|10|N|A|10/01/2017|741.4200|||.0000000||||.0000000||||.0000000||||.0000000||||.0000000|||10.44210|10|||||10.44300|10|||||09/26/2012|C1713|||||||||||0|10||</t>
  </si>
  <si>
    <t>50336263|Y|CC KIT PERICARDIOCENTESIS||270|10.45700|10|Y|A|10/01/2023|352.0500|||.0000000||||.0000000||||.0000000||||.0000000||||.0000000|||||||||||||||||||||||||||13|1||</t>
  </si>
  <si>
    <t>50336264|Y|CS WRAP ICE SINGLE SHOULDER||270|10.44700|10|Y|A|10/01/2023|128.1000|||.0000000||||.0000000||||.0000000||||.0000000||||.0000000|||||||||||||||||||||||||||0|0||</t>
  </si>
  <si>
    <t>50336265|Y|CS WRAP ICE HIP||270|10.44700|10|Y|A|10/01/2023|102.8900|||.0000000||||.0000000||||.0000000||||.0000000||||.0000000|||||||||||||||||||||||||||0|0||</t>
  </si>
  <si>
    <t>50336266|Y|CS WRAP ICE LG KNEE/THIGH||270|10.44700|10|Y|A|10/01/2023|102.5500|||.0000000||||.0000000||||.0000000||||.0000000||||.0000000|||||||||||||||||||||||||||0|0||</t>
  </si>
  <si>
    <t>50336267|Y|CS WRAP ICE LOWER BACK||270|10.44700|10|Y|A|10/01/2023|128.1000|||.0000000||||.0000000||||.0000000||||.0000000||||.0000000|||||||||||||||||||||||||||0|0||</t>
  </si>
  <si>
    <t>50336270|Y|OR HEMOCLIP MICROCLIP||270|10.44210|10|Y|A|10/01/2023|20.6800|||.0000000||||.0000000||||.0000000||||.0000000||||.0000000|||10.44210|10|||||10.44300|10|||||||||||||||||3|4||</t>
  </si>
  <si>
    <t>50336273|Y|CS SHEATH_ 5FR X 30 RADIOPAQUE||270|10.44700|10|Y|A|10/01/2023|157.1600|||.0000000||||.0000000||||.0000000||||.0000000||||.0000000|||||||||||||||||||||||||||0|0||</t>
  </si>
  <si>
    <t>50336274|Y|SP SHEATH_ 12FR X 30||270|10.46301|10|Y|A|10/01/2023|245.5500|||.0000000||||.0000000||||.0000000||||.0000000||||.0000000|||||||||||||||||||||||||||0|0||</t>
  </si>
  <si>
    <t>50336276|Y|CS ELECTRODE HF 24FR BAND MED||270|10.44700|10|Y|A|10/01/2023|1050.9000|||.0000000||||.0000000||||.0000000||||.0000000||||.0000000|||||||||||||||||||||||||||4|15||</t>
  </si>
  <si>
    <t>50336278|Y|OR PLATE STRNALOC SQ/BOX 4H||278|10.44210|10|N|A|10/01/2022|2252.0600|||.0000000||||.0000000||||.0000000||||.0000000||||.0000000|||||||||||||||07/01/2012|C1713|||||||||||1|0||</t>
  </si>
  <si>
    <t>50336279|Y|OR PLATE STRNALOC "L" 4H||278|10.44210|10|N|A|10/01/2022|2252.0600|||.0000000||||.0000000||||.0000000||||.0000000||||.0000000|||||||||||||||07/01/2012|C1713|||||||||||0|0||</t>
  </si>
  <si>
    <t>50336285|Y|OR CABLE ACCORD COCR 2.0MM||278|10.44210|10|N|A|10/01/2022|976.0000|||.0000000||||.0000000||||.0000000||||.0000000||||.0000000|||||||||||||||||||||||||||0|0||</t>
  </si>
  <si>
    <t>50336291|Y|CS PLEDGET PTFE 3/8X3/16 SOFT||278|10.44700|10|N|A|10/01/2017|28.0700|||.0000000||||.0000000||||.0000000||||.0000000||||.0000000|||||||||||||||||||||||||||0|0||</t>
  </si>
  <si>
    <t>50336298|Y|CC CATH GUIDE 6F X B 3.5||270|10.45700|10|Y|A|10/01/2023|189.5800|||.0000000||||.0000000||||.0000000||||.0000000||||.0000000|||||||||||||||11/12/2014|C1887|||||||||||5|1||</t>
  </si>
  <si>
    <t>50336299|Y|CC CATH GUIDE 6F X B4||270|10.45700|10|Y|A|10/01/2023|140.4200|||.0000000||||.0000000||||.0000000||||.0000000||||.0000000|||||||||||||||11/12/2012|C1887|||||||||||0|0||</t>
  </si>
  <si>
    <t>50336300|Y|CC CATH GUIDE 7F X B3.5||270|10.45700|10|Y|A|10/01/2023|189.5800|||.0000000||||.0000000||||.0000000||||.0000000||||.0000000|||||||||||||||11/12/2012|C1887|||||||||||0|0||</t>
  </si>
  <si>
    <t>50336301|Y|CC CATH GUIDE 7F X B4||270|10.45700|10|Y|A|10/01/2023|140.4200|||.0000000||||.0000000||||.0000000||||.0000000||||.0000000|||||||||||02/04/2021||ALT code removed||02/04/2021|C1887|||||||||||0|0||</t>
  </si>
  <si>
    <t>50336302|Y|CS TRAY MULTI-LUMEN PRESS INJ||270|10.44700|10|Y|A|10/01/2023|317.3400|||.0000000||||.0000000||||.0000000||||.0000000||||.0000000|||10.44210|10||10.44000|10||||||||||||||||||||9|0||</t>
  </si>
  <si>
    <t>50336303|Y|CS BAND TR LG||270|10.44700|10|Y|A|10/01/2023|127.4100|||.0000000||||.0000000||||.0000000||||.0000000||||.0000000|||||||||||||||||||||||||||42|24||</t>
  </si>
  <si>
    <t>50336304|Y|CS BAND TR MED||270|10.44700|10|Y|A|10/01/2023|127.4100|||.0000000||||.0000000||||.0000000||||.0000000||||.0000000|||||||||||||||||||||||||||93|52||</t>
  </si>
  <si>
    <t>50336306|Y|CS GLIDE SHEATH 6F .021||270|10.44700|10|Y|A|10/01/2023|105.1900|||.0000000||||.0000000||||.0000000||||.0000000||||.0000000|||||||||||||||12/13/2012|C1894|||||||||||1|0||</t>
  </si>
  <si>
    <t>50336307|Y|CS GLIDESHEATH 5F .021||270|10.44700|10|Y|A|10/01/2023|105.1900|||.0000000||||.0000000||||.0000000||||.0000000||||.0000000|||||||||||||||12/13/2012|C1894|||||||||||0|0||</t>
  </si>
  <si>
    <t>50336308|Y|OR SLEEVE SUSPENSION GELZONE||270|10.44300|10|Y|A|10/01/2023|182.2600|||.0000000||||.0000000||||.0000000||||.0000000||||.0000000|||||||||10.44300|10|||||||||||||||||0|25||</t>
  </si>
  <si>
    <t>50336323|Y|OR PUTTY DBX 1CC||278|10.44210|10|N|A|10/01/2022|628.1400|||.0000000||||.0000000||||.0000000||||.0000000||||.0000000|||10.44210|10|||||||||||09/01/2019|C1713|||||||||||8|8||</t>
  </si>
  <si>
    <t>50336327|Y|CS TUBE CHEST 32 R-ANGLE HYD||270|10.44700|10|Y|A|10/01/2023|68.3900|||.0000000||||.0000000||||.0000000||||.0000000||||.0000000|||||||||||||||||||||||||||0|0||</t>
  </si>
  <si>
    <t>50336328|Y|OR TUBE CHEST 36 R-ANGLE HYD||270|10.44210|10|Y|A|10/01/2023|68.3900|||.0000000||||.0000000||||.0000000||||.0000000||||.0000000|||10.44210|10|||||||||||||||||||||||4|0||</t>
  </si>
  <si>
    <t>50336330|Y|CS TUBE CHEST 32 ST HYD||270|10.44700|10|Y|A|10/01/2023|60.9300|||.0000000||||.0000000||||.0000000||||.0000000||||.0000000|||||||||||||||||||||||||||0|0||</t>
  </si>
  <si>
    <t>50336331|Y|CS TUBE CHEST 40 ST HYD||270|10.44700|10|Y|A|10/01/2023|60.9300|||.0000000||||.0000000||||.0000000||||.0000000||||.0000000|||||||||||||||||||||||||||0|0||</t>
  </si>
  <si>
    <t>50336332|Y|CS TUBE CHEST 36FR STRAIGHT||270|10.44700|10|Y|A|10/01/2023|60.9300|||.0000000||||.0000000||||.0000000||||.0000000||||.0000000|||10.44210|10|||||||||||||||||||||||2|0||</t>
  </si>
  <si>
    <t>50336333|Y|OR TUBE CHEST 28FR RT-ANGLE||270|10.44210|10|Y|A|10/01/2023|75.1600|||.0000000||||.0000000||||.0000000||||.0000000||||.0000000|||10.44210|10|||||||||||||||||||||||17|0||</t>
  </si>
  <si>
    <t>50336334|Y|OR FELT PTFE 15.2X15.2CM(6X6")||278|10.44210|10|N|A|10/01/2022|425.7300|||.0000000||||.0000000||||.0000000||||.0000000||||.0000000|||||||||||||||||||||||||||0|0||</t>
  </si>
  <si>
    <t>50336335|Y|CS MESH VENTRIO SM OV 3.1X4.7||278|10.44700|10|N|A|10/01/2017|1285.8900|||.0000000||||.0000000||||.0000000||||.0000000||||.0000000|||||||||||||||11/01/2012|C1781|||||||||||0|0||</t>
  </si>
  <si>
    <t>50336336|Y|CS MESH VENTRIO SM CIRC 3||278|10.44700|10|N|A|10/01/2017|1002.7600|||.0000000||||.0000000||||.0000000||||.0000000||||.0000000|||||||||||||||11/01/2012|C1781|||||||||||0|0||</t>
  </si>
  <si>
    <t>50336338|Y|CS MESH VENTRIO MD OV 4.3X5.5||278|10.44700|10|N|A|10/01/2017|1899.3500|||.0000000||||.0000000||||.0000000||||.0000000||||.0000000|||||||||||||||11/01/2012|C1781|||||||||||0|0||</t>
  </si>
  <si>
    <t>50336339|Y|OR MEDPOR ULTRA THN 50X76X0.85||278|10.44210|10|N|A|10/01/2022|985.4400|||.0000000||||.0000000||||.0000000||||.0000000||||.0000000|||10.44210|10|||||10.44300|10|||||||||||||||||0|0||</t>
  </si>
  <si>
    <t>50336341|Y|OR ATRICLIP LAA EXCL SYS 35MM||278|10.44210|10|N|A|09/15/2023|5700.0000|||.0000000||||.0000000||||.0000000||||.0000000||||.0000000|||10.44210|10|||||||||||||||||||||||7|0||</t>
  </si>
  <si>
    <t>50336355|Y|OR BLOCK NXGN TIB AUG 5MM SZ 3||278|10.44210|10|N|A|10/01/2022|3887.8600|||.0000000||||.0000000||||.0000000||||.0000000||||.0000000|||||||||||||||||||||||||||0|0||</t>
  </si>
  <si>
    <t>50336356|Y|CS CATH BACTISEAL&amp; BARIUM STRP||278|10.44700|10|N|A|10/01/2017|921.6000|||.0000000||||.0000000||||.0000000||||.0000000||||.0000000|||||||||||||||||||||||||||0|0||</t>
  </si>
  <si>
    <t>50336357|Y|OR CATH VENTRIC RT ANGL 7CM||278|10.44210|10|N|A|10/01/2022|758.5400|||.0000000||||.0000000||||.0000000||||.0000000||||.0000000|||||||||||||||||||||||||||0|0||</t>
  </si>
  <si>
    <t>50336363|Y|CS GRAFT_ STRAIGHT 8MM X 30CM||278|10.44700|10|N|A|10/01/2017|924.9000|||.0000000||||.0000000||||.0000000||||.0000000||||.0000000|||||||||||||||01/01/2013|C1768|||||||||||2|0||</t>
  </si>
  <si>
    <t>50336364|Y|CS GRAFT STRAIGHT 10MM X 30CM||278|10.44700|10|N|A|10/01/2017|1512.6900|||.0000000||||.0000000||||.0000000||||.0000000||||.0000000|||||||||||||||01/01/2013|C1768|||||||||||2|0||</t>
  </si>
  <si>
    <t>50336365|Y|CS GRAFT_ STRAIGHT 24MM X 30CM||278|10.44700|10|N|A|10/01/2017|966.1900|||.0000000||||.0000000||||.0000000||||.0000000||||.0000000|||||||||||||||01/01/2013|C1768|||||||||||0|0||</t>
  </si>
  <si>
    <t>50336366|Y|CS GRAFT_ STRAIGHT 26MM X 30CM||278|10.44700|10|N|A|10/01/2017|1041.4600|||.0000000||||.0000000||||.0000000||||.0000000||||.0000000|||||||||||||||01/01/2013|C1768|||||||||||0|0||</t>
  </si>
  <si>
    <t>50336367|Y|CS GRAFT_ STRAIGHT 28MM X 30CM||278|10.44700|10|N|A|10/01/2017|1735.7400|||.0000000||||.0000000||||.0000000||||.0000000||||.0000000|||||||||||||||01/01/2013|C1768|||||||||||1|0||</t>
  </si>
  <si>
    <t>50336368|Y|CS GRAFT_ STRAIGHT 30MM X 30CM||278|10.44700|10|N|A|10/01/2017|1735.7400|||.0000000||||.0000000||||.0000000||||.0000000||||.0000000|||||||||||||||01/01/2013|C1768|||||||||||2|0||</t>
  </si>
  <si>
    <t>50336369|Y|CS GRAFT_ STRAIGHT 32MM X 30CM||278|10.44700|10|N|A|10/01/2017|1735.7400|||.0000000||||.0000000||||.0000000||||.0000000||||.0000000|||||||||||||||01/01/2013|C1768|||||||||||0|0||</t>
  </si>
  <si>
    <t>50336370|Y|CS GRAFT_ STRAIGHT 34MM X 30CM||278|10.44700|10|N|A|10/01/2017|1735.7400|||.0000000||||.0000000||||.0000000||||.0000000||||.0000000|||||||||||||||01/01/2013|C1768|||||||||||0|0||</t>
  </si>
  <si>
    <t>50336371|Y|CS GRAFT_ STRAIGHT 36MM X 30C||278|10.44700|10|N|A|10/01/2017|1735.7400|||.0000000||||.0000000||||.0000000||||.0000000||||.0000000|||||||||||||||01/01/2013|C1768|||||||||||0|0||</t>
  </si>
  <si>
    <t>50336372|Y|OR GRAFT BIFURCATED 16X8X45||278|10.44210|10|N|A|10/01/2022|2217.2300|||.0000000||||.0000000||||.0000000||||.0000000||||.0000000|||||||||||||||01/01/2013|C1768|||||||||||1|0||</t>
  </si>
  <si>
    <t>50336373|Y|CS GRAFT_BIFURCATED 18X9X45||278|10.44700|10|N|A|10/01/2017|2017.3100|||.0000000||||.0000000||||.0000000||||.0000000||||.0000000|||||||||||||||01/01/2013|C1768|||||||||||0|0||</t>
  </si>
  <si>
    <t>50336374|Y|CS GRAFT_BIFURCATED 20X10X45||278|10.44700|10|N|A|10/01/2017|2017.3100|||.0000000||||.0000000||||.0000000||||.0000000||||.0000000|||||||||||||||01/01/2013|C1768|||||||||||0|0||</t>
  </si>
  <si>
    <t>50336375|Y|CS GRAFT_BIFURCATED 12X6X45||278|10.44700|10|N|A|10/01/2017|2017.3100|||.0000000||||.0000000||||.0000000||||.0000000||||.0000000|||||||||||||||01/01/2013|C1768|||||||||||0|0||</t>
  </si>
  <si>
    <t>50336376|Y|CS GRAFT_BIFURCATED 14X7X45||278|10.44700|10|N|A|10/01/2017|2017.3100|||.0000000||||.0000000||||.0000000||||.0000000||||.0000000|||||||||||||||01/01/2013|C1768|||||||||||0|0||</t>
  </si>
  <si>
    <t>50336382|Y|OR FORCEP PIRANHA 3F FLEX||270|10.44210|10|Y|A|10/01/2023|1667.1300|||.0000000||||.0000000||||.0000000||||.0000000||||.0000000|||10.44210|10|||||10.44300|10|||||||||||||||||0|10||</t>
  </si>
  <si>
    <t>50336385|Y|CS WALLFLEX BIL STENT 10X60MM||278|**.46300||N|A|10/01/2022|6093.0500|||.0000000||||.0000000||||.0000000||||.0000000||||.0000000|||||||||||||||01/01/2013|C1876|||||||||||0|0||</t>
  </si>
  <si>
    <t>50336386|Y|CC WIRE HI TORQUE WHSPR 182CM||270|10.45700|10|Y|A|10/01/2023|433.8700|||.0000000||||.0000000||||.0000000||||.0000000||||.0000000|||||||||||||||02/12/2013|C1769|||||||||||79|21||</t>
  </si>
  <si>
    <t>50336397|Y|OR SCREW BIOTENODESIS 5.5X15||278|10.44300|10|N|A|10/01/2017|1061.7500|||.0000000||||.0000000||||.0000000||||.0000000||||.0000000|||10.44210|10|||||10.44300|10|||||01/01/2013|C1713|||||||||||0|0||</t>
  </si>
  <si>
    <t>50336398|Y|CS GRAFT STRAIGHT 38MMX30CM||278|10.44700|10|N|A|10/01/2017|1486.4400|||.0000000||||.0000000||||.0000000||||.0000000||||.0000000|||||||||||||||01/01/2013|C1768|||||||||||0|0||</t>
  </si>
  <si>
    <t>50336400|Y|OR SCREW BONE BRIGADE 5.5XVAR||278|10.44210|10|N|A|10/01/2022|1815.2700|||.0000000||||.0000000||||.0000000||||.0000000||||.0000000|||||||||||||||01/01/2013|C1713|||||||||||0|0||</t>
  </si>
  <si>
    <t>50336404|Y|CS CATH SENSATION+ 7.5FR 40CC||270|10.44700|10|Y|A|10/01/2023|2662.5500|||.0000000||||.0000000||||.0000000||||.0000000||||.0000000|||10.44210|10|||||||||||||||||||||||13|0||</t>
  </si>
  <si>
    <t>50336407|Y|CS SLING ARM ULTIMATE AVERAGE||270|10.44700|10|Y|A|10/01/2023|49.3000|||.0000000||||.0000000||||.0000000||||.0000000||||.0000000|||||||||||||||||||||||||||0|10||</t>
  </si>
  <si>
    <t>50336415|Y|CS DRESSING AG 10 X 25||270|10.44700|10|Y|A|10/01/2023|76.8300|||.0000000||||.0000000||||.0000000||||.0000000||||.0000000|||10.44210|10||10.44000|10||10.44300|10|||||||||||||||||456|24||</t>
  </si>
  <si>
    <t>50336416|Y|CS DRESSING AG 10 X 20||270|10.44700|10|Y|A|10/01/2023|58.4400|||.0000000||||.0000000||||.0000000||||.0000000||||.0000000|||10.44210|10||10.44000|10||10.44300|10|||||||||||||||||600|63||</t>
  </si>
  <si>
    <t>50336417|Y|CS KIT CRANIAL ACCESS||270|10.44700|10|Y|A|10/01/2023|1361.6700|||.0000000||||.0000000||||.0000000||||.0000000||||.0000000|||||||||||||||||||||||||||0|0||</t>
  </si>
  <si>
    <t>50336419|Y|OR REVOLVE FAT GRAFTING SYSTEM||270|10.44300|10|Y|A|10/01/2023|1345.5700|||.0000000||||.0000000||||.0000000||||.0000000||||.0000000|||10.44210|10|||||10.44300|10|||||||||||||||||0|0||</t>
  </si>
  <si>
    <t>50336420|Y|CS CERVICAL RIPENING BALLOON||270|10.44700|10|Y|A|10/01/2023|124.3000|||.0000000||||.0000000||||.0000000||||.0000000||||.0000000|||||||||||||||||||||||||||0|0||</t>
  </si>
  <si>
    <t>50336421|Y|OR SORBAFIX ABSORBABL FIXATION||270|10.44210|10|Y|A|10/01/2023|1767.6500|||.0000000||||.0000000||||.0000000||||.0000000||||.0000000|||10.44210|10|||||10.44300|10|||||||||||||||||2|14||</t>
  </si>
  <si>
    <t>50336424|Y|OR CLIPS DSC &amp; INLINE ACTIVTOR||270|10.44210|10|Y|A|10/01/2023|752.6300|||.0000000||||.0000000||||.0000000||||.0000000||||.0000000|||||||||||||||||||||||||||0|0||</t>
  </si>
  <si>
    <t>50336425|Y|OR PROBE M5 STERILE/SINGLE USE||270|10.44210|10|Y|A|10/01/2023|752.6300|||.0000000||||.0000000||||.0000000||||.0000000||||.0000000|||||||||||||||||||||||||||0|0||</t>
  </si>
  <si>
    <t>50336427|Y|OR M5 NV XLIF DISP DILATOR KIT||270|10.44210|10|Y|A|10/01/2023|1715.0800|||.0000000||||.0000000||||.0000000||||.0000000||||.0000000|||||||||||||||||||||||||||0|0||</t>
  </si>
  <si>
    <t>50336430|Y|OR MAXCESS 4 KIT||270|10.44210|10|Y|A|10/01/2023|3529.6600|||.0000000||||.0000000||||.0000000||||.0000000||||.0000000|||||||||||||||||||||||||||0|0||</t>
  </si>
  <si>
    <t>50336431|Y|OR PEN ISOLATOR MULTIFNCTIONAL||270|10.44210|10|Y|A|10/01/2023|4668.3800|||.0000000||||.0000000||||.0000000||||.0000000||||.0000000|||||||||||||||||||||||||||3|0||</t>
  </si>
  <si>
    <t>50336432|Y|OR PROBE CRYOABLATION CRY02||270|10.44210|10|Y|A|10/01/2023|6569.8200|||.0000000||||.0000000||||.0000000||||.0000000||||.0000000|||||||||||||||||||||||||||0|0||</t>
  </si>
  <si>
    <t>50336433|Y|OR CLAMP ISLATR/SNRGY LNG/STD||270|10.44210|10|Y|A|10/01/2023|7201.8100|||.0000000||||.0000000||||.0000000||||.0000000||||.0000000|||||||||||||||||||||||||||2|0||</t>
  </si>
  <si>
    <t>50336448|Y|OR PL MTRXMF BOX 4H/5X10/0.7||278|10.44210|10|N|A|10/01/2022|1622.9300|||.0000000||||.0000000||||.0000000||||.0000000||||.0000000|||||||||||||||04/01/2013|C1713|||||||||||0|0||</t>
  </si>
  <si>
    <t>50336450|Y|OR LOCK SCREW XCORE2 TI ENDCAP||278|10.44210|10|N|A|07/01/2023|831.0000|||.0000000||||.0000000||||.0000000||||.0000000||||.0000000|||||||||||||||04/01/2013|C1713|||||||||||4|0||</t>
  </si>
  <si>
    <t>50336451|Y|CS SET SCREW ENDCAP UNIVERSAL||278|10.44700|10|N|A|10/01/2017|817.5500|||.0000000||||.0000000||||.0000000||||.0000000||||.0000000|||||||||||||||04/01/2013|C1713|||||||||||0|0||</t>
  </si>
  <si>
    <t>50336452|Y|OR LOCK SC XCORE MINI TI 12MM||278|10.44210|10|N|A|10/01/2022|898.5700|||.0000000||||.0000000||||.0000000||||.0000000||||.0000000|||||||||||||||||||||||||||0|0||</t>
  </si>
  <si>
    <t>50336453|Y|CS GRAFT STRAIGHT 22MM X 30CM||278|10.44700|10|N|A|10/01/2017|966.1900|||.0000000||||.0000000||||.0000000||||.0000000||||.0000000|||||||||||||||04/01/2013|C1768|||||||||||0|0||</t>
  </si>
  <si>
    <t>50336454|Y|CS SHUNT LUMBOPERTIONEAL 3.6MM||278|10.44700|10|N|A|10/01/2017|1048.0400|||.0000000||||.0000000||||.0000000||||.0000000||||.0000000|||||||||||||||||||||||||||0|0||</t>
  </si>
  <si>
    <t>50336456|Y|CS GRAFT BIFURCATED 22X11X45||278|10.44700|10|N|A|10/01/2017|1410.9400|||.0000000||||.0000000||||.0000000||||.0000000||||.0000000|||||||||||||||04/01/2013|C1768|||||||||||0|0||</t>
  </si>
  <si>
    <t>50336462|Y|SP SHEATH ANSEL 5FR 45CM||270|10.46301|10|Y|A|10/01/2023|199.0700|||.0000000||||.0000000||||.0000000||||.0000000||||.0000000|||||||||||||||05/01/2013|C1894|||||||||||0|0||</t>
  </si>
  <si>
    <t>50336463|Y|SP SHEATH ANSEL 5FR 55CM||270|10.46301|10|Y|A|10/01/2023|200.9600|||.0000000||||.0000000||||.0000000||||.0000000||||.0000000|||||||||||||||05/01/2013|C1894|||||||||||0|0||</t>
  </si>
  <si>
    <t>50336464|Y|SP CATHETER VCF 5 FR||270|10.46301|10|Y|A|10/01/2023|62.4000|||.0000000||||.0000000||||.0000000||||.0000000||||.0000000|||||||||||||||||||||||||||4|0||</t>
  </si>
  <si>
    <t>50336465|Y|SP SHEATH ANSEL 6FR 55CM||270|10.46301|10|Y|A|10/01/2023|245.5500|||.0000000||||.0000000||||.0000000||||.0000000||||.0000000|||||||||||||||05/01/2013|C1894|||||||||||2|1||</t>
  </si>
  <si>
    <t>50336466|Y|SP SHEATH ANSEL 6FR 70CM||270|10.46301|10|Y|A|10/01/2023|249.7600|||.0000000||||.0000000||||.0000000||||.0000000||||.0000000|||||||||||||||05/01/2013|C1894|||||||||||6|0||</t>
  </si>
  <si>
    <t>50336467|Y|SP SHEATH ANSEL 7FR 55CM||270|10.46301|10|Y|A|10/01/2023|200.9600|||.0000000||||.0000000||||.0000000||||.0000000||||.0000000|||||||||||||||05/01/2013|C1894|||||||||||0|0||</t>
  </si>
  <si>
    <t>50336479|Y|CS HOLE ELIMINATOR APEX||278|10.44700|10|N|A|10/01/2017|511.2100|||.0000000||||.0000000||||.0000000||||.0000000||||.0000000|||||||||||||||||||||||||||0|0||</t>
  </si>
  <si>
    <t>50336492|Y|SP DRILL BONE||270|10.46301|10|Y|A|10/01/2023|446.5100|||.0000000||||.0000000||||.0000000||||.0000000||||.0000000|||||||||||||||||||||||||||0|0||</t>
  </si>
  <si>
    <t>50336493|Y|CS SET DRAINAGE PLEURX LINE||270|10.44700|10|Y|A|10/01/2023|54.4800|||.0000000||||.0000000||||.0000000||||.0000000||||.0000000|||||||||||||||||||||||||||0|0||</t>
  </si>
  <si>
    <t>50336494|Y|CS BOTTLE PLEURX 1000ML W/DRA||270|10.44700|10|Y|A|10/01/2023|104.0400|||.0000000||||.0000000||||.0000000||||.0000000||||.0000000|||||||||||||||||||||||||||0|0||</t>
  </si>
  <si>
    <t>50336496|Y|CS SCREW M/G UNI HEADLESS 48MM||278|10.44700|10|Y|A|10/01/2019|149.1000|||.0000000||||.0000000||||.0000000||||.0000000||||.0000000|||||||||||||||05/01/2013|C1713|||||||||||0|0||</t>
  </si>
  <si>
    <t>50336500|Y|OR CENTRALIZER 10.5||278|10.44210|10|N|A|10/01/2022|366.1900|||.0000000||||.0000000||||.0000000||||.0000000||||.0000000|||10.44210|10|||||10.44300|10|||||||||||||||||1|0||</t>
  </si>
  <si>
    <t>50336501|Y|OR CENTRALIZER 9.25||278|10.44210|10|N|A|10/01/2022|366.1900|||.0000000||||.0000000||||.0000000||||.0000000||||.0000000|||10.44210|10|||||10.44300|10|||||||||||||||||1|0||</t>
  </si>
  <si>
    <t>50336502|Y|OR CENTRALIZER 8.5||278|10.44210|10|N|A|10/01/2022|366.1900|||.0000000||||.0000000||||.0000000||||.0000000||||.0000000|||10.44210|10|||||10.44300|10|||||||||||||||||2|0||</t>
  </si>
  <si>
    <t>50336506|Y|OR DRILL BIT 3.0 AESCULAP||270|10.44210|10|Y|A|10/01/2023|171.4400|||.0000000||||.0000000||||.0000000||||.0000000||||.0000000|||||||||||||||||||||||||||0|0||</t>
  </si>
  <si>
    <t>50336509|Y|OR K-WIRE NI PRECEPT BEVL/BLNT||270|10.44210|10|Y|A|10/01/2023|259.2000|||.0000000||||.0000000||||.0000000||||.0000000||||.0000000|||||||||||||||||||||||||||26|0||</t>
  </si>
  <si>
    <t>50336511|Y|OR SUTURE DELIVERY DEV DIGITEX||278|10.44210|10|N|A|10/01/2022|1391.4600|||.0000000||||.0000000||||.0000000||||.0000000||||.0000000|||10.44210|10|||||10.44300|10|||||04/01/2021|C2631|||||||||||0|0||</t>
  </si>
  <si>
    <t>50336512|Y|OR SUTURE DIGITEX PROLENE 2-0||270|10.44210|10|Y|A|10/01/2023|109.5500|||.0000000||||.0000000||||.0000000||||.0000000||||.0000000|||10.44210|10|||||10.44300|10|||||03/21/2024||ALT code removed||||||||||0|0||</t>
  </si>
  <si>
    <t>50336515|Y|OR RETRACTOR ALEXIS O SM RIGID||270|10.44210|10|Y|A|10/01/2023|176.5000|||.0000000||||.0000000||||.0000000||||.0000000||||.0000000|||10.44210|10|||||10.44300|10|||||||||||||||||23|3||</t>
  </si>
  <si>
    <t>50336516|Y|CS SENSOR RAINBOW MASIMO||270|10.44700|10|Y|A|10/01/2023|122.7400|||.0000000||||.0000000||||.0000000||||.0000000||||.0000000|||||||||||||||||||||||||||0|0||</t>
  </si>
  <si>
    <t>50336519|Y|OR BAG TISSUE RETRVL 15MM VATS||270|10.44210|10|Y|A|10/01/2023|778.7800|||.0000000||||.0000000||||.0000000||||.0000000||||.0000000|||||||||||||||||||||||||||13|3||</t>
  </si>
  <si>
    <t>50336520|Y|CS INSERT INTRACK 66MM||270|10.44700|10|Y|A|10/01/2023|75.2200|||.0000000||||.0000000||||.0000000||||.0000000||||.0000000|||||||||||||||||||||||||||51|0||</t>
  </si>
  <si>
    <t>50336521|Y|CS INSERT INTRACK 86MM||270|10.44700|10|Y|A|10/01/2023|76.3700|||.0000000||||.0000000||||.0000000||||.0000000||||.0000000|||||||||||||||||||||||||||51|0||</t>
  </si>
  <si>
    <t>50336522|Y|CS ENDOBRONCH BLOCKER 9FR||270|10.44700|10|Y|A|10/01/2023|419.7300|||.0000000||||.0000000||||.0000000||||.0000000||||.0000000|||||||||||||||||||||||||||0|0||</t>
  </si>
  <si>
    <t>50336523|Y|CS DILATOR  S CURVE SET 8-20FR||270|10.44700|10|Y|A|10/01/2023|479.1200|||.0000000||||.0000000||||.0000000||||.0000000||||.0000000|||||||||||||||||||||||||||4|13||</t>
  </si>
  <si>
    <t>50336524|Y|OR ROUTER CRANI D-59 EXTENDED||270|10.44210|10|Y|A|10/01/2023|355.8300|||.0000000||||.0000000||||.0000000||||.0000000||||.0000000|||||||||||||||||||||||||||0|0||</t>
  </si>
  <si>
    <t>50336530|Y|CS GRAFT STRAIGHT 14MM X 30CM||278|10.44700|10|N|A|10/01/2017|962.6600|||.0000000||||.0000000||||.0000000||||.0000000||||.0000000|||||||||||||||05/01/2013|C1768|||||||||||0|0||</t>
  </si>
  <si>
    <t>50336531|Y|CS GRAFT STRAIGHT 16MM X 30CM||278|10.44700|10|N|A|10/01/2017|962.6600|||.0000000||||.0000000||||.0000000||||.0000000||||.0000000|||||||||||||||05/01/2013|C1768|||||||||||0|0||</t>
  </si>
  <si>
    <t>50336532|Y|CS GRAFT STRAIGHT 18MM X 30CM||278|10.44700|10|N|A|10/01/2017|966.1900|||.0000000||||.0000000||||.0000000||||.0000000||||.0000000|||||||||||||||05/01/2013|C1768|||||||||||0|0||</t>
  </si>
  <si>
    <t>50336533|Y|OR GRAFT STRAIGHT 20MM X 30CM||278|10.44210|10|N|A|10/01/2022|1564.0100|||.0000000||||.0000000||||.0000000||||.0000000||||.0000000|||||||||||||||05/01/2013|C1768|||||||||||0|0||</t>
  </si>
  <si>
    <t>50336534|Y|CC WIRE DOC EXTENSION||270|10.45700|10|Y|A|10/01/2023|221.1600|||.0000000||||.0000000||||.0000000||||.0000000||||.0000000|||||||||||||||06/12/2013|C1769|||||||||||19|2||</t>
  </si>
  <si>
    <t>50336536|Y|CC WIRE PILOT HT 50 190CM||270|10.45700|10|Y|A|10/01/2023|433.8700|||.0000000||||.0000000||||.0000000||||.0000000||||.0000000|||||||||||||||06/17/2013|C1769|||||||||||11|0||</t>
  </si>
  <si>
    <t>50336537|Y|SP CATH DURAMAX 19CM||278|10.46301|10|N|A|10/01/2022|550.2600|||.0000000||||.0000000||||.0000000||||.0000000||||.0000000|||||||||||||||06/01/2013|C1750|||||||||||0|0||</t>
  </si>
  <si>
    <t>50336538|Y|SP CATH GLIDEPATH DIALYS 27CM||278|10.46301|10|N|A|10/01/2022|1001.8800|||.0000000||||.0000000||||.0000000||||.0000000||||.0000000|||10.44210|10|||||||||||06/01/2013|C1750|||||||||||0|1||</t>
  </si>
  <si>
    <t>50336553|Y|CS CATH NIAGRA 20CM STR W/TRAY||278|10.44700|10|Y|A|10/01/2019|384.3400|||.0000000||||.0000000||||.0000000||||.0000000||||.0000000|||||||||||||||06/01/2013|C1752|||||||||||0|0||</t>
  </si>
  <si>
    <t>50336559|Y|OR DRILL BIT 3.0MM CANNULATED||270|10.44210|10|Y|A|10/01/2020|355.2600|||.0000000||||.0000000||||.0000000||||.0000000||||.0000000|||10.44210|10|||||10.44300|10|||||||||||||||||0|1||</t>
  </si>
  <si>
    <t>50336560|Y|OR K-WIRE 1.4X150MM BLUNT||270|10.44210|10|Y|A|08/01/2023|74.1600|||.0000000||||.0000000||||.0000000||||.0000000||||.0000000|||10.44210|10|||||10.44300|10|||||08/01/2023|C1713|||||||||||3|4||</t>
  </si>
  <si>
    <t>50336566|Y|OR TISSEEL FIBRIN 4ML FROZEN||270|10.44210|10|Y|A|10/01/2023|604.5200|||.0000000||||.0000000||||.0000000||||.0000000||||.0000000|||10.44210|10||10.44260|10||10.44300|10|||||||||||||||||17|22||</t>
  </si>
  <si>
    <t>50336567|Y|CS CATH HICKMAN 12FR DUAL LUM||278|10.44700|10|Y|A|10/01/2019|281.4900|||.0000000||||.0000000||||.0000000||||.0000000||||.0000000|||||||||||||||06/01/2013|C1751|||||||||||0|0||</t>
  </si>
  <si>
    <t>50336568|Y|CS SCREW TI CORTEX ST 1.5X4MM||278|10.44700|10|N|A|10/01/2017|203.1700|||.0000000||||.0000000||||.0000000||||.0000000||||.0000000|||||||||||||||||||||||||||0|0||</t>
  </si>
  <si>
    <t>50336571|Y|OR SC TI CORTEX ST 1.5X6MM||278|10.44210|10|N|A|10/01/2017|203.1700|||.0000000||||.0000000||||.0000000||||.0000000||||.0000000|||10.44210|10|||||10.44300|10|||||08/01/2020|C1713|||||||||||0|0||</t>
  </si>
  <si>
    <t>50336599|Y|OR SC CMP HD 4.0X40 DART-FIRE||278|10.44210|10|N|A|01/22/2023|774.0000|||.0000000||||.0000000||||.0000000||||.0000000||||.0000000|||10.44210|10|||||10.44300|10|||||06/01/2013|C1713|||||||||||0|0||</t>
  </si>
  <si>
    <t>50336604|Y|CS PLATE 1.5 TI ADAPTN 20H/90||278|10.44700|10|N|A|10/01/2017|901.3000|||.0000000||||.0000000||||.0000000||||.0000000||||.0000000|||||||||||||||||||||||||||0|0||</t>
  </si>
  <si>
    <t>50336608|Y|OR SUT SILK 0 TIES 18X6||270|10.44210|10|Y|A|10/01/2023|20.9000|||.0000000||||.0000000||||.0000000||||.0000000||||.0000000|||10.44210|10|||||10.44300|10|||||||||||||||||45|17||</t>
  </si>
  <si>
    <t>50336609|Y|CS SUT PROLENE 3-0 FS-1 18||270|10.44700|10|Y|A|10/01/2023|22.7600|||.0000000||||.0000000||||.0000000||||.0000000||||.0000000|||||||||||||||||||||||||||0|4||</t>
  </si>
  <si>
    <t>50336610|Y|CS SUT BOOT - YELLOW||270|10.44700|10|Y|A|10/01/2023|20.9800|||.0000000||||.0000000||||.0000000||||.0000000||||.0000000|||10.44210|10|||||10.44300|10|||||||||||||||||19|2||</t>
  </si>
  <si>
    <t>50336611|Y|CS SUT SILK 1 TIES 30||270|10.44700|10|Y|A|10/01/2023|23.0700|||.0000000||||.0000000||||.0000000||||.0000000||||.0000000|||||||||||||||||||||||||||1|2||</t>
  </si>
  <si>
    <t>50336612|Y|CS SUT SILK 2-0 30" SH||270|10.44700|10|Y|A|10/01/2023|22.9500|||.0000000||||.0000000||||.0000000||||.0000000||||.0000000|||10.44210|10||10.44260|10||10.44300|10|||||||||||||||||291|667||</t>
  </si>
  <si>
    <t>50336613|Y|OR SUT SILK 3-0 30" SH||270|10.44210|10|Y|A|10/01/2023|22.9500|||.0000000||||.0000000||||.0000000||||.0000000||||.0000000|||10.44210|10|||||10.44300|10|||||||||||||||||24|65||</t>
  </si>
  <si>
    <t>50336614|Y|CS SUT ETHILON 6-0 PS3 18 NYL||270|10.44700|10|Y|A|10/01/2023|25.6900|||.0000000||||.0000000||||.0000000||||.0000000||||.0000000|||||||||||||||||||||||||||1|0||</t>
  </si>
  <si>
    <t>50336615|Y|CS SUT SILK 0 30||270|10.44700|10|Y|A|10/01/2023|23.1000|||.0000000||||.0000000||||.0000000||||.0000000||||.0000000|||10.44210|10||10.44260|10||10.44300|10|||||||||||||||||10|1||</t>
  </si>
  <si>
    <t>50336616|Y|OR SUT SILK 2-0 TIES 12 X 18||270|10.44210|10|Y|A|10/01/2023|23.2000|||.0000000||||.0000000||||.0000000||||.0000000||||.0000000|||10.44210|10||10.44260|10||10.44300|10|||||||||||||||||56|14||</t>
  </si>
  <si>
    <t>50336619|Y|CS SUT SILK 3-0 FS-1||270|10.44700|10|Y|A|10/01/2023|32.1000|||.0000000||||.0000000||||.0000000||||.0000000||||.0000000|||||||||||||||||||||||||||0|0||</t>
  </si>
  <si>
    <t>50336620|Y|CS SUT SILK 0 SH 30||270|10.44700|10|Y|A|10/01/2023|22.9800|||.0000000||||.0000000||||.0000000||||.0000000||||.0000000|||10.44210|10||10.44260|10||10.44300|10|||||||||||||||||71|51||</t>
  </si>
  <si>
    <t>50336621|Y|CS SUT SILK 4-0 SH 30||270|10.44700|10|Y|A|10/01/2023|23.1600|||.0000000||||.0000000||||.0000000||||.0000000||||.0000000|||||||||||||||||||||||||||0|4||</t>
  </si>
  <si>
    <t>50336622|Y|CS SUT SILK 2-0 KS 30||270|10.44700|10|Y|A|10/01/2023|23.3000|||.0000000||||.0000000||||.0000000||||.0000000||||.0000000|||||||||||||||||||||||||||0|1||</t>
  </si>
  <si>
    <t>50336623|Y|OR SUT VICRYL 2-0 SH 27||270|10.44210|10|Y|A|10/01/2023|25.7700|||.0000000||||.0000000||||.0000000||||.0000000||||.0000000|||10.44210|10||10.44000|10||10.44300|10|||||||||||||||||230|240||</t>
  </si>
  <si>
    <t>50336624|Y|OR SUT VICRYL 3-0 SH 27||270|10.44210|10|Y|A|10/01/2023|23.4500|||.0000000||||.0000000||||.0000000||||.0000000||||.0000000|||10.44210|10|||||10.44300|10|||||||||||||||||413|761||</t>
  </si>
  <si>
    <t>50336626|Y|CS SUT SILK 0 FSL 18||270|10.44700|10|Y|A|10/01/2023|23.4000|||.0000000||||.0000000||||.0000000||||.0000000||||.0000000|||||||||||||||||||||||||||7|25||</t>
  </si>
  <si>
    <t>50336627|Y|OR SUT VICRYL 0 CT-1 36" UND||270|10.44210|10|Y|A|10/01/2023|23.5500|||.0000000||||.0000000||||.0000000||||.0000000||||.0000000|||10.44210|10||10.44000|10||10.44300|10|||||||||||||||||853|312||</t>
  </si>
  <si>
    <t>50336628|Y|CS SUT SILK 3-0 TIES 18X12||270|10.44700|10|Y|A|10/01/2023|23.4700|||.0000000||||.0000000||||.0000000||||.0000000||||.0000000|||||||||||||||||||||||||||14|11||</t>
  </si>
  <si>
    <t>50336629|Y|OR SUT VICRYL 2-0 CT-2 27" UN||270|10.44210|10|Y|A|10/01/2023|23.5600|||.0000000||||.0000000||||.0000000||||.0000000||||.0000000|||10.44210|10||10.44260|10||10.44300|10|||||||||||||||||164|287||</t>
  </si>
  <si>
    <t>50336632|Y|OR SUT MONOCRYL 5-0 P-3 18||270|10.44210|10|Y|A|10/01/2023|26.5300|||.0000000||||.0000000||||.0000000||||.0000000||||.0000000|||10.44210|10|||||10.44300|10|||||||||||||||||5|161||</t>
  </si>
  <si>
    <t>50336633|Y|CS SUT ETHIBOND 2-0 TIES 18"||270|10.44700|10|Y|A|10/01/2023|23.8500|||.0000000||||.0000000||||.0000000||||.0000000||||.0000000|||||||||||||||||||||||||||0|0||</t>
  </si>
  <si>
    <t>50336634|Y|CS SUT ETHIBOND 3-0 TIES 18"||270|10.44700|10|Y|A|10/01/2023|23.7800|||.0000000||||.0000000||||.0000000||||.0000000||||.0000000|||||||||||||||||||||||||||1|0||</t>
  </si>
  <si>
    <t>50336635|Y|OR SUT VICRYL 1 CT-1 36" UND||270|10.44210|10|Y|A|10/01/2023|23.6300|||.0000000||||.0000000||||.0000000||||.0000000||||.0000000|||10.44210|10||10.44000|10||10.44300|10|||||||||||||||||1131|100||</t>
  </si>
  <si>
    <t>50336636|Y|CS SUT SILK 3-0 18" FS-1||270|10.44700|10|Y|A|10/01/2023|23.6000|||.0000000||||.0000000||||.0000000||||.0000000||||.0000000|||||||||||||||||||||||||||0|0||</t>
  </si>
  <si>
    <t>50336637|Y|CS SUT SILK 4-0 FS-2 18"||270|10.44700|10|Y|A|10/01/2023|23.3700|||.0000000||||.0000000||||.0000000||||.0000000||||.0000000|||||||||||||||||||||||||||0|0||</t>
  </si>
  <si>
    <t>50336638|Y|CS SUT CHROMIC 2-0 CT-2 27||270|10.44700|10|Y|A|10/01/2023|25.2800|||.0000000||||.0000000||||.0000000||||.0000000||||.0000000|||||||||||||||||||||||||||0|4||</t>
  </si>
  <si>
    <t>50336639|Y|CS SUT ETHIBOND 2-0 CT-2 30"||270|10.44700|10|Y|A|10/01/2023|23.3800|||.0000000||||.0000000||||.0000000||||.0000000||||.0000000|||||||||||||||||||||||||||27|3||</t>
  </si>
  <si>
    <t>50336640|Y|CS SUT MONOCRYL 2-0 SH 27||270|10.44700|10|Y|A|10/01/2023|23.9300|||.0000000||||.0000000||||.0000000||||.0000000||||.0000000|||10.44210|10|||||10.44300|10|||||||||||||||||8|8||</t>
  </si>
  <si>
    <t>50336641|Y|CS SUT MONOCRYL 2-0 CT-2 27||270|10.44700|10|Y|A|10/01/2023|23.9400|||.0000000||||.0000000||||.0000000||||.0000000||||.0000000|||||||||||||||||||||||||||0|0||</t>
  </si>
  <si>
    <t>50336643|Y|CS SUT VICRYL 3-0 27||270|10.44700|10|Y|A|10/01/2023|23.5900|||.0000000||||.0000000||||.0000000||||.0000000||||.0000000|||||||||||||||||||||||||||0|6||</t>
  </si>
  <si>
    <t>50336644|Y|OR SUT VICRYL 0 CT-1 27||270|10.44210|10|Y|A|10/01/2023|23.4500|||.0000000||||.0000000||||.0000000||||.0000000||||.0000000|||10.44210|10||10.44260|10||10.44300|10|||||||||||||||||0|47||</t>
  </si>
  <si>
    <t>50336646|Y|CS SUT VICRYL 4-0 UND RB-1||270|10.44700|10|Y|A|10/01/2023|23.6400|||.0000000||||.0000000||||.0000000||||.0000000||||.0000000|||||||||||||||||||||||||||5|15||</t>
  </si>
  <si>
    <t>50336647|Y|CS SUT VICRYL 2-0 CT-1 27||270|10.44700|10|Y|A|10/01/2023|23.4500|||.0000000||||.0000000||||.0000000||||.0000000||||.0000000|||||||||||||||||||||||||||0|0||</t>
  </si>
  <si>
    <t>50336648|Y|OR SUT VICRYL 3-0 CT-2 27||270|10.44210|10|Y|A|10/01/2023|23.5200|||.0000000||||.0000000||||.0000000||||.0000000||||.0000000|||10.44210|10|||||10.44300|10|||||||||||||||||25|60||</t>
  </si>
  <si>
    <t>50336649|Y|CS SUT VICRYL 0 54||270|10.44700|10|Y|A|10/01/2023|24.3300|||.0000000||||.0000000||||.0000000||||.0000000||||.0000000|||||||||||||||||||||||||||5|0||</t>
  </si>
  <si>
    <t>50336651|Y|CS SUT VICRYL 3-0 CP-1 27||270|10.44700|10|Y|A|10/01/2023|23.7900|||.0000000||||.0000000||||.0000000||||.0000000||||.0000000|||||||||||||||||||||||||||0|0||</t>
  </si>
  <si>
    <t>50336652|Y|OR SUT VICRYL 0 UR-6 27||270|10.44210|10|Y|A|10/01/2023|26.2500|||.0000000||||.0000000||||.0000000||||.0000000||||.0000000|||10.44210|10||10.44260|10||10.44300|10|||||||||||||||||274|640||</t>
  </si>
  <si>
    <t>50336653|Y|OR SUT VICRYL 0 CT-2 27 VIOLT||270|10.44210|10|Y|A|10/01/2023|23.4800|||.0000000||||.0000000||||.0000000||||.0000000||||.0000000|||10.44210|10|||||10.44300|10|||||||||||||||||0|80||</t>
  </si>
  <si>
    <t>50336654|Y|CS SUT ETHIBOND #1 CT-1 30||270|10.44700|10|Y|A|10/01/2023|23.3800|||.0000000||||.0000000||||.0000000||||.0000000||||.0000000|||||||||||||||||||||||||||14|5||</t>
  </si>
  <si>
    <t>50336655|Y|CS SUT SILK 4-0 TIES 18X12||270|10.44700|10|Y|A|10/01/2023|23.8300|||.0000000||||.0000000||||.0000000||||.0000000||||.0000000|||||||||||||||||||||||||||146|4||</t>
  </si>
  <si>
    <t>50336656|Y|CS SUT VICRYL 4-0 SH 27||270|10.44700|10|Y|A|10/01/2023|23.5100|||.0000000||||.0000000||||.0000000||||.0000000||||.0000000|||10.44210|10||10.44000|10||10.44300|10|||||||||||||||||13|40||</t>
  </si>
  <si>
    <t>50336658|Y|CS SUT ETHIBOND 1 CTX 30||270|10.44700|10|Y|A|10/01/2023|23.3900|||.0000000||||.0000000||||.0000000||||.0000000||||.0000000|||||||||||||||||||||||||||0|0||</t>
  </si>
  <si>
    <t>50336659|Y|CS SUT VICRYL 2-0 UR-6 27||270|10.44700|10|Y|A|10/01/2023|23.9100|||.0000000||||.0000000||||.0000000||||.0000000||||.0000000|||||||||||||||||||||||||||24|4||</t>
  </si>
  <si>
    <t>50336660|Y|CS SUT VICRYL 0 SH 27||270|10.44700|10|Y|A|10/01/2023|23.5200|||.0000000||||.0000000||||.0000000||||.0000000||||.0000000|||||||||||||||||||||||||||36|56||</t>
  </si>
  <si>
    <t>50336661|Y|CS SUT VICRYL 1 CT-2 27"||270|10.44700|10|Y|A|10/01/2023|23.5200|||.0000000||||.0000000||||.0000000||||.0000000||||.0000000|||||||||||||||||||||||||||7|6||</t>
  </si>
  <si>
    <t>50336662|Y|OR SUT VICRYL 0 CT-2 27 UNDYD||270|10.44210|10|Y|A|10/01/2023|23.6700|||.0000000||||.0000000||||.0000000||||.0000000||||.0000000|||10.44210|10|||||10.44300|10|||||||||||||||||50|36||</t>
  </si>
  <si>
    <t>50336663|Y|CS SUT ETHIBOND 2-0 SH 30||270|10.44700|10|Y|A|10/01/2023|23.7700|||.0000000||||.0000000||||.0000000||||.0000000||||.0000000|||10.44210|10|||||10.44300|10|||||||||||||||||45|12||</t>
  </si>
  <si>
    <t>50336664|Y|CS SUT MONOCRYL 3-0 SH 27||270|10.44700|10|Y|A|10/01/2023|24.2200|||.0000000||||.0000000||||.0000000||||.0000000||||.0000000|||||||||||||||||||||||||||26|72||</t>
  </si>
  <si>
    <t>50336665|Y|CS SUT ETHIBOND 4-0 SH 30||270|10.44700|10|Y|A|10/01/2023|23.8400|||.0000000||||.0000000||||.0000000||||.0000000||||.0000000|||||||||||||||||||||||||||6|0||</t>
  </si>
  <si>
    <t>50336666|Y|CS SUT MONOCRYL 3-0 SH 27" VI||270|10.44700|10|Y|A|10/01/2023|24.2200|||.0000000||||.0000000||||.0000000||||.0000000||||.0000000|||||||||||||||||||||||||||13|22||</t>
  </si>
  <si>
    <t>50336667|Y|CS SUT PROLENE 3-0 FSL 30||270|10.44700|10|Y|A|10/01/2023|24.2000|||.0000000||||.0000000||||.0000000||||.0000000||||.0000000|||||||||||||||||||||||||||0|0||</t>
  </si>
  <si>
    <t>50336669|Y|OR SUT VICRYL 3-0 CT-1 36||270|10.44210|10|Y|A|10/01/2023|23.5800|||.0000000||||.0000000||||.0000000||||.0000000||||.0000000|||10.44210|10||10.44000|10||10.44300|10|||||||||||||||||31|7||</t>
  </si>
  <si>
    <t>50336670|Y|OR SUT VICRYL 0 CTX 36||270|10.44210|10|Y|A|10/01/2023|23.6400|||.0000000||||.0000000||||.0000000||||.0000000||||.0000000|||10.44210|10||10.44260|10||10.44300|10|||||||||||||||||117|7||</t>
  </si>
  <si>
    <t>50336671|Y|OR SUT VICRYL 2-0 CT-1 36||270|10.44210|10|Y|A|10/01/2023|23.5900|||.0000000||||.0000000||||.0000000||||.0000000||||.0000000|||10.44210|10||10.44000|10||10.44300|10|||||||||||||||||1533|354||</t>
  </si>
  <si>
    <t>50336674|Y|CS SUT VICRYL 3-0 CP-2 27"||270|10.44700|10|Y|A|10/01/2023|23.6000|||.0000000||||.0000000||||.0000000||||.0000000||||.0000000|||||||||||||||||||||||||||0|5||</t>
  </si>
  <si>
    <t>50336675|Y|OR SUT VICRYL 2-0 CTX 36||270|10.44210|10|Y|A|10/01/2023|23.7100|||.0000000||||.0000000||||.0000000||||.0000000||||.0000000|||10.44210|10||10.44260|10||10.44300|10|||||||||||||||||7|0||</t>
  </si>
  <si>
    <t>50336676|Y|CS SUT VICRYL 2-0 CP-2 27||270|10.44700|10|Y|A|10/01/2023|23.6300|||.0000000||||.0000000||||.0000000||||.0000000||||.0000000|||10.44210|10||10.44260|10||10.44300|10|||||||||||||||||60|80||</t>
  </si>
  <si>
    <t>50336677|Y|CS SUT RETENTION BOLSTERS||270|10.44700|10|Y|A|10/01/2023|24.4300|||.0000000||||.0000000||||.0000000||||.0000000||||.0000000|||||||||||||||||||||||||||1|0||</t>
  </si>
  <si>
    <t>50336678|Y|CS SUT VICRYL 0 CP-2 27||270|10.44700|10|Y|A|10/01/2023|23.7900|||.0000000||||.0000000||||.0000000||||.0000000||||.0000000|||||||||||||||||||||||||||20|8||</t>
  </si>
  <si>
    <t>50336679|Y|CS SUT PROLENE 1 CTX 30||270|10.44700|10|Y|A|10/01/2023|24.1800|||.0000000||||.0000000||||.0000000||||.0000000||||.0000000|||||||||||||||||||||||||||19|1||</t>
  </si>
  <si>
    <t>50336680|Y|CS SUT VICRYL 1 CTX 36||270|10.44700|10|Y|A|10/01/2023|23.6600|||.0000000||||.0000000||||.0000000||||.0000000||||.0000000|||10.44210|10||10.44000|10||10.44300|10|||||||||||||||||456|140||</t>
  </si>
  <si>
    <t>50336682|Y|CS SUT MONOCRYL 3-0 UR-6 27||270|10.44700|10|Y|A|10/01/2023|24.3200|||.0000000||||.0000000||||.0000000||||.0000000||||.0000000|||||||||||||||||||||||||||0|0||</t>
  </si>
  <si>
    <t>50336683|Y|CS SUT PROLENE 5-0 RB-1 30"||270|10.44700|10|Y|A|10/01/2023|24.8700|||.0000000||||.0000000||||.0000000||||.0000000||||.0000000|||||||||||||||||||||||||||2|0||</t>
  </si>
  <si>
    <t>50336684|Y|OR SUT PROLENE 2-0 SH 30||270|10.44210|10|Y|A|10/01/2023|25.2000|||.0000000||||.0000000||||.0000000||||.0000000||||.0000000|||10.44210|10|||||10.44300|10|||||||||||||||||63|23||</t>
  </si>
  <si>
    <t>50336685|Y|CS SUT PROLENE 0 SH 30||270|10.44700|10|Y|A|10/01/2023|25.4700|||.0000000||||.0000000||||.0000000||||.0000000||||.0000000|||||||||||||||||||||||||||4|0||</t>
  </si>
  <si>
    <t>50336686|Y|OR SUT VICRYL 2-0 UR-5 27"VIO||270|10.44210|10|Y|A|10/01/2023|24.0900|||.0000000||||.0000000||||.0000000||||.0000000||||.0000000|||10.44210|10|||||10.44300|10|||||||||||||||||4|6||</t>
  </si>
  <si>
    <t>50336687|Y|CS SUT MERSILENE 3-0 SH||270|10.44700|10|Y|A|10/01/2023|24.3900|||.0000000||||.0000000||||.0000000||||.0000000||||.0000000|||10.44210|10|||||10.44300|10|||||||||||||||||0|0||</t>
  </si>
  <si>
    <t>50336688|Y|CS SUT PDS 4-0 RB-1 VIOLT 27"||270|10.44700|10|Y|A|10/01/2023|24.3600|||.0000000||||.0000000||||.0000000||||.0000000||||.0000000|||||||||||||||||||||||||||16|16||</t>
  </si>
  <si>
    <t>50336689|Y|CS SUT PDS II 2-0 SH 27" CLR||270|10.44700|10|Y|A|10/01/2023|24.4500|||.0000000||||.0000000||||.0000000||||.0000000||||.0000000|||||||||||||||||||||||||||0|0||</t>
  </si>
  <si>
    <t>50336691|Y|CS SUT PROLENE 0 CT-1 30||270|10.44700|10|Y|A|10/01/2023|24.3100|||.0000000||||.0000000||||.0000000||||.0000000||||.0000000|||||||||||||||||||||||||||118|27||</t>
  </si>
  <si>
    <t>50336692|Y|SP SUT PROLENE 2-0 FS 18||270|10.46301|10|Y|A|10/01/2023|26.9300|||.0000000||||.0000000||||.0000000||||.0000000||||.0000000|||||||||||||||||||||||||||15|39||</t>
  </si>
  <si>
    <t>50336693|Y|CS SUT PROLENE 2-0 CT-2 30"||270|10.44700|10|Y|A|10/01/2023|24.3300|||.0000000||||.0000000||||.0000000||||.0000000||||.0000000|||||||||||||||||||||||||||26|1||</t>
  </si>
  <si>
    <t>50336694|Y|CS SUT VICRYL KS 27" UNDYED||270|10.44700|10|Y|A|10/01/2023|24.1700|||.0000000||||.0000000||||.0000000||||.0000000||||.0000000|||10.44210|10||10.44000|10||10.44300|10|||||||||||||||||66|0||</t>
  </si>
  <si>
    <t>50336695|Y|CS SUT PDS 2-0 SH 27"||270|10.44700|10|Y|A|10/01/2023|24.6200|||.0000000||||.0000000||||.0000000||||.0000000||||.0000000|||||||||||||||||||||||||||0|0||</t>
  </si>
  <si>
    <t>50336696|Y|OR SUT PROLENE 1 CT-1 30||270|10.44210|10|Y|A|10/01/2023|24.3600|||.0000000||||.0000000||||.0000000||||.0000000||||.0000000|||10.44210|10|||||10.44300|10|||||||||||||||||20|1||</t>
  </si>
  <si>
    <t>50336697|Y|CS SUT PROLENE 2-0 CT-1||270|10.44700|10|Y|A|10/01/2023|24.3600|||.0000000||||.0000000||||.0000000||||.0000000||||.0000000|||||||||||||||||||||||||||21|27||</t>
  </si>
  <si>
    <t>50336698|Y|CS SUT CHROMIC 0 CT-2 27"||270|10.44700|10|Y|A|10/01/2023|25.2800|||.0000000||||.0000000||||.0000000||||.0000000||||.0000000|||||||||||||||||||||||||||4|3||</t>
  </si>
  <si>
    <t>50336700|Y|CS SUT PLAIN 0 TIES 54||270|10.44700|10|Y|A|10/01/2023|24.7300|||.0000000||||.0000000||||.0000000||||.0000000||||.0000000|||10.44210|10||10.44000|10||10.44300|10|||||||||||||||||357|1||</t>
  </si>
  <si>
    <t>50336701|Y|CS SUT PLAIN 4-0 GUT SC-1 18"||270|10.44700|10|Y|A|10/01/2023|25.2900|||.0000000||||.0000000||||.0000000||||.0000000||||.0000000|||||||||||||||||||||||||||0|0||</t>
  </si>
  <si>
    <t>50336702|Y|CS SUT PDS 3-0 PDS SH 27||270|10.44700|10|Y|A|10/01/2023|24.7300|||.0000000||||.0000000||||.0000000||||.0000000||||.0000000|||||||||||||||||||||||||||0|0||</t>
  </si>
  <si>
    <t>50336703|Y|CS SUT VICRYL 1 OS-6 27||270|10.44700|10|Y|A|10/01/2023|24.5500|||.0000000||||.0000000||||.0000000||||.0000000||||.0000000|||10.44210|10||10.44260|10||10.44300|10|||||||||||||||||355|308||</t>
  </si>
  <si>
    <t>50336704|Y|OR SUT PDS 2-0 CT-1 27||270|10.44210|10|Y|A|10/01/2023|24.7400|||.0000000||||.0000000||||.0000000||||.0000000||||.0000000|||10.44210|10||10.44260|10||10.44300|10|||||||||||||||||37|57||</t>
  </si>
  <si>
    <t>50336705|Y|CS SUT PROLENE 3-0 SH 30||270|10.44700|10|Y|A|10/01/2023|24.8200|||.0000000||||.0000000||||.0000000||||.0000000||||.0000000|||||||||||||||||||||||||||4|1||</t>
  </si>
  <si>
    <t>50336706|Y|CS SUT PDS 3-0 SH 27"||270|10.44700|10|Y|A|10/01/2023|24.6700|||.0000000||||.0000000||||.0000000||||.0000000||||.0000000|||10.44210|10|||||10.44300|10|||||||||||||||||5|1||</t>
  </si>
  <si>
    <t>50336707|Y|CS SUT CHROMIC 5-0 RB-1||270|10.44700|10|Y|A|10/01/2023|24.9400|||.0000000||||.0000000||||.0000000||||.0000000||||.0000000|||||||||||||||||||||||||||9|2||</t>
  </si>
  <si>
    <t>50336709|Y|CS SUT PLAIN GUT 2-0 CT-1||270|10.44700|10|Y|A|10/01/2023|24.7300|||.0000000||||.0000000||||.0000000||||.0000000||||.0000000|||10.44210|10||10.44000|10||10.44300|10|||||||||||||||||195|0||</t>
  </si>
  <si>
    <t>50336710|Y|CS SUT PDS II 3-0 SH 27" VIO||270|10.44700|10|Y|A|10/01/2023|24.8600|||.0000000||||.0000000||||.0000000||||.0000000||||.0000000|||||||||||||||||||||||||||30|0||</t>
  </si>
  <si>
    <t>50336711|Y|CS SUT PDS 3-0 PDS CT-1 27||270|10.44700|10|Y|A|10/01/2023|24.9900|||.0000000||||.0000000||||.0000000||||.0000000||||.0000000|||||||||||||||||||||||||||0|0||</t>
  </si>
  <si>
    <t>50336712|Y|CS SUT SILK 3-0 BRAIDED 30||270|10.44700|10|Y|A|10/01/2023|21.9900|||.0000000||||.0000000||||.0000000||||.0000000||||.0000000|||||||||||||||||||||||||||8|0||</t>
  </si>
  <si>
    <t>50336714|Y|CS SUT VICRYL O OS-6 27"||270|10.44700|10|Y|A|10/01/2023|25.0200|||.0000000||||.0000000||||.0000000||||.0000000||||.0000000|||||||||||||||||||||||||||0|0||</t>
  </si>
  <si>
    <t>50336715|Y|CS SUT ETHIBOND 2 OS-4 30||270|10.44700|10|Y|A|10/01/2023|24.1200|||.0000000||||.0000000||||.0000000||||.0000000||||.0000000|||||||||||||||||||||||||||6|24||</t>
  </si>
  <si>
    <t>50336716|Y|CS SUT ETHIBOND 1 OS-4 30||270|10.44700|10|Y|A|10/01/2023|24.2400|||.0000000||||.0000000||||.0000000||||.0000000||||.0000000|||||||||||||||||||||||||||0|7||</t>
  </si>
  <si>
    <t>50336717|Y|CS SUT PDS II 2-0 CT-2 27||270|10.44700|10|Y|A|10/01/2023|24.8500|||.0000000||||.0000000||||.0000000||||.0000000||||.0000000|||||||||||||||||||||||||||14|105||</t>
  </si>
  <si>
    <t>50336718|Y|CS SUT SILK 2-0 TIES 30X12||270|10.44700|10|Y|A|10/01/2023|24.2300|||.0000000||||.0000000||||.0000000||||.0000000||||.0000000|||10.44210|10||10.44000|10||10.44300|10|||||||||||||||||67|61||</t>
  </si>
  <si>
    <t>50336719|Y|CS SUT CHROMIC 3-0 SH 27||270|10.44700|10|Y|A|10/01/2023|24.8200|||.0000000||||.0000000||||.0000000||||.0000000||||.0000000|||10.44210|10|||||10.44300|10|||||||||||||||||17|159||</t>
  </si>
  <si>
    <t>50336720|Y|CS SUT PROLENE 0 30" FLSX||270|10.44700|10|Y|A|10/01/2023|25.3600|||.0000000||||.0000000||||.0000000||||.0000000||||.0000000|||||||||||||||||||||||||||0|0||</t>
  </si>
  <si>
    <t>50336721|Y|CS SUT CHROMIC 4-0 SH 27||270|10.44700|10|Y|A|10/01/2023|24.9300|||.0000000||||.0000000||||.0000000||||.0000000||||.0000000|||||||||||||||||||||||||||2|31||</t>
  </si>
  <si>
    <t>50336722|Y|OR SUT PDS 0 CT-1 36||270|10.44210|10|Y|A|10/01/2023|24.9900|||.0000000||||.0000000||||.0000000||||.0000000||||.0000000|||10.44210|10||10.44000|10||10.44300|10|||||||||||||||||219|46||</t>
  </si>
  <si>
    <t>50336723|Y|CS SUT CHROMIC 1 CT-1 36||270|10.44700|10|Y|A|10/01/2023|25.6000|||.0000000||||.0000000||||.0000000||||.0000000||||.0000000|||||||||||||||||||||||||||0|0||</t>
  </si>
  <si>
    <t>50336724|Y|CS SUT ETHIBOND O OS-4 30"||270|10.44700|10|Y|A|10/01/2023|24.2400|||.0000000||||.0000000||||.0000000||||.0000000||||.0000000|||||||||||||||||||||||||||1|3||</t>
  </si>
  <si>
    <t>50336725|Y|CS SUT MONOCRYL 5-0 RB-1 27||270|10.44700|10|Y|A|10/01/2023|25.2200|||.0000000||||.0000000||||.0000000||||.0000000||||.0000000|||||||||||||||||||||||||||0|0||</t>
  </si>
  <si>
    <t>50336726|Y|CS SUT CHROMIC 3-0 CT-1 36||270|10.44700|10|Y|A|10/01/2023|25.0600|||.0000000||||.0000000||||.0000000||||.0000000||||.0000000|||||||||||||||||||||||||||3|9||</t>
  </si>
  <si>
    <t>50336727|Y|CS SUT PDS 1 CT-1 36||270|10.44700|10|Y|A|10/01/2023|25.2000|||.0000000||||.0000000||||.0000000||||.0000000||||.0000000|||10.44210|10|||||10.44300|10|||||||||||||||||9|21||</t>
  </si>
  <si>
    <t>50336728|Y|CS SUT PDS II 0 OS-6 27||270|10.44700|10|Y|A|10/01/2023|25.2500|||.0000000||||.0000000||||.0000000||||.0000000||||.0000000|||||||||||||||||||||||||||0|0||</t>
  </si>
  <si>
    <t>50336729|Y|CS SUT CHROMIC 2-0 SH||270|10.44700|10|Y|A|10/01/2023|24.7700|||.0000000||||.0000000||||.0000000||||.0000000||||.0000000|||||||||||||||||||||||||||19|97||</t>
  </si>
  <si>
    <t>50336730|Y|CS SUT CHR 0 GUT CT-1 36||270|10.44700|10|Y|A|10/01/2023|25.2700|||.0000000||||.0000000||||.0000000||||.0000000||||.0000000|||10.44210|10||10.44000|10||10.44300|10|||||||||||||||||49|4||</t>
  </si>
  <si>
    <t>50336731|Y|CS SUT CHROMIC 2-0 CT-1 36||270|10.44700|10|Y|A|10/01/2023|25.0600|||.0000000||||.0000000||||.0000000||||.0000000||||.0000000|||10.44210|10||10.44000|10||10.44300|10|||||||||||||||||179|29||</t>
  </si>
  <si>
    <t>50336732|Y|OR SUT PDS II 1 CTX 36||270|10.44210|10|Y|A|10/01/2023|27.7300|||.0000000||||.0000000||||.0000000||||.0000000||||.0000000|||10.44210|10|||||10.44300|10|||||||||||||||||45|11||</t>
  </si>
  <si>
    <t>50336733|Y|CS SUT ETHIBOND 1 OS-8 30||270|10.44700|10|Y|A|10/01/2023|24.3100|||.0000000||||.0000000||||.0000000||||.0000000||||.0000000|||10.44210|10||10.44260|10||10.44300|10|||||||||||||||||64|12||</t>
  </si>
  <si>
    <t>50336734|Y|CS SUT CHROMIC 1 CT 36||270|10.44700|10|Y|A|10/01/2023|25.1400|||.0000000||||.0000000||||.0000000||||.0000000||||.0000000|||10.44210|10||10.44000|10||10.44300|10|||||||||||||||||155|0||</t>
  </si>
  <si>
    <t>50336735|Y|CS SUT PDS II 2/0 FS-1 27"||270|10.44700|10|Y|A|10/01/2023|25.6900|||.0000000||||.0000000||||.0000000||||.0000000||||.0000000|||||||||||||||||||||||||||0|9||</t>
  </si>
  <si>
    <t>50336736|Y|CS SUT CHROMIC 1 CTX 36||270|10.44700|10|Y|A|10/01/2023|25.1700|||.0000000||||.0000000||||.0000000||||.0000000||||.0000000|||10.44210|10||10.44000|10||10.44300|10|||||||||||||||||355|0||</t>
  </si>
  <si>
    <t>50336738|Y|CS SUT VICRYL 2-0 OS-6 27||270|10.44700|10|Y|A|10/01/2023|24.5500|||.0000000||||.0000000||||.0000000||||.0000000||||.0000000|||10.44210|10||10.44260|10||10.44300|10|||||||||||||||||48|4||</t>
  </si>
  <si>
    <t>50336739|Y|CS SUT CHROMIC 2-0 UR-5||270|10.44700|10|Y|A|10/01/2023|25.5000|||.0000000||||.0000000||||.0000000||||.0000000||||.0000000|||||||||||||||||||||||||||0|0||</t>
  </si>
  <si>
    <t>50336740|Y|OR SUT ETHILON 3-0 PS-2 18||270|10.44210|10|Y|A|10/01/2023|28.3700|||.0000000||||.0000000||||.0000000||||.0000000||||.0000000|||10.44210|10|||||10.44300|10|||||||||||||||||77|239||</t>
  </si>
  <si>
    <t>50336741|Y|CS SUT ETHILON 3-0 PS-1 18||270|10.44700|10|Y|A|10/01/2023|26.2300|||.0000000||||.0000000||||.0000000||||.0000000||||.0000000|||10.44210|10|||||10.44300|10|||||||||||||||||79|47||</t>
  </si>
  <si>
    <t>50336742|Y|CS SUT ETHIBOND 2 D/A 30||270|10.44700|10|Y|A|10/01/2023|25.6600|||.0000000||||.0000000||||.0000000||||.0000000||||.0000000|||||||||||||||||||||||||||5|0||</t>
  </si>
  <si>
    <t>50336743|Y|OR SUT ETHILON 2-0 PS 18||270|10.44210|10|Y|A|10/01/2023|25.7700|||.0000000||||.0000000||||.0000000||||.0000000||||.0000000|||10.44210|10|||||10.44300|10|||||||||||||||||290|202||</t>
  </si>
  <si>
    <t>50336744|Y|CS SUT ETHILON 40 P3 BLK||270|10.44700|10|Y|A|10/01/2023|26.0600|||.0000000||||.0000000||||.0000000||||.0000000||||.0000000|||||||||||||||||||||||||||0|0||</t>
  </si>
  <si>
    <t>50336746|Y|CS SUT ETHILON 5-0 P3 BLACK||270|10.44700|10|Y|A|10/01/2023|25.5900|||.0000000||||.0000000||||.0000000||||.0000000||||.0000000|||||||||||||||||||||||||||0|0||</t>
  </si>
  <si>
    <t>50336748|Y|CS SUT ETHILON 7/0 P6 BLK MNO||270|10.44700|10|Y|A|10/01/2023|26.0800|||.0000000||||.0000000||||.0000000||||.0000000||||.0000000|||||||||||||||||||||||||||0|0||</t>
  </si>
  <si>
    <t>50336749|Y|CS SUT ETHILON CLEAR PS-2 18||270|10.44700|10|Y|A|10/01/2023|25.5300|||.0000000||||.0000000||||.0000000||||.0000000||||.0000000|||||||||||||||||||||||||||0|0||</t>
  </si>
  <si>
    <t>50336750|Y|OR SUT ETHILON 2 D/A LR 30||270|10.44210|10|Y|A|10/01/2023|25.6100|||.0000000||||.0000000||||.0000000||||.0000000||||.0000000|||10.44210|10|||||10.44300|10|||||||||||||||||3|0||</t>
  </si>
  <si>
    <t>50336752|Y|CS SUT ETHILON 4-0 PS-2 18||270|10.44700|10|Y|A|10/01/2023|25.8500|||.0000000||||.0000000||||.0000000||||.0000000||||.0000000|||10.44210|10||10.44260|10||10.44300|10|||||||||||||||||74|99||</t>
  </si>
  <si>
    <t>50336753|Y|CS SUT ETHILON 5-0 PS2 18||270|10.44700|10|Y|A|10/01/2023|25.8900|||.0000000||||.0000000||||.0000000||||.0000000||||.0000000|||||||||||||||||||||||||||3|2||</t>
  </si>
  <si>
    <t>50336755|Y|CS SUT ETHILON 5-0 P-3 18||270|10.44700|10|Y|A|10/01/2023|26.3100|||.0000000||||.0000000||||.0000000||||.0000000||||.0000000|||||||||||||||||||||||||||0|8||</t>
  </si>
  <si>
    <t>50336756|Y|CS SUT ETHIBOND 2-0 SH 30" D/A||270|10.44700|10|Y|A|10/01/2023|25.9900|||.0000000||||.0000000||||.0000000||||.0000000||||.0000000|||||||||||||||||||||||||||110|6||</t>
  </si>
  <si>
    <t>50336758|Y|CS SUT VICRYL 4-0 PS-1||270|10.44700|10|Y|A|10/01/2023|26.4000|||.0000000||||.0000000||||.0000000||||.0000000||||.0000000|||10.44210|10||10.44260|10||10.44300|10|||||||||||||||||10|3||</t>
  </si>
  <si>
    <t>50336759|Y|CS SUT PROLENE 3-0 PS-1||270|10.44700|10|Y|A|10/01/2023|26.6500|||.0000000||||.0000000||||.0000000||||.0000000||||.0000000|||||||||||||||||||||||||||0|0||</t>
  </si>
  <si>
    <t>50336760|Y|CS SUT ETHIBOND 5 LR 30||270|10.44700|10|Y|A|10/01/2023|25.7100|||.0000000||||.0000000||||.0000000||||.0000000||||.0000000|||||||||||||||||||||||||||12|10||</t>
  </si>
  <si>
    <t>50336763|Y|CS SUT VICRYL 6-0 P-1 18"||270|10.44700|10|Y|A|10/01/2023|26.0500|||.0000000||||.0000000||||.0000000||||.0000000||||.0000000|||||||||||||||||||||||||||0|0||</t>
  </si>
  <si>
    <t>50336764|Y|CS SUT VICRYL 6-0 PC-1 18||270|10.44700|10|Y|A|10/01/2023|26.7400|||.0000000||||.0000000||||.0000000||||.0000000||||.0000000|||||||||||||||||||||||||||0|0||</t>
  </si>
  <si>
    <t>50336765|Y|CS SUT VICRYL 4-0 PC-5 18||270|10.44700|10|Y|A|10/01/2023|26.9700|||.0000000||||.0000000||||.0000000||||.0000000||||.0000000|||||||||||||||||||||||||||0|0||</t>
  </si>
  <si>
    <t>50336766|Y|CS SUT SILK 2-0 PS 18||270|10.44700|10|Y|A|10/01/2023|25.4500|||.0000000||||.0000000||||.0000000||||.0000000||||.0000000|||10.44210|10|||||10.44300|10|||||||||||||||||58|62||</t>
  </si>
  <si>
    <t>50336767|Y|CS SUT VICRYL 4-0 P-2 18"||270|10.44700|10|Y|A|10/01/2023|27.9300|||.0000000||||.0000000||||.0000000||||.0000000||||.0000000|||||||||||||||||||||||||||24|10||</t>
  </si>
  <si>
    <t>50336769|Y|CS SUT PROLENE 5-0 RB-1 24"||270|10.44700|10|Y|A|10/01/2023|27.8400|||.0000000||||.0000000||||.0000000||||.0000000||||.0000000|||||||||||||||||||||||||||0|0||</t>
  </si>
  <si>
    <t>50336770|Y|CS SUT MERSILENE 5-0 P-3 18"||270|10.44700|10|Y|A|10/01/2023|26.5500|||.0000000||||.0000000||||.0000000||||.0000000||||.0000000|||||||||||||||||||||||||||0|0||</t>
  </si>
  <si>
    <t>50336772|Y|CS SUT ETHILON 0 TP-1 LPED||270|10.44700|10|Y|A|10/01/2023|25.8500|||.0000000||||.0000000||||.0000000||||.0000000||||.0000000|||||||||||||||||||||||||||2|0||</t>
  </si>
  <si>
    <t>50336773|Y|OR SUT ETHILON 3-0 PSL 30||270|10.44210|10|Y|A|10/01/2023|25.9000|||.0000000||||.0000000||||.0000000||||.0000000||||.0000000|||10.44210|10||10.44260|10||10.44300|10|||||||||||||||||31|1||</t>
  </si>
  <si>
    <t>50336774|Y|OR SUT ETHIBOND 3-0 D/A RB-1||270|10.44210|10|Y|A|10/01/2023|26.0500|||.0000000||||.0000000||||.0000000||||.0000000||||.0000000|||10.44210|10|||||10.44300|10|||||||||||||||||1|0||</t>
  </si>
  <si>
    <t>50336775|Y|CS SUT PLAIN 4-0 SC-1 18"||270|10.44700|10|Y|A|10/01/2023|28.0500|||.0000000||||.0000000||||.0000000||||.0000000||||.0000000|||||||||||||||||||||||||||0|47||</t>
  </si>
  <si>
    <t>50336776|Y|CS SUT PROLENE 5-0 PS-2 18"||270|10.44700|10|Y|A|10/01/2023|26.5500|||.0000000||||.0000000||||.0000000||||.0000000||||.0000000|||||||||||||||||||||||||||5|2||</t>
  </si>
  <si>
    <t>50336777|Y|CS SUT ETHILON 6-0 PC-3||270|10.44700|10|Y|A|10/01/2023|26.4600|||.0000000||||.0000000||||.0000000||||.0000000||||.0000000|||||||||||||||||||||||||||0|0||</t>
  </si>
  <si>
    <t>50336778|Y|CS SUT PROLENE 6-0 RB-2 30||270|10.44700|10|Y|A|10/01/2023|27.6000|||.0000000||||.0000000||||.0000000||||.0000000||||.0000000|||10.44210|10|||||10.44300|10|||||||||||||||||2|4||</t>
  </si>
  <si>
    <t>50336779|Y|CS SUT VICRYL 3-0 PS-2 18||270|10.44700|10|Y|A|10/01/2023|26.4500|||.0000000||||.0000000||||.0000000||||.0000000||||.0000000|||||||||||||||||||||||||||14|12||</t>
  </si>
  <si>
    <t>50336783|Y|CS SUT VICRYL 5-0 PS-2 18"||270|10.44700|10|Y|A|10/01/2023|26.1200|||.0000000||||.0000000||||.0000000||||.0000000||||.0000000|||||||||||||||||||||||||||2|0||</t>
  </si>
  <si>
    <t>50336784|Y|CS SUT PROLENE 4-0 RB-1 DA||270|10.44700|10|Y|A|10/01/2023|27.7000|||.0000000||||.0000000||||.0000000||||.0000000||||.0000000|||||||||||||||||||||||||||0|0||</t>
  </si>
  <si>
    <t>50336785|Y|OR SUT PDS 1 TP-1 48"||270|10.44700|10|Y|A|10/01/2023|27.0300|||.0000000||||.0000000||||.0000000||||.0000000||||.0000000|||10.44210|10||10.44260|10||10.44300|10|||||||||||||||||246|7||</t>
  </si>
  <si>
    <t>50336786|Y|CS SUT PDS 4-0 18 CLR||270|10.44700|10|Y|A|10/01/2023|27.4900|||.0000000||||.0000000||||.0000000||||.0000000||||.0000000|||||||||||||||||||||||||||0|0||</t>
  </si>
  <si>
    <t>50336787|Y|CS SUT MERSILENE 4-0 P-3 18||270|10.44700|10|Y|A|10/01/2023|25.8100|||.0000000||||.0000000||||.0000000||||.0000000||||.0000000|||||||||||||||||||||||||||0|3||</t>
  </si>
  <si>
    <t>50336788|Y|CS SUT PROLENE 2-0 SH DOUB||270|10.44700|10|Y|A|10/01/2023|27.8500|||.0000000||||.0000000||||.0000000||||.0000000||||.0000000|||||||||||||||||||||||||||18|0||</t>
  </si>
  <si>
    <t>50336789|Y|CS SUT VICRYL 3-0 PS-2 27||270|10.44700|10|Y|A|10/01/2023|26.5400|||.0000000||||.0000000||||.0000000||||.0000000||||.0000000|||||||||||||||||||||||||||25|69||</t>
  </si>
  <si>
    <t>50336790|Y|OR SUT VICRYL 4-0 P-3 18||270|10.44210|10|Y|A|10/01/2023|26.9700|||.0000000||||.0000000||||.0000000||||.0000000||||.0000000|||10.44210|10|||||10.44300|10|||||||||||||||||0|31||</t>
  </si>
  <si>
    <t>50336791|Y|CS SUT VICRYL 4-0 PS-2||270|10.44700|10|Y|A|10/01/2023|26.5800|||.0000000||||.0000000||||.0000000||||.0000000||||.0000000|||10.44210|10|||||10.44300|10|||||||||||||||||118|123||</t>
  </si>
  <si>
    <t>50336792|Y|CS SUT PROLENE 3-0 D/A 36||270|10.44700|10|Y|A|10/01/2023|27.9600|||.0000000||||.0000000||||.0000000||||.0000000||||.0000000|||||||||||||||||||||||||||8|0||</t>
  </si>
  <si>
    <t>50336794|Y|CS SUT MONOCRYL 4-0 PS-1 27"U||270|10.44700|10|Y|A|10/01/2023|29.3000|||.0000000||||.0000000||||.0000000||||.0000000||||.0000000|||10.44210|10||10.44260|10||10.44300|10|||||||||||||||||169|25||</t>
  </si>
  <si>
    <t>50336795|Y|CS SUT VICRYL 5-0 P-1 18||270|10.44700|10|Y|A|10/01/2023|27.0100|||.0000000||||.0000000||||.0000000||||.0000000||||.0000000|||||||||||||||||||||||||||0|4||</t>
  </si>
  <si>
    <t>50336796|Y|CS SUT PROLENE 4-0 PS-2 18||270|10.44700|10|Y|A|10/01/2023|27.7000|||.0000000||||.0000000||||.0000000||||.0000000||||.0000000|||||||||||||||||||||||||||6|103||</t>
  </si>
  <si>
    <t>50336797|Y|CS SUT VICRYL 4-0 PS-2 18||270|10.44700|10|Y|A|10/01/2023|26.4800|||.0000000||||.0000000||||.0000000||||.0000000||||.0000000|||10.44210|10||10.44000|10||10.44300|10|||||||||||||||||96|224||</t>
  </si>
  <si>
    <t>50336798|Y|CS SUT PROLENE5-0 RB-1 36"||270|10.44700|10|Y|A|10/01/2023|28.1400|||.0000000||||.0000000||||.0000000||||.0000000||||.0000000|||||||||||||||||||||||||||6|1||</t>
  </si>
  <si>
    <t>50336801|Y|OR SUT PROLENE 3-0 PS-2 18||270|10.44210|10|Y|A|10/01/2023|27.5800|||.0000000||||.0000000||||.0000000||||.0000000||||.0000000|||10.44210|10|||||10.44300|10|||||||||||||||||90|123||</t>
  </si>
  <si>
    <t>50336802|Y|CS SUT PROLENE 4-0 SH 36"||270|10.44700|10|Y|A|10/01/2023|28.0300|||.0000000||||.0000000||||.0000000||||.0000000||||.0000000|||10.44210|10|||||10.44300|10|||||||||||||||||147|1||</t>
  </si>
  <si>
    <t>50336804|Y|CS SUT PDS 5-0 PDS CLR P-3 18||270|10.44700|10|Y|A|10/01/2023|27.9100|||.0000000||||.0000000||||.0000000||||.0000000||||.0000000|||||||||||||||||||||||||||0|0||</t>
  </si>
  <si>
    <t>50336805|Y|CS SUT ETHILON 4-0 PC-3 18"||270|10.44700|10|Y|A|10/01/2023|26.2700|||.0000000||||.0000000||||.0000000||||.0000000||||.0000000|||||||||||||||||||||||||||0|0||</t>
  </si>
  <si>
    <t>50336806|Y|CS SUT ETHILON 4-0 PC-5 18||270|10.44700|10|Y|A|10/01/2023|26.3700|||.0000000||||.0000000||||.0000000||||.0000000||||.0000000|||||||||||||||||||||||||||0|0||</t>
  </si>
  <si>
    <t>50336807|Y|CS SUT ETHILON 5-0 PC-3||270|10.44700|10|Y|A|10/01/2023|26.3500|||.0000000||||.0000000||||.0000000||||.0000000||||.0000000|||||||||||||||||||||||||||0|0||</t>
  </si>
  <si>
    <t>50336808|Y|CS SUT PROLENE 6-0 P-3 18||270|10.44700|10|Y|A|10/01/2023|27.2200|||.0000000||||.0000000||||.0000000||||.0000000||||.0000000|||||||||||||||||||||||||||0|10||</t>
  </si>
  <si>
    <t>50336809|Y|CS SUT PDS 5-0 PS-2 18||270|10.44700|10|Y|A|10/01/2023|27.4700|||.0000000||||.0000000||||.0000000||||.0000000||||.0000000|||||||||||||||||||||||||||0|0||</t>
  </si>
  <si>
    <t>50336810|Y|OR SUT PROLENE 5-0 18" P-3||270|10.44210|10|Y|A|10/01/2023|26.9300|||.0000000||||.0000000||||.0000000||||.0000000||||.0000000|||10.44210|10|||||10.44300|10|||||||||||||||||0|73||</t>
  </si>
  <si>
    <t>50336811|Y|CS SUT VICRYL 5-0 PC-3 18 RPD||270|10.44700|10|Y|A|10/01/2023|29.0100|||.0000000||||.0000000||||.0000000||||.0000000||||.0000000|||||||||||||||||||||||||||0|3||</t>
  </si>
  <si>
    <t>50336812|Y|CS SUT VICRYL 4-0 RAPIDE PS-2||270|10.44700|10|Y|A|10/01/2023|27.7200|||.0000000||||.0000000||||.0000000||||.0000000||||.0000000|||||||||||||||||||||||||||0|0||</t>
  </si>
  <si>
    <t>50336813|Y|CS SUT ETHILON 6-0 PC-1||270|10.44700|10|Y|A|10/01/2023|26.4600|||.0000000||||.0000000||||.0000000||||.0000000||||.0000000|||||||||||||||||||||||||||0|0||</t>
  </si>
  <si>
    <t>50336815|Y|CS SUT PDS 1 TP-1 54" MONO||270|10.44700|10|Y|A|10/01/2023|27.6000|||.0000000||||.0000000||||.0000000||||.0000000||||.0000000|||||||||||||||||||||||||||0|0||</t>
  </si>
  <si>
    <t>50336816|Y|CS SUT PROLENE 4-0 D/A BB||270|10.44700|10|Y|A|10/01/2023|28.2600|||.0000000||||.0000000||||.0000000||||.0000000||||.0000000|||10.44210|10|||||10.44300|10|||||||||||||||||9|0||</t>
  </si>
  <si>
    <t>50336817|Y|CS SUT MONOCRYL 6-0 PC-1||270|10.44700|10|Y|A|10/01/2023|28.3500|||.0000000||||.0000000||||.0000000||||.0000000||||.0000000|||||||||||||||||||||||||||0|1||</t>
  </si>
  <si>
    <t>50336818|Y|CS SUT VICRYL 3-0 PC-5 18||270|10.44700|10|Y|A|10/01/2023|26.9300|||.0000000||||.0000000||||.0000000||||.0000000||||.0000000|||||||||||||||||||||||||||0|0||</t>
  </si>
  <si>
    <t>50336819|Y|CS SUT VICRYL 4-0 PC-1 18||270|10.44700|10|Y|A|10/01/2023|26.7100|||.0000000||||.0000000||||.0000000||||.0000000||||.0000000|||||||||||||||||||||||||||0|0||</t>
  </si>
  <si>
    <t>50336820|Y|CS SUT VICRYL 5-0 PC-1 18||270|10.44700|10|Y|A|10/01/2023|27.0300|||.0000000||||.0000000||||.0000000||||.0000000||||.0000000|||||||||||||||||||||||||||52|5||</t>
  </si>
  <si>
    <t>50336821|Y|CS SUT PROLENE 3-0 PC-5 18||270|10.44700|10|Y|A|10/01/2023|27.4500|||.0000000||||.0000000||||.0000000||||.0000000||||.0000000|||||||||||||||||||||||||||0|0||</t>
  </si>
  <si>
    <t>50336822|Y|CS SUT PROLENE 4-0 PC-3||270|10.44700|10|Y|A|10/01/2023|28.1200|||.0000000||||.0000000||||.0000000||||.0000000||||.0000000|||||||||||||||||||||||||||0|0||</t>
  </si>
  <si>
    <t>50336823|Y|CS SUT PROLENE 4-0 PC-5 18||270|10.44700|10|Y|A|10/01/2023|28.1200|||.0000000||||.0000000||||.0000000||||.0000000||||.0000000|||||||||||||||||||||||||||0|0||</t>
  </si>
  <si>
    <t>50336824|Y|OR SUT MONOCRYL 4-0 PS-2 27||270|10.44210|10|Y|A|10/01/2023|31.6700|||.0000000||||.0000000||||.0000000||||.0000000||||.0000000|||10.44210|10||10.44260|10||10.44300|10|||||||||||||||||755|2011||</t>
  </si>
  <si>
    <t>50336825|Y|CS SUT PDS 4-0 PS-2 18||270|10.44700|10|Y|A|10/01/2023|28.8700|||.0000000||||.0000000||||.0000000||||.0000000||||.0000000|||||||||||||||||||||||||||2|6||</t>
  </si>
  <si>
    <t>50336826|Y|OR SUT PROLENE 5-0 PC-1 18||270|10.44210|10|Y|A|10/01/2023|28.2200|||.0000000||||.0000000||||.0000000||||.0000000||||.0000000|||10.44210|10|||||10.44300|10|||||||||||||||||10|3||</t>
  </si>
  <si>
    <t>50336827|Y|OR SUT PROLENE 5-0 PC-3 18||270|10.44210|10|Y|A|10/01/2023|28.2200|||.0000000||||.0000000||||.0000000||||.0000000||||.0000000|||10.44210|10|||||10.44300|10|||||||||||||||||25|8||</t>
  </si>
  <si>
    <t>50336828|Y|CS SUT PDS 3-0 PS-2||270|10.44700|10|Y|A|10/01/2023|28.3100|||.0000000||||.0000000||||.0000000||||.0000000||||.0000000|||||||||||||||||||||||||||8|20||</t>
  </si>
  <si>
    <t>50336829|Y|CS SUT CHROMIC 1 CT-1 18"||270|10.44700|10|Y|A|10/01/2023|27.9500|||.0000000||||.0000000||||.0000000||||.0000000||||.0000000|||||||||||||||||||||||||||0|0||</t>
  </si>
  <si>
    <t>50336830|Y|CS SUT PROLENE 3-0 36" MH||270|10.44700|10|Y|A|10/01/2023|27.8200|||.0000000||||.0000000||||.0000000||||.0000000||||.0000000|||10.44210|10|||||10.44300|10|||||||||||||||||22|0||</t>
  </si>
  <si>
    <t>50336831|Y|CS SUT PROLENE 6-0 PC-1 18"||270|10.44700|10|Y|A|10/01/2023|28.3500|||.0000000||||.0000000||||.0000000||||.0000000||||.0000000|||||||||||||||||||||||||||0|0||</t>
  </si>
  <si>
    <t>50336832|Y|CS SUT PROLENE 6-0 PC3||270|10.44700|10|Y|A|10/01/2023|28.3500|||.0000000||||.0000000||||.0000000||||.0000000||||.0000000|||||||||||||||||||||||||||0|0||</t>
  </si>
  <si>
    <t>50336833|Y|CS SUT MONOCRYL 3-0 PS-1 27||270|10.44700|10|Y|A|10/01/2023|29.2200|||.0000000||||.0000000||||.0000000||||.0000000||||.0000000|||10.44210|10||10.44000|10||10.44300|10|||||||||||||||||212|39||</t>
  </si>
  <si>
    <t>50336834|Y|OR SUT MONOCRYL 3-0 PS-2 27||270|10.44210|10|Y|A|10/01/2023|28.7400|||.0000000||||.0000000||||.0000000||||.0000000||||.0000000|||10.44210|10||10.44260|10||10.44300|10|||||||||||||||||222|597||</t>
  </si>
  <si>
    <t>50336835|Y|CS SUT MONOCRYL 4-0 P-3 18||270|10.44700|10|Y|A|10/01/2023|29.1100|||.0000000||||.0000000||||.0000000||||.0000000||||.0000000|||||||||||||||||||||||||||2|6||</t>
  </si>
  <si>
    <t>50336836|Y|CS SUT MONOCRYL 4-0 PS-2 18||270|10.44700|10|Y|A|10/01/2023|28.6200|||.0000000||||.0000000||||.0000000||||.0000000||||.0000000|||||||||||||||||||||||||||21|9||</t>
  </si>
  <si>
    <t>50336837|Y|CS SUT MONOCRYL 5-0 PS-2 18||270|10.44700|10|Y|A|10/01/2023|27.7700|||.0000000||||.0000000||||.0000000||||.0000000||||.0000000|||||||||||||||||||||||||||0|15||</t>
  </si>
  <si>
    <t>50336838|Y|OR SUT CHROMIC 3-0 PS-2||270|10.44210|10|Y|A|10/01/2023|27.9500|||.0000000||||.0000000||||.0000000||||.0000000||||.0000000|||10.44210|10|||||10.44300|10|||||||||||||||||38|36||</t>
  </si>
  <si>
    <t>50336839|Y|OR SUT CHROMIC P-3 4-0 12/BX||270|10.44210|10|Y|A|10/01/2023|27.9900|||.0000000||||.0000000||||.0000000||||.0000000||||.0000000|||10.44210|10|||||10.44300|10|||||||||||||||||1|67||</t>
  </si>
  <si>
    <t>50336840|Y|CS SUT PROLENE 3-0 BL||270|10.44700|10|Y|A|10/01/2023|28.3400|||.0000000||||.0000000||||.0000000||||.0000000||||.0000000|||||||||||||||||||||||||||0|0||</t>
  </si>
  <si>
    <t>50336841|Y|CS SUT VICRYL 0 TIES 6X18||270|10.44700|10|Y|A|10/01/2023|27.7400|||.0000000||||.0000000||||.0000000||||.0000000||||.0000000|||10.44210|10||10.44260|10||10.44300|10|||||||||||||||||139|51||</t>
  </si>
  <si>
    <t>50336842|Y|CS SUT CHROMIC GUT 5-0 P-3 18||270|10.44700|10|Y|A|10/01/2023|28.1400|||.0000000||||.0000000||||.0000000||||.0000000||||.0000000|||||||||||||||||||||||||||1|33||</t>
  </si>
  <si>
    <t>50336843|Y|CS SUT VICRYL 5-0 18"RAPIDE||270|10.44700|10|Y|A|10/01/2023|29.3300|||.0000000||||.0000000||||.0000000||||.0000000||||.0000000|||||||||||||||||||||||||||0|0||</t>
  </si>
  <si>
    <t>50336844|Y|CS SUT PLAIN 4-0 PS-2 18"||270|10.44700|10|Y|A|10/01/2023|28.2700|||.0000000||||.0000000||||.0000000||||.0000000||||.0000000|||||||||||||||||||||||||||0|23||</t>
  </si>
  <si>
    <t>50336845|Y|CS SUT CHROMIC 4-0 PS-2 18||270|10.44700|10|Y|A|10/01/2023|28.2700|||.0000000||||.0000000||||.0000000||||.0000000||||.0000000|||||||||||||||||||||||||||3|90||</t>
  </si>
  <si>
    <t>50336846|Y|OR SUT PLAIN GUT 5-0 PC-1 FA||270|10.44210|10|Y|A|10/01/2023|28.6700|||.0000000||||.0000000||||.0000000||||.0000000||||.0000000|||10.44210|10|||||10.44300|10|||||||||||||||||47|101||</t>
  </si>
  <si>
    <t>50336847|Y|CS SUT PLAIN GUT 6-0 PC-1 18||270|10.44700|10|Y|A|10/01/2023|29.5300|||.0000000||||.0000000||||.0000000||||.0000000||||.0000000|||||||||||||||||||||||||||0|1||</t>
  </si>
  <si>
    <t>50336849|Y|CS SUT PLAIN 5-0 GUT P-3 18||270|10.44700|10|Y|A|10/01/2023|28.0100|||.0000000||||.0000000||||.0000000||||.0000000||||.0000000|||||||||||||||||||||||||||2|29||</t>
  </si>
  <si>
    <t>50336850|Y|CS SUT VICRYL 2 TP-1 54||270|10.44700|10|Y|A|10/01/2023|28.7200|||.0000000||||.0000000||||.0000000||||.0000000||||.0000000|||||||||||||||||||||||||||4|0||</t>
  </si>
  <si>
    <t>50336852|Y|OR SUT SILK 3-0 18"CR8||270|10.44210|10|Y|A|10/01/2023|34.0700|||.0000000||||.0000000||||.0000000||||.0000000||||.0000000|||10.44210|10|||||10.44300|10|||||||||||||||||155|5||</t>
  </si>
  <si>
    <t>50336853|Y|CS SUT VICRYL 1 OS-4 18" POP||270|10.44700|10|Y|A|10/01/2023|31.4500|||.0000000||||.0000000||||.0000000||||.0000000||||.0000000|||||||||||||||||||||||||||0|0||</t>
  </si>
  <si>
    <t>50336854|Y|CS SUT SILK 4-0 G3(DBL ARMED)||270|10.44700|10|Y|A|10/01/2023|48.6800|||.0000000||||.0000000||||.0000000||||.0000000||||.0000000|||||||||||||||||||||||||||0|0||</t>
  </si>
  <si>
    <t>50336856|Y|CS SUT CHROMIC GUT 0 BP-1 27||270|10.44700|10|Y|A|10/01/2023|48.8300|||.0000000||||.0000000||||.0000000||||.0000000||||.0000000|||||||||||||||||||||||||||0|0||</t>
  </si>
  <si>
    <t>50336857|Y|CS SUT CHROMIC 4-0 RB-1 27||270|10.44700|10|Y|A|10/01/2023|25.3900|||.0000000||||.0000000||||.0000000||||.0000000||||.0000000|||||||||||||||||||||||||||5|25||</t>
  </si>
  <si>
    <t>50336858|Y|CS SUT VICRYL 3-0 TIES 12X18||270|10.44700|10|Y|A|10/01/2023|31.8900|||.0000000||||.0000000||||.0000000||||.0000000||||.0000000|||10.44210|10||10.44260|10||10.44300|10|||||||||||||||||31|17||</t>
  </si>
  <si>
    <t>50336859|Y|CS SUT PDS 5-0 C-1||270|10.44700|10|Y|A|10/01/2023|47.6000|||.0000000||||.0000000||||.0000000||||.0000000||||.0000000|||||||||||||||||||||||||||0|0||</t>
  </si>
  <si>
    <t>50336860|Y|OR SUT VICRYL 2-0 TIES 12X18||270|10.44210|10|Y|A|10/01/2023|32.0900|||.0000000||||.0000000||||.0000000||||.0000000||||.0000000|||10.44210|10||10.44260|10||10.44300|10|||||||||||||||||45|38||</t>
  </si>
  <si>
    <t>50336861|Y|CS SUT SILK 6-0 G-6 18||270|10.44700|10|Y|A|10/01/2023|32.7500|||.0000000||||.0000000||||.0000000||||.0000000||||.0000000|||||||||||||||||||||||||||0|0||</t>
  </si>
  <si>
    <t>50336862|Y|CS SUT SILK 2-0 18"||270|10.44700|10|Y|A|10/01/2023|31.0700|||.0000000||||.0000000||||.0000000||||.0000000||||.0000000|||||||||||||||||||||||||||112|4||</t>
  </si>
  <si>
    <t>50336863|Y|CS SUT ETHILON 4-0 P3 CLR||270|10.44700|10|Y|A|10/01/2023|26.2700|||.0000000||||.0000000||||.0000000||||.0000000||||.0000000|||||||||||||||||||||||||||0|0||</t>
  </si>
  <si>
    <t>50336864|Y|OR SUT PROLENE 6-0 C-1 D/A 30||270|10.44210|10|Y|A|10/01/2023|53.1100|||.0000000||||.0000000||||.0000000||||.0000000||||.0000000|||10.44210|10||10.44260|10||10.44300|10|||||||||||||||||100|25||</t>
  </si>
  <si>
    <t>50336866|Y|OR SUT PROLENE 5-0 D/A C-1 36||270|10.44210|10|Y|A|10/01/2023|52.3000|||.0000000||||.0000000||||.0000000||||.0000000||||.0000000|||10.44210|10||10.44260|10||10.44300|10|||||||||||||||||216|2||</t>
  </si>
  <si>
    <t>50336867|Y|CS SUT PROLENE 7-0 BV-1 18"||270|10.44700|10|Y|A|10/01/2023|50.8800|||.0000000||||.0000000||||.0000000||||.0000000||||.0000000|||||||||||||||||||||||||||21|2||</t>
  </si>
  <si>
    <t>50336869|Y|OR SUT PROLENE 6-0 BV-1 18"||270|10.44210|10|Y|A|10/01/2023|54.9100|||.0000000||||.0000000||||.0000000||||.0000000||||.0000000|||10.44210|10|||||10.44300|10|||||||||||||||||63|4||</t>
  </si>
  <si>
    <t>50336870|Y|CS SUT PROLENE 6-0 BV-1 30"||270|10.44700|10|Y|A|10/01/2023|55.3600|||.0000000||||.0000000||||.0000000||||.0000000||||.0000000|||10.44210|10|||||10.44300|10|||||||||||||||||57|38||</t>
  </si>
  <si>
    <t>50336871|Y|CS SUT PROLENE 7-0 BV-1 D/A24||270|10.44700|10|Y|A|10/01/2023|56.0300|||.0000000||||.0000000||||.0000000||||.0000000||||.0000000|||10.44210|10|||||10.44300|10|||||||||||||||||17|4||</t>
  </si>
  <si>
    <t>50336872|Y|CS SUT SILK 2-0 SH CR 30"||270|10.44700|10|Y|A|10/01/2023|48.9700|||.0000000||||.0000000||||.0000000||||.0000000||||.0000000|||||||||||||||||||||||||||0|0||</t>
  </si>
  <si>
    <t>50336873|Y|CS SUT ETHILON 6-0 P-1 18||270|10.44700|10|Y|A|10/01/2023|47.9200|||.0000000||||.0000000||||.0000000||||.0000000||||.0000000|||||||||||||||||||||||||||0|3||</t>
  </si>
  <si>
    <t>50336874|Y|CS SUT VICRYL 6-0 CTD 18 S-14||270|10.44700|10|Y|A|10/01/2023|50.0100|||.0000000||||.0000000||||.0000000||||.0000000||||.0000000|||||||||||||||||||||||||||0|0||</t>
  </si>
  <si>
    <t>50336876|Y|CS SUT SILK 7-0 TG140-8 18"||270|10.44700|10|Y|A|10/01/2023|49.2000|||.0000000||||.0000000||||.0000000||||.0000000||||.0000000|||||||||||||||||||||||||||0|0||</t>
  </si>
  <si>
    <t>50336878|Y|CS SUT ETHIBOND 0 XL CT-2||270|10.44700|10|Y|A|10/01/2023|48.1600|||.0000000||||.0000000||||.0000000||||.0000000||||.0000000|||||||||||||||||||||||||||1|2||</t>
  </si>
  <si>
    <t>50336879|Y|OR SUT ETHIBOND 1 CTX 18||270|10.44210|10|Y|A|10/01/2023|48.4500|||.0000000||||.0000000||||.0000000||||.0000000||||.0000000|||10.44210|10|||||10.44300|10|||||||||||||||||6|2||</t>
  </si>
  <si>
    <t>50336880|Y|CS SUT ETHIBOND 2-0 CT-2 30"||270|10.44700|10|Y|A|10/01/2023|48.3000|||.0000000||||.0000000||||.0000000||||.0000000||||.0000000|||||||||||||||||||||||||||11|0||</t>
  </si>
  <si>
    <t>50336881|Y|CS SUT ETHIBOND 0 CT-1 CR/8||270|10.44700|10|Y|A|10/01/2023|48.3500|||.0000000||||.0000000||||.0000000||||.0000000||||.0000000|||||||||||||||||||||||||||18|42||</t>
  </si>
  <si>
    <t>50336882|Y|OR SUT VICRYL 2-0 CT-2 18" CR||270|10.44210|10|Y|A|10/01/2023|49.7500|||.0000000||||.0000000||||.0000000||||.0000000||||.0000000|||10.44210|10|||||10.44300|10|||||||||||||||||226|82||</t>
  </si>
  <si>
    <t>50336883|Y|CS SUT VICRYL 2-0 CT-1 18" CR||270|10.44700|10|Y|A|10/01/2023|49.8300|||.0000000||||.0000000||||.0000000||||.0000000||||.0000000|||10.44210|10||10.44260|10||10.44300|10|||||||||||||||||79|21||</t>
  </si>
  <si>
    <t>50336885|Y|OR SUT VICRYL 0 CT-2 18" CR/8||270|10.44210|10|Y|A|10/01/2023|50.1400|||.0000000||||.0000000||||.0000000||||.0000000||||.0000000|||10.44210|10|||||10.44300|10|||||||||||||||||15|23||</t>
  </si>
  <si>
    <t>50336886|Y|OR SUT VICRYL 1 CT-1 18" CR/8||270|10.44210|10|Y|A|10/01/2023|50.0900|||.0000000||||.0000000||||.0000000||||.0000000||||.0000000|||10.44210|10||10.44260|10||10.44300|10|||||||||||||||||135|94||</t>
  </si>
  <si>
    <t>50336887|Y|CS SUT VICRYL 8-0 TG 140-8||270|10.44700|10|Y|A|10/01/2023|50.8100|||.0000000||||.0000000||||.0000000||||.0000000||||.0000000|||||||||||||||||||||||||||0|0||</t>
  </si>
  <si>
    <t>50336888|Y|OR SUT VICRYL 1 CTX 18" CR/8||270|10.44210|10|Y|A|10/01/2023|50.1100|||.0000000||||.0000000||||.0000000||||.0000000||||.0000000|||10.44210|10||10.44260|10||10.44300|10|||||||||||||||||80|1||</t>
  </si>
  <si>
    <t>50336889|Y|OR SUT VICRYL 0 CT-1 18" CR/8||270|10.44210|10|Y|A|10/01/2023|50.2000|||.0000000||||.0000000||||.0000000||||.0000000||||.0000000|||10.44210|10||10.44260|10||10.44300|10|||||||||||||||||207|119||</t>
  </si>
  <si>
    <t>50336890|Y|OR SUT VICRYL 3-0 SH 18" CR/8||270|10.44210|10|Y|A|10/01/2023|50.2300|||.0000000||||.0000000||||.0000000||||.0000000||||.0000000|||10.44210|10||10.44260|10||10.44300|10|||||||||||||||||165|114||</t>
  </si>
  <si>
    <t>50336891|Y|CS SUT PROLENE 10-0 STC-6 8"||270|10.44700|10|Y|A|10/01/2023|53.1800|||.0000000||||.0000000||||.0000000||||.0000000||||.0000000|||||||||||||||||||||||||||0|0||</t>
  </si>
  <si>
    <t>50336892|Y|CS SUT ETHILON 10-0 BV130-3||270|10.44700|10|Y|A|10/01/2023|54.5400|||.0000000||||.0000000||||.0000000||||.0000000||||.0000000|||||||||||||||||||||||||||1|0||</t>
  </si>
  <si>
    <t>50336894|Y|OR SUT NYLON 8-0 BV 130-5||270|10.44210|10|Y|A|10/01/2023|52.6500|||.0000000||||.0000000||||.0000000||||.0000000||||.0000000|||10.44210|10|||||10.44300|10|||||||||||||||||3|1||</t>
  </si>
  <si>
    <t>50336895|Y|OR SUT VICRYL 2-0 CP-2 CR/8 18||270|10.44210|10|Y|A|10/01/2023|58.5000|||.0000000||||.0000000||||.0000000||||.0000000||||.0000000|||10.44210|10||10.44260|10||10.44300|10|||||||||||||||||0|1||</t>
  </si>
  <si>
    <t>50336897|Y|CS SUT VICRYL 10-0 CS 140-6||270|10.44700|10|Y|A|10/01/2023|53.7500|||.0000000||||.0000000||||.0000000||||.0000000||||.0000000|||||||||||||||||||||||||||0|0||</t>
  </si>
  <si>
    <t>50336898|Y|CS SUT PLAIN GUT 3-0||270|10.44700|10|Y|A|10/01/2023|55.1400|||.0000000||||.0000000||||.0000000||||.0000000||||.0000000|||||||||||||||||||||||||||0|0||</t>
  </si>
  <si>
    <t>50336899|Y|CS SUT NUROLON 4-0 TF 18||270|10.44700|10|Y|A|10/01/2023|53.9600|||.0000000||||.0000000||||.0000000||||.0000000||||.0000000|||||||||||||||||||||||||||0|0||</t>
  </si>
  <si>
    <t>50336900|Y|CS SUT ETHIBOND 5 V-37||270|10.44700|10|Y|A|10/01/2023|52.8900|||.0000000||||.0000000||||.0000000||||.0000000||||.0000000|||||||||||||||||||||||||||7|0||</t>
  </si>
  <si>
    <t>50336902|Y|OR SUT ENDOLOOP PDS||270|10.44210|10|Y|A|10/01/2023|105.6900|||.0000000||||.0000000||||.0000000||||.0000000||||.0000000|||10.44210|10|||||10.44300|10|||||||||||||||||28|38||</t>
  </si>
  <si>
    <t>50336905|Y|CS SUT VICRYL 1 OS-8 18" POP||270|10.44700|10|Y|A|10/01/2023|53.5200|||.0000000||||.0000000||||.0000000||||.0000000||||.0000000|||||||||||||||||||||||||||0|0||</t>
  </si>
  <si>
    <t>50336906|Y|OR SUT NUROLON 4-0 TF 18" CR||270|10.44210|10|Y|A|10/01/2023|52.3700|||.0000000||||.0000000||||.0000000||||.0000000||||.0000000|||10.44210|10||10.44260|10||10.44300|10|||||||||||||||||67|1||</t>
  </si>
  <si>
    <t>50336913|Y|CS SUT PROLENE 4-0 PS-3 18||270|10.44700|10|Y|A|10/01/2023|58.5100|||.0000000||||.0000000||||.0000000||||.0000000||||.0000000|||||||||||||||||||||||||||0|0||</t>
  </si>
  <si>
    <t>50336914|Y|CS SUT NYLON 9-0 BLK 3/8CIRCLE||270|10.44700|10|Y|A|10/01/2023|75.9900|||.0000000||||.0000000||||.0000000||||.0000000||||.0000000|||||||||||||||||||||||||||0|0||</t>
  </si>
  <si>
    <t>50336915|Y|CS SUT PROLENE 10-0 CIF-4||270|10.44700|10|Y|A|10/01/2023|74.9500|||.0000000||||.0000000||||.0000000||||.0000000||||.0000000|||||||||||||||||||||||||||0|0||</t>
  </si>
  <si>
    <t>50336917|Y|CS SUT CHROMIC 7-0 TG 140-8||270|10.44700|10|Y|A|10/01/2023|80.0400|||.0000000||||.0000000||||.0000000||||.0000000||||.0000000|||||||||||||||||||||||||||0|0||</t>
  </si>
  <si>
    <t>50336918|Y|CS SUT NYLON 9-0 V100-3||270|10.44700|10|Y|A|10/01/2023|58.9500|||.0000000||||.0000000||||.0000000||||.0000000||||.0000000|||||||||||||||||||||||||||17|7||</t>
  </si>
  <si>
    <t>50336919|Y|CS SUT TH-18 CV-5||270|10.44700|10|Y|A|10/01/2023|78.8700|||.0000000||||.0000000||||.0000000||||.0000000||||.0000000|||||||||||||||||||||||||||17|0||</t>
  </si>
  <si>
    <t>50336920|Y|CS SUT MONOCRYL 36MM TP CLR||270|10.44700|10|Y|A|10/01/2023|79.4300|||.0000000||||.0000000||||.0000000||||.0000000||||.0000000|||||||||||||||||||||||||||0|0||</t>
  </si>
  <si>
    <t>50336921|Y|CS SUT TH-22 CV-5 W/PLEDGET||270|10.44700|10|Y|A|10/01/2023|98.8700|||.0000000||||.0000000||||.0000000||||.0000000||||.0000000|||||||||||||||||||||||||||16|0||</t>
  </si>
  <si>
    <t>50336925|Y|CS SUT NYLON 10-0 2XHGL5||270|10.44700|10|Y|A|10/01/2023|80.7900|||.0000000||||.0000000||||.0000000||||.0000000||||.0000000|||||||||||||||||||||||||||0|0||</t>
  </si>
  <si>
    <t>50336927|Y|CS SUT NYLON 10-0 8-12||270|10.44700|10|Y|A|10/01/2023|105.2600|||.0000000||||.0000000||||.0000000||||.0000000||||.0000000|||||||||||||||||||||||||||0|0||</t>
  </si>
  <si>
    <t>50336928|Y|CS SUT MERSILENE 5MM D/A||270|10.44700|10|Y|A|10/01/2023|96.0000|||.0000000||||.0000000||||.0000000||||.0000000||||.0000000|||||||||||||||||||||||||||0|1||</t>
  </si>
  <si>
    <t>50336929|Y|CS SUT VICRYL 2 TP-A LOOPD 54"||270|10.44700|10|Y|A|10/01/2023|107.4800|||.0000000||||.0000000||||.0000000||||.0000000||||.0000000|||||||||||||||||||||||||||0|0||</t>
  </si>
  <si>
    <t>50336930|Y|CS SUT NYLON 9-0 DRM5 5"||270|10.44700|10|Y|A|10/01/2023|119.2900|||.0000000||||.0000000||||.0000000||||.0000000||||.0000000|||||||||||||||||||||||||||0|0||</t>
  </si>
  <si>
    <t>50336931|Y|CS SUT MERSILENE 5MM MO-4||270|10.44700|10|Y|A|10/01/2023|98.0800|||.0000000||||.0000000||||.0000000||||.0000000||||.0000000|||||||||||||||||||||||||||0|1||</t>
  </si>
  <si>
    <t>50336932|Y|CS SUT ORTHOCORD #2 MO-7||270|10.44700|10|Y|A|10/01/2023|174.7900|||.0000000||||.0000000||||.0000000||||.0000000||||.0000000|||||||||||||||||||||||||||0|8||</t>
  </si>
  <si>
    <t>50336934|Y|CS SUT PROLENE 7-0 BV175-8||270|10.44700|10|Y|A|10/01/2023|158.6400|||.0000000||||.0000000||||.0000000||||.0000000||||.0000000|||||||||||||||||||||||||||0|0||</t>
  </si>
  <si>
    <t>50336936|Y|CS SUT ETHIBOND 2-0 V-5||270|10.44700|10|Y|A|10/01/2023|183.2900|||.0000000||||.0000000||||.0000000||||.0000000||||.0000000|||||||||||||||||||||||||||12|0||</t>
  </si>
  <si>
    <t>50336940|Y|CS SENSOR FLOTRAC||270|10.44700|10|Y|A|10/01/2023|827.4700|||.0000000||||.0000000||||.0000000||||.0000000||||.0000000|||||||||||||||||||||||||||0|0||</t>
  </si>
  <si>
    <t>50336941|Y|CC WIRE ASHAI PROWTR .014X180||270|10.45700|10|Y|A|10/01/2023|217.3600|||.0000000||||.0000000||||.0000000||||.0000000||||.0000000|||||||||||||||08/16/2013|C1769|||||||||||8|2||</t>
  </si>
  <si>
    <t>50336942|Y|CC CATH EMERG PUSH MON 1.2 X 8||270|10.45700|10|Y|A|10/01/2023|309.5500|||.0000000||||.0000000||||.0000000||||.0000000||||.0000000|||||||||||||||08/20/2013|C1725|||||||||||3|1||</t>
  </si>
  <si>
    <t>50336945|Y|CC CATH EMERG PUSH MON 1.2 X12||270|10.45700|10|Y|A|10/01/2023|438.9200|||.0000000||||.0000000||||.0000000||||.0000000||||.0000000|||||||||||||||08/20/2013|C1725|||||||||||5|0||</t>
  </si>
  <si>
    <t>50336946|Y|CC CATH EMRG PUSH OTW 1.2 X 12||270|10.45700|10|Y|A|10/01/2023|309.5500|||.0000000||||.0000000||||.0000000||||.0000000||||.0000000|||||||||||||||08/20/2013|C1725|||||||||||0|0||</t>
  </si>
  <si>
    <t>50336947|Y|CC CATH EMRG PUSH OTW 1.2 X 8||270|10.45700|10|Y|A|10/01/2023|438.9200|||.0000000||||.0000000||||.0000000||||.0000000||||.0000000|||||||||||||||08/20/2013|C1725|||||||||||0|0||</t>
  </si>
  <si>
    <t>50336948|Y|CC WIRE ASHI PROWTR .014X300||270|10.45700|10|Y|A|10/01/2023|217.3600|||.0000000||||.0000000||||.0000000||||.0000000||||.0000000|||||||||||||||09/03/2013|C1769|||||||||||3|0||</t>
  </si>
  <si>
    <t>50336949|Y|CC WIRE ASAHI FIELDER XT 190CM||270|10.45700|10|Y|A|10/01/2023|352.0500|||.0000000||||.0000000||||.0000000||||.0000000||||.0000000|||||||||||||||08/30/2013|C1769|||||||||||7|3||</t>
  </si>
  <si>
    <t>50336950|Y|CC WIRE RUNTHROUGH NS 180CM||270|10.45700|10|Y|A|10/01/2023|310.8100|||.0000000||||.0000000||||.0000000||||.0000000||||.0000000|||||||||||||||09/04/2013|C1769|||||||||||183|48||</t>
  </si>
  <si>
    <t>50336951|Y|CS SUT ETHILON 3-0 FSL 30"||270|10.44700|10|Y|A|10/01/2023|23.8100|||.0000000||||.0000000||||.0000000||||.0000000||||.0000000|||||||||||||||||||||||||||110|0||</t>
  </si>
  <si>
    <t>50336952|Y|CS NEEDLE FRENCH EYE 212905||270|10.44700|10|Y|A|10/01/2023|24.9200|||.0000000||||.0000000||||.0000000||||.0000000||||.0000000|||||||||||||||||||||||||||1|0||</t>
  </si>
  <si>
    <t>50336953|Y|CS NEEDLE FRENCH EYE 212906||270|10.44700|10|Y|A|10/01/2023|28.0800|||.0000000||||.0000000||||.0000000||||.0000000||||.0000000|||||||||||||||||||||||||||0|0||</t>
  </si>
  <si>
    <t>50336954|Y|CS NEEDLE FRENCH EYE 212902||270|10.44700|10|Y|A|10/01/2023|28.0800|||.0000000||||.0000000||||.0000000||||.0000000||||.0000000|||||||||||||||||||||||||||1|0||</t>
  </si>
  <si>
    <t>50336955|Y|CS MYOWIRE ORANGE WCVD NEEDLE||270|10.44700|10|Y|A|10/01/2023|50.8400|||.0000000||||.0000000||||.0000000||||.0000000||||.0000000|||||||||||||||||||||||||||0|0||</t>
  </si>
  <si>
    <t>50336958|Y|CS SUT PRO 7-0 BV1758 DA 30||270|10.44700|10|Y|A|10/01/2023|162.2200|||.0000000||||.0000000||||.0000000||||.0000000||||.0000000|||||||||||||||||||||||||||0|0||</t>
  </si>
  <si>
    <t>50336960|Y|CS DB 2.5MM CALIB AR-8943-13||270|10.44700|10|Y|A|10/01/2023|229.1600|||.0000000||||.0000000||||.0000000||||.0000000||||.0000000|||||||||||||||||||||||||||0|0||</t>
  </si>
  <si>
    <t>50336963|Y|CS LIGACLIP ERCA LARGE||270|10.44700|10|Y|A|10/01/2023|232.3900|||.0000000||||.0000000||||.0000000||||.0000000||||.0000000|||||||||||||||||||||||||||3|1||</t>
  </si>
  <si>
    <t>50336967|Y|CS RELOAD FLEX 45 GREEN||270|10.44700|10|Y|A|10/01/2023|470.1400|||.0000000||||.0000000||||.0000000||||.0000000||||.0000000|||||||||||||||||||||||||||5|0||</t>
  </si>
  <si>
    <t>50336968|Y|CS RELOAD FLEX 45 VASC/WHITE||270|10.44700|10|Y|A|10/01/2023|470.1400|||.0000000||||.0000000||||.0000000||||.0000000||||.0000000|||||||||||||||||||||||||||0|1||</t>
  </si>
  <si>
    <t>50336969|Y|OR RELOAD FLEX 45 BLUE||270|10.44210|10|Y|A|10/01/2023|470.1400|||.0000000||||.0000000||||.0000000||||.0000000||||.0000000|||10.44210|10|||||10.44300|10|||||||||||||||||5|1||</t>
  </si>
  <si>
    <t>50336972|Y|OR PIN DISTRACTION 12MM||270|10.44210|10|Y|A|10/01/2023|421.9100|||.0000000||||.0000000||||.0000000||||.0000000||||.0000000|||||||||||||||||||||||||||0|0||</t>
  </si>
  <si>
    <t>50336973|Y|OR INSTRUMENTS MINI SUTURETAK||270|10.44210|10|Y|A|10/01/2023|721.0300|||.0000000||||.0000000||||.0000000||||.0000000||||.0000000|||10.44210|10|||||10.44300|10|||||||||||||||||0|0||</t>
  </si>
  <si>
    <t>50336974|Y|OR STAPLER ECHLON FLEX 45 PWR||270|10.44210|10|Y|A|10/01/2023|917.0300|||.0000000||||.0000000||||.0000000||||.0000000||||.0000000|||10.44210|10|||||10.44300|10|||||||||||||||||11|5||</t>
  </si>
  <si>
    <t>50336975|Y|OR PIN THR 9505-02-302||270|10.44210|10|Y|A|10/01/2023|749.4700|||.0000000||||.0000000||||.0000000||||.0000000||||.0000000|||||||||||||||||||||||||||0|0||</t>
  </si>
  <si>
    <t>50336976|Y|OR PIN THR/HD 9505-02-303||270|10.44210|10|Y|A|10/01/2023|749.4700|||.0000000||||.0000000||||.0000000||||.0000000||||.0000000|||||||||||||||||||||||||||0|0||</t>
  </si>
  <si>
    <t>50336977|Y|OR ATRICLIP LAA EXCL SYS 40MM||278|10.44210|10|N|A|10/27/2021|3300.0000|||.0000000||||.0000000||||.0000000||||.0000000||||.0000000|||||||||||||||||||||||||||7|0||</t>
  </si>
  <si>
    <t>50336978|Y|OR ATRICLIP LAA EXCL SYS 45MM||278|10.44210|10|N|A|10/01/2022|3627.0300|||.0000000||||.0000000||||.0000000||||.0000000||||.0000000|||||||||||||||||||||||||||3|0||</t>
  </si>
  <si>
    <t>50336998|Y|CS SCREW LP LCK SS 3.5X12||278|10.44700|10|N|A|10/01/2017|517.7700|||.0000000||||.0000000||||.0000000||||.0000000||||.0000000|||||||||||||||08/01/2013|C1713|||||||||||0|0||</t>
  </si>
  <si>
    <t>50336999|Y|CS SCREW LP LCK SS 3.5X14||278|10.44700|10|N|A|10/01/2017|517.7700|||.0000000||||.0000000||||.0000000||||.0000000||||.0000000|||||||||||||||08/01/2013|C1713|||||||||||0|0||</t>
  </si>
  <si>
    <t>50337003|Y|OR ANCHOR MINI BC SRTC 2.4X8.5||278|10.44210|10|N|A|10/01/2022|1640.5700|||.0000000||||.0000000||||.0000000||||.0000000||||.0000000|||10.44210|10|||||10.44300|10|||||08/01/2013|C1713|||||||||||0|0||</t>
  </si>
  <si>
    <t>50337014|Y|OR SCREW STRNALOC CNC 2.7 X14||278|10.44210|10|N|A|10/01/2022|362.7000|||.0000000||||.0000000||||.0000000||||.0000000||||.0000000|||||||||||||||08/01/2013|C1713|||||||||||0|0||</t>
  </si>
  <si>
    <t>50337015|Y|OR SCREW STRNALOC CNC 2.7 X16||278|10.44210|10|N|A|10/01/2022|362.7000|||.0000000||||.0000000||||.0000000||||.0000000||||.0000000|||||||||||||||08/01/2013|C1713|||||||||||1|0||</t>
  </si>
  <si>
    <t>50337018|Y|OR PLATE STRNALOC STRAIGHT 8H||278|10.44210|10|N|A|10/01/2022|3755.6200|||.0000000||||.0000000||||.0000000||||.0000000||||.0000000|||||||||||||||05/01/2020|C1713|||||||||||0|0||</t>
  </si>
  <si>
    <t>50337019|Y|OR PLATE STRNALOC STRAIGHT 4H||278|10.44210|10|N|A|10/01/2022|2252.0600|||.0000000||||.0000000||||.0000000||||.0000000||||.0000000|||||||||||||||05/01/2020|C1713|||||||||||0|0||</t>
  </si>
  <si>
    <t>50337021|Y|OR SCREW STRNALOC CNC 2.4 X10||278|10.44210|10|N|A|10/01/2022|270.1400|||.0000000||||.0000000||||.0000000||||.0000000||||.0000000|||||||||||||||08/01/2013|C1713|||||||||||0|0||</t>
  </si>
  <si>
    <t>50337022|Y|OR SCREW STRNALOC CNC 2.4 X12||278|10.44210|10|N|A|10/01/2022|362.7000|||.0000000||||.0000000||||.0000000||||.0000000||||.0000000|||||||||||||||08/01/2013|C1713|||||||||||0|0||</t>
  </si>
  <si>
    <t>50337023|Y|OR SCREW STRNALOC CNC 2.4 X16||278|10.44210|10|N|A|10/01/2022|362.7000|||.0000000||||.0000000||||.0000000||||.0000000||||.0000000|||||||||||||||08/01/2013|C1713|||||||||||0|0||</t>
  </si>
  <si>
    <t>50337031|Y|OR DRILL BIT HELIX R 2.5X10MM||270|10.44210|10|Y|A|10/01/2023|303.2200|||.0000000||||.0000000||||.0000000||||.0000000||||.0000000|||||||||||||||||||||||||||0|0||</t>
  </si>
  <si>
    <t>50337032|Y|OR CATH FGRTY ART EMB 4FX80CM||270|10.44210|10|Y|A|10/01/2023|192.1100|||.0000000||||.0000000||||.0000000||||.0000000||||.0000000|||10.44210|10|||||||||||09/01/2013|C1757|||||||||||5|0||</t>
  </si>
  <si>
    <t>50337045|Y|OR SCREW STRNALOC CNC 2.4 X14||278|10.44210|10|N|A|10/01/2022|362.7000|||.0000000||||.0000000||||.0000000||||.0000000||||.0000000|||||||||||||||09/01/2013|C1713|||||||||||4|0||</t>
  </si>
  <si>
    <t>50337974|Y|OR SCREW XTEND VAST 4.2X16MM||278|10.44210|10|N|A|10/01/2022|807.8700|||.0000000||||.0000000||||.0000000||||.0000000||||.0000000|||||||||||||||10/01/2013|C1713|||||||||||0|0||</t>
  </si>
  <si>
    <t>50337980|Y|OR  CATH  SINGLE LUMEN EMB 5X4||270|10.44210|10|Y|A|01/20/2024|120.5500|||.0000000||||.0000000||||.0000000||||.0000000||||.0000000|||10.44210|10|||||||||||06/01/2013|C1757|||||||||||0|0||</t>
  </si>
  <si>
    <t>50337981|Y|OR TUBE CHEST 28FR W/TROCAR||270|10.44210|10|Y|A|10/01/2023|56.5900|||.0000000||||.0000000||||.0000000||||.0000000||||.0000000|||10.44210|10|||||||||||||||||||||||3|0||</t>
  </si>
  <si>
    <t>50337982|Y|CS  CATH SILASTIC 5CCX18FR||270|10.44700|10|Y|A|10/01/2023|27.2100|||.0000000||||.0000000||||.0000000||||.0000000||||.0000000|||||||||||||||||||||||||||0|0||</t>
  </si>
  <si>
    <t>50337983|Y|OR CATH EMB BILIARY 5X30CM||270|10.44210|10|Y|A|10/01/2023|130.3100|||.0000000||||.0000000||||.0000000||||.0000000||||.0000000|||10.44210|10|||||||||||01/20/2024|C1787|CATH THROMBECT/EMBOLECT||||||||||0|0||</t>
  </si>
  <si>
    <t>50337987|Y|SP CS CATH SOS OMNI 2 5FR||270|10.46301|10|Y|A|10/01/2023|63.5400|||.0000000||||.0000000||||.0000000||||.0000000||||.0000000|||||||||||||||||||||||||||8|0||</t>
  </si>
  <si>
    <t>50338010|Y|CS  CATH ATLAS PTA DIL 14X4X12||270|10.44700|10|Y|A|10/01/2023|806.4800|||.0000000||||.0000000||||.0000000||||.0000000||||.0000000|||||||||||||||06/01/2013|C1725|||||||||||0|0||</t>
  </si>
  <si>
    <t>50338011|Y|CS  CATH ATLAS PTA DIL 12X4X12||270|10.44700|10|Y|A|10/01/2023|1038.5700|||.0000000||||.0000000||||.0000000||||.0000000||||.0000000|||||||||||||||06/01/2013|C1725|||||||||||0|0||</t>
  </si>
  <si>
    <t>50338012|Y|CS  CATH CONQUEST DIL  10X4X12||270|10.44700|10|Y|A|10/01/2023|702.0200|||.0000000||||.0000000||||.0000000||||.0000000||||.0000000|||||||||||||||06/01/2013|C1725|||||||||||0|0||</t>
  </si>
  <si>
    <t>50338013|Y|CS  CATH CONQUEST DIL  8X4X120||270|10.44700|10|Y|A|10/01/2023|702.0200|||.0000000||||.0000000||||.0000000||||.0000000||||.0000000|||||||||||||||06/01/2013|C1725|||||||||||0|0||</t>
  </si>
  <si>
    <t>50338014|Y|CS  CATH GUIDNG STRGHT 7FRX55C||270|10.44700|10|Y|A|10/01/2023|290.8400|||.0000000||||.0000000||||.0000000||||.0000000||||.0000000|||||||||||||||06/01/2013|C1887|||||||||||0|0||</t>
  </si>
  <si>
    <t>50338015|Y|CS  CATH GUIDNG STRGHT 7FRX90C||270|10.44700|10|Y|A|10/01/2023|178.2400|||.0000000||||.0000000||||.0000000||||.0000000||||.0000000|||||||||||||||06/01/2013|C1887|||||||||||0|0||</t>
  </si>
  <si>
    <t>50338016|Y|CS  CATH GUIDING MPA1 7FRX55CM||270|10.44700|10|Y|A|10/01/2023|290.8400|||.0000000||||.0000000||||.0000000||||.0000000||||.0000000|||||||||||||||06/01/2013|C1887|||||||||||0|0||</t>
  </si>
  <si>
    <t>50338017|Y|CS  CATH GUIDING MPA1 7FRX90CM||270|10.44700|10|Y|A|10/01/2023|178.2400|||.0000000||||.0000000||||.0000000||||.0000000||||.0000000|||||||||||||||06/01/2013|C1887|||||||||||0|0||</t>
  </si>
  <si>
    <t>50338119|Y|SP CATH TURBOHAWK LX-M||270|10.46301|10|Y|A|10/01/2023|14586.4900|||.0000000||||.0000000||||.0000000||||.0000000||||.0000000|||||||||||||||01/01/2016|C1714|||||||||||0|0||</t>
  </si>
  <si>
    <t>50338130|Y|CS  CATH TURBOHAWK TIBIAL SX||270|10.44700|10|Y|A|10/01/2023|9043.7700|||.0000000||||.0000000||||.0000000||||.0000000||||.0000000|||||||||||||||01/01/2016|C1714|||||||||||0|0||</t>
  </si>
  <si>
    <t>50338132|Y|CC  CATH BLN EMERGE MON 2.75X1||270|10.45700|10|Y|A|10/01/2023|371.0100|||.0000000||||.0000000||||.0000000||||.0000000||||.0000000|||||||||||||||06/01/2013|C1725|||||||||||0|0||</t>
  </si>
  <si>
    <t>50338134|Y|CC  CATH BLN EMERGE MON 3X12||270|10.45700|10|Y|A|10/01/2023|438.9200|||.0000000||||.0000000||||.0000000||||.0000000||||.0000000|||||||||||||||06/01/2013|C1725|||||||||||0|0||</t>
  </si>
  <si>
    <t>50338136|Y|CC  CATH BLN EMERGE MON 3X15||270|10.45700|10|Y|A|10/01/2023|438.9200|||.0000000||||.0000000||||.0000000||||.0000000||||.0000000|||||||||||||||06/01/2013|C1725|||||||||||0|0||</t>
  </si>
  <si>
    <t>50338137|Y|CC  CATH BLN EMERGE MON 3X20||270|10.45700|10|Y|A|10/01/2023|438.9200|||.0000000||||.0000000||||.0000000||||.0000000||||.0000000|||||||||||||||06/01/2013|C1725|||||||||||0|0||</t>
  </si>
  <si>
    <t>50338138|Y|CS  CATH BLN EMERGE MON 3X30||270|10.44700|10|Y|A|10/01/2023|337.5600|||.0000000||||.0000000||||.0000000||||.0000000||||.0000000|||||||||||||||06/01/2013|C1725|||||||||||0|0||</t>
  </si>
  <si>
    <t>50338139|Y|CC  CATH BLN EMERGE MON 3X8||270|10.45700|10|Y|A|10/01/2023|438.9200|||.0000000||||.0000000||||.0000000||||.0000000||||.0000000|||||||||||||||06/01/2013|C1725|||||||||||0|0||</t>
  </si>
  <si>
    <t>50338140|Y|CC  CATH BLN EMERGE MON 3.5X12||270|10.45700|10|Y|A|10/01/2023|438.9200|||.0000000||||.0000000||||.0000000||||.0000000||||.0000000|||||||||||||||06/01/2013|C1725|||||||||||0|0||</t>
  </si>
  <si>
    <t>50338141|Y|CC  CATH BLN EMERGE MON 3.5X15||270|10.45700|10|Y|A|10/01/2023|438.9200|||.0000000||||.0000000||||.0000000||||.0000000||||.0000000|||||||||||||||06/01/2013|C1725|||||||||||0|0||</t>
  </si>
  <si>
    <t>50338142|Y|CS  CATH BLN EMERGE MON 1.5X12||270|10.44700|10|Y|A|10/01/2023|337.5600|||.0000000||||.0000000||||.0000000||||.0000000||||.0000000|||||||||||||||06/01/2013|C1725|||||||||||4|3||</t>
  </si>
  <si>
    <t>50338143|Y|CC  CATH BLN EMERGE MON 3.5X20||270|10.45700|10|Y|A|10/01/2023|438.9200|||.0000000||||.0000000||||.0000000||||.0000000||||.0000000|||||||||||||||06/01/2013|C1725|||||||||||0|0||</t>
  </si>
  <si>
    <t>50338145|Y|CC CATH BLN EMERGE MON 3.5X8||270|10.45700|10|Y|A|10/01/2023|371.0100|||.0000000||||.0000000||||.0000000||||.0000000||||.0000000|||||||||||||||06/01/2013|C1725|||||||||||0|0||</t>
  </si>
  <si>
    <t>50338146|Y|CC CATH BLN EMERGE MON 4X12||270|10.45700|10|Y|A|10/01/2023|438.9200|||.0000000||||.0000000||||.0000000||||.0000000||||.0000000|||||||||||||||06/01/2013|C1725|||||||||||0|0||</t>
  </si>
  <si>
    <t>50338148|Y|CS  CATH BLN EMERGE MON 4X15||270|10.44700|10|Y|A|10/01/2023|281.6400|||.0000000||||.0000000||||.0000000||||.0000000||||.0000000|||||||||||||||06/01/2013|C1725|||||||||||0|0||</t>
  </si>
  <si>
    <t>50338151|Y|CS  CATH BLN EMERGE MON 4X8||270|10.44700|10|Y|A|10/01/2023|337.5600|||.0000000||||.0000000||||.0000000||||.0000000||||.0000000|||||||||||||||06/01/2013|C1725|||||||||||0|0||</t>
  </si>
  <si>
    <t>50338153|Y|CC CATH BLN EMERGE MON 2.25X1||270|10.45700|10|Y|A|10/01/2023|371.0100|||.0000000||||.0000000||||.0000000||||.0000000||||.0000000|||||||||||||||06/01/2013|C1725|||||||||||0|0||</t>
  </si>
  <si>
    <t>50338155|Y|CS  CATH BLN EMERGE OTW 1.5X12||270|10.44700|10|Y|A|10/01/2023|337.5600|||.0000000||||.0000000||||.0000000||||.0000000||||.0000000|||||||||||||||06/01/2013|C1725|||||||||||1|0||</t>
  </si>
  <si>
    <t>50338159|Y|CC CATH BLN EMERGE MON 2X12||270|10.45700|10|Y|A|10/01/2023|438.9200|||.0000000||||.0000000||||.0000000||||.0000000||||.0000000|||||||||||||||06/01/2013|C1725|||||||||||109|22||</t>
  </si>
  <si>
    <t>50338162|Y|CC CATH BLN EMERGE OTW 2X12||270|10.45700|10|Y|A|10/01/2023|438.9200|||.0000000||||.0000000||||.0000000||||.0000000||||.0000000|||||||||||||||06/01/2013|C1725|||||||||||0|0||</t>
  </si>
  <si>
    <t>50338164|Y|CC CATH BLN EMERGE MON 2.25X8||270|10.45700|10|Y|A|10/01/2023|438.9200|||.0000000||||.0000000||||.0000000||||.0000000||||.0000000|||||||||||||||06/01/2013|C1725|||||||||||0|0||</t>
  </si>
  <si>
    <t>50338167|Y|CC CATH BLN EMERGE OTW 2.0X8||270|10.45700|10|Y|A|10/01/2023|371.0100|||.0000000||||.0000000||||.0000000||||.0000000||||.0000000|||||||||||||||06/01/2013|C1725|||||||||||0|0||</t>
  </si>
  <si>
    <t>50338171|Y|CC CATH BLN EMERGE MON 2X15||270|10.45700|10|Y|A|10/01/2023|438.9200|||.0000000||||.0000000||||.0000000||||.0000000||||.0000000|||||||||||||||06/01/2013|C1725|||||||||||0|0||</t>
  </si>
  <si>
    <t>50338172|Y|CC CATH BLN EMERGE OTW 2.5X12||270|10.45700|10|Y|A|10/01/2023|438.9200|||.0000000||||.0000000||||.0000000||||.0000000||||.0000000|||||||||||||||06/01/2013|C1725|||||||||||0|0||</t>
  </si>
  <si>
    <t>50338175|Y|CC CATH BLN EMERGE MON 2.5X12||270|10.45700|10|Y|A|10/01/2023|438.9200|||.0000000||||.0000000||||.0000000||||.0000000||||.0000000|||||||||||||||06/01/2013|C1725|||||||||||85|19||</t>
  </si>
  <si>
    <t>50338183|Y|CC CATH BLN EMERGE MON 2X20||270|10.45700|10|Y|A|10/01/2023|371.0100|||.0000000||||.0000000||||.0000000||||.0000000||||.0000000|||||||||||||||06/01/2013|C1725|||||||||||0|0||</t>
  </si>
  <si>
    <t>50338186|Y|CC CATH BLN EMERGE MON 2.5X15||270|10.45700|10|Y|A|10/01/2023|438.9200|||.0000000||||.0000000||||.0000000||||.0000000||||.0000000|||||||||||||||06/01/2013|C1725|||||||||||0|0||</t>
  </si>
  <si>
    <t>50338197|Y|CC CATH BLN EMERGE MON 2.5X20||270|10.45700|10|Y|A|10/01/2023|438.9200|||.0000000||||.0000000||||.0000000||||.0000000||||.0000000|||||||||||||||06/01/2013|C1725|||||||||||0|0||</t>
  </si>
  <si>
    <t>50338201|Y|CC CATH BLN EMERGE PSH 1.5X12||270|10.45700|10|Y|A|10/01/2023|438.9200|||.0000000||||.0000000||||.0000000||||.0000000||||.0000000|||||||||||||||06/01/2013|C1725|||||||||||0|0||</t>
  </si>
  <si>
    <t>50338203|Y|CC CATH BLN NCQ APX OTW 1.5X8||270|10.45700|10|Y|A|10/01/2023|438.9200|||.0000000||||.0000000||||.0000000||||.0000000||||.0000000|||||||||||||||06/01/2013|C1725|||||||||||0|0||</t>
  </si>
  <si>
    <t>50338204|Y|CC CATH EMERGE APX MON 2.5X30||270|10.45700|10|Y|A|10/01/2023|371.0100|||.0000000||||.0000000||||.0000000||||.0000000||||.0000000|||||||||||||||06/01/2013|C1725|||||||||||0|0||</t>
  </si>
  <si>
    <t>50338206|Y|CC CATH BLN EMERGE MON 2X8||270|10.45700|10|Y|A|10/01/2023|438.9200|||.0000000||||.0000000||||.0000000||||.0000000||||.0000000|||||||||||||||06/01/2013|C1725|||||||||||0|0||</t>
  </si>
  <si>
    <t>50338207|Y|CC CATH BLN EMERGE MON 2.25X1||270|10.45700|10|Y|A|10/01/2023|438.9200|||.0000000||||.0000000||||.0000000||||.0000000||||.0000000|||||||||||||||06/01/2013|C1725|||||||||||0|0||</t>
  </si>
  <si>
    <t>50338208|Y|CC CATH BLN EMERGE MON 2.5X8||270|10.45700|10|Y|A|10/01/2023|438.9200|||.0000000||||.0000000||||.0000000||||.0000000||||.0000000|||||||||||||||06/01/2013|C1725|||||||||||0|0||</t>
  </si>
  <si>
    <t>50338209|Y|CC CATH BLN EMERGE MON 2.75X1||270|10.45700|10|Y|A|10/01/2023|438.9200|||.0000000||||.0000000||||.0000000||||.0000000||||.0000000|||||||||||||||06/01/2013|C1725|||||||||||0|0||</t>
  </si>
  <si>
    <t>50338274|Y|CS  CATH GUIDE 6F RNWY FR4SH||270|10.44700|10|Y|A|10/01/2023|128.2100|||.0000000||||.0000000||||.0000000||||.0000000||||.0000000|||||||||||||||06/01/2013|C1887|||||||||||0|0||</t>
  </si>
  <si>
    <t>50338275|Y|CS  CATH GUIDE 6F RNWY IM SH||270|10.44700|10|Y|A|10/01/2023|128.7300|||.0000000||||.0000000||||.0000000||||.0000000||||.0000000|||||||||||||||06/01/2013|C1887|||||||||||0|0||</t>
  </si>
  <si>
    <t>50338276|Y|CS  CATH GUIDE 6F RNWY MP1 SH||270|10.44700|10|Y|A|10/01/2023|128.2100|||.0000000||||.0000000||||.0000000||||.0000000||||.0000000|||||||||||||||06/01/2013|C1887|||||||||||0|0||</t>
  </si>
  <si>
    <t>50338277|Y|CS  CATH GUIDE 6FRNWY HS SH||270|10.44700|10|Y|A|10/01/2023|128.2100|||.0000000||||.0000000||||.0000000||||.0000000||||.0000000|||||||||||||||06/01/2013|C1887|||||||||||0|0||</t>
  </si>
  <si>
    <t>50338278|Y|CS  CATH GUIDE 6F RNWY AR1||270|10.44700|10|Y|A|10/01/2023|122.0000|||.0000000||||.0000000||||.0000000||||.0000000||||.0000000|||||||||||||||06/01/2013|C1887|||||||||||0|0||</t>
  </si>
  <si>
    <t>50338279|Y|CS  CATH GUIDE 6F LBU 4.5||270|10.44700|10|Y|A|10/01/2023|128.7300|||.0000000||||.0000000||||.0000000||||.0000000||||.0000000|||||||||||||||06/01/2013|C1887|||||||||||0|0||</t>
  </si>
  <si>
    <t>50338280|Y|CS  CATH GUIDE 6FR RNWY AR2||270|10.44700|10|Y|A|10/01/2023|128.2100|||.0000000||||.0000000||||.0000000||||.0000000||||.0000000|||||||||||||||06/01/2013|C1887|||||||||||0|0||</t>
  </si>
  <si>
    <t>50338281|Y|CS  CATH GUIDE 6 FR RNWY AL1||270|10.44700|10|Y|A|10/01/2023|122.0000|||.0000000||||.0000000||||.0000000||||.0000000||||.0000000|||||||||||||||06/01/2013|C1887|||||||||||0|0||</t>
  </si>
  <si>
    <t>50338282|Y|CS  CATH GUIDE 6F RNWY AL2||270|10.44700|10|Y|A|10/01/2023|128.2100|||.0000000||||.0000000||||.0000000||||.0000000||||.0000000|||||||||||||||06/01/2013|C1887|||||||||||0|0||</t>
  </si>
  <si>
    <t>50338283|Y|CS  CATH GUIDE 6F RNWY AL3||270|10.44700|10|Y|A|10/01/2023|128.2100|||.0000000||||.0000000||||.0000000||||.0000000||||.0000000|||||||||||||||06/01/2013|C1887|||||||||||0|0||</t>
  </si>
  <si>
    <t>50338284|Y|CS  CATH GUIDE 6F RNWY AL.75||270|10.44700|10|Y|A|10/01/2023|122.0000|||.0000000||||.0000000||||.0000000||||.0000000||||.0000000|||||||||||||||06/01/2013|C1887|||||||||||0|0||</t>
  </si>
  <si>
    <t>50338285|Y|CS  CATH GUIDE 6F RNWY FR3.5||270|10.44700|10|Y|A|10/01/2023|128.2100|||.0000000||||.0000000||||.0000000||||.0000000||||.0000000|||||||||||||||06/01/2013|C1887|||||||||||0|0||</t>
  </si>
  <si>
    <t>50338286|Y|CS  CATH GUIDE F6 RNWY RCB||270|10.44700|10|Y|A|10/01/2023|128.2100|||.0000000||||.0000000||||.0000000||||.0000000||||.0000000|||||||||||||||06/01/2013|C1887|||||||||||0|0||</t>
  </si>
  <si>
    <t>50338287|Y|CS  CATH GUIDE 6F RNWY LCB||270|10.44700|10|Y|A|10/01/2023|128.2100|||.0000000||||.0000000||||.0000000||||.0000000||||.0000000|||||||||||||||06/01/2013|C1887|||||||||||0|0||</t>
  </si>
  <si>
    <t>50338288|Y|CS  CATH GUIDE 6F RNWY IM||270|10.44700|10|Y|A|10/01/2023|128.2100|||.0000000||||.0000000||||.0000000||||.0000000||||.0000000|||||||||||||||06/01/2013|C1887|||||||||||0|0||</t>
  </si>
  <si>
    <t>50338289|Y|CS  CATH GUIDE 6F RNWY Q3.5||270|10.44700|10|Y|A|10/01/2023|128.2100|||.0000000||||.0000000||||.0000000||||.0000000||||.0000000|||||||||||||||06/01/2013|C1887|||||||||||0|0||</t>
  </si>
  <si>
    <t>50338290|Y|CS  CATH GUIDE F6RNWY Q4||270|10.44700|10|Y|A|10/01/2023|122.0000|||.0000000||||.0000000||||.0000000||||.0000000||||.0000000|||||||||||||||06/01/2013|C1887|||||||||||0|0||</t>
  </si>
  <si>
    <t>50338291|Y|CS  CATH GUIDE 6FRX100CM MP1||270|10.44700|10|Y|A|10/01/2023|128.2100|||.0000000||||.0000000||||.0000000||||.0000000||||.0000000|||||||||||||||06/01/2013|C1887|||||||||||0|0||</t>
  </si>
  <si>
    <t>50338292|Y|CS  CATH GUIDE 6F RNWY MP2||270|10.44700|10|Y|A|10/01/2023|128.7300|||.0000000||||.0000000||||.0000000||||.0000000||||.0000000|||||||||||||||06/01/2013|C1887|||||||||||0|0||</t>
  </si>
  <si>
    <t>50338293|Y|CS  CATH GUIDE 6F RNWY HS||270|10.44700|10|Y|A|10/01/2023|128.2100|||.0000000||||.0000000||||.0000000||||.0000000||||.0000000|||||||||||||||06/01/2013|C1887|||||||||||0|0||</t>
  </si>
  <si>
    <t>50338294|Y|CS  CATH GUIDE 6F RNWYRADIAL S||270|10.44700|10|Y|A|10/01/2023|128.2100|||.0000000||||.0000000||||.0000000||||.0000000||||.0000000|||||||||||||||06/01/2013|C1887|||||||||||0|0||</t>
  </si>
  <si>
    <t>50338295|Y|CS  CATH GUIDE 6F RNWY RADIAL||270|10.44700|10|Y|A|10/01/2023|128.2100|||.0000000||||.0000000||||.0000000||||.0000000||||.0000000|||||||||||||||06/01/2013|C1887|||||||||||0|0||</t>
  </si>
  <si>
    <t>50338296|Y|CS  CATH GUIDE 6F RNWY FR4||270|10.44700|10|Y|A|10/01/2023|128.7300|||.0000000||||.0000000||||.0000000||||.0000000||||.0000000|||||||||||||||06/01/2013|C1887|||||||||||0|0||</t>
  </si>
  <si>
    <t>50338297|Y|CS  CATH GUIDE 6FR RNWY FR4 SH||270|10.44700|10|Y|A|10/01/2023|128.7300|||.0000000||||.0000000||||.0000000||||.0000000||||.0000000|||||||||||||||06/01/2013|C1887|||||||||||0|0||</t>
  </si>
  <si>
    <t>50338298|Y|CS  CATH GUIDE 6F RNWY ART3.5||270|10.44700|10|Y|A|10/01/2023|128.2100|||.0000000||||.0000000||||.0000000||||.0000000||||.0000000|||||||||||||||06/01/2013|C1887|||||||||||0|0||</t>
  </si>
  <si>
    <t>50338299|Y|CS  CATH GUIDE 6F RNWY ART4||270|10.44700|10|Y|A|10/01/2023|128.2100|||.0000000||||.0000000||||.0000000||||.0000000||||.0000000|||||||||||||||06/01/2013|C1887|||||||||||0|0||</t>
  </si>
  <si>
    <t>50338300|Y|CS  CATH GUIDE 6F RNWYFL4 SH||270|10.44700|10|Y|A|10/01/2023|128.2700|||.0000000||||.0000000||||.0000000||||.0000000||||.0000000|||||||||||||||06/01/2013|C1887|||||||||||0|0||</t>
  </si>
  <si>
    <t>50338301|Y|CS  CATH GUIDE 6F RNWY ML3||270|10.44700|10|Y|A|10/01/2023|128.7300|||.0000000||||.0000000||||.0000000||||.0000000||||.0000000|||||||||||||||06/01/2013|C1887|||||||||||0|0||</t>
  </si>
  <si>
    <t>50338302|Y|CS  CATH GUIDE 6F RNWY ML3.5||270|10.44700|10|Y|A|10/01/2023|128.7300|||.0000000||||.0000000||||.0000000||||.0000000||||.0000000|||||||||||||||06/01/2013|C1887|||||||||||0|0||</t>
  </si>
  <si>
    <t>50338303|Y|CS  CATH GUIDE 6F ML4||270|10.44700|10|Y|A|10/01/2023|128.2100|||.0000000||||.0000000||||.0000000||||.0000000||||.0000000|||||||||||||||06/01/2013|C1887|||||||||||0|0||</t>
  </si>
  <si>
    <t>50338304|Y|CS  CATH GUIDE 6F RNWY CLS3.5||270|10.44700|10|Y|A|10/01/2023|128.7300|||.0000000||||.0000000||||.0000000||||.0000000||||.0000000|||||||||||||||06/01/2013|C1887|||||||||||0|0||</t>
  </si>
  <si>
    <t>50338305|Y|CS  CATH GUIDE 6F RNWY CLS4||270|10.44700|10|Y|A|10/01/2023|128.7300|||.0000000||||.0000000||||.0000000||||.0000000||||.0000000|||||||||||||||06/01/2013|C1887|||||||||||0|0||</t>
  </si>
  <si>
    <t>50338306|Y|CS  CATH GUIDE F6 RNWY KIMNY||270|10.44700|10|Y|A|10/01/2023|128.7300|||.0000000||||.0000000||||.0000000||||.0000000||||.0000000|||||||||||||||06/01/2013|C1887|||||||||||0|0||</t>
  </si>
  <si>
    <t>50338307|Y|CS  CATH GUIDE 6F RNWY FL3.5||270|10.44700|10|Y|A|10/01/2023|128.7300|||.0000000||||.0000000||||.0000000||||.0000000||||.0000000|||||||||||||||06/01/2013|C1887|||||||||||0|0||</t>
  </si>
  <si>
    <t>50338308|Y|CS  CATH GUID 6FR RNWY KIMNY M||270|10.44700|10|Y|A|10/01/2023|128.2100|||.0000000||||.0000000||||.0000000||||.0000000||||.0000000|||||||||||||||06/01/2013|C1887|||||||||||0|0||</t>
  </si>
  <si>
    <t>50338309|Y|CS  CATH GUIDE F6 RNWY KIMNY S||270|10.44700|10|Y|A|10/01/2023|128.2100|||.0000000||||.0000000||||.0000000||||.0000000||||.0000000|||||||||||||||06/01/2013|C1887|||||||||||0|0||</t>
  </si>
  <si>
    <t>50338310|Y|CS  CATH GUIDE F6 RNWY WRP||270|10.44700|10|Y|A|10/01/2023|128.7300|||.0000000||||.0000000||||.0000000||||.0000000||||.0000000|||||||||||||||06/01/2013|C1887|||||||||||0|0||</t>
  </si>
  <si>
    <t>50338311|Y|CS  CATH GUIDE 6F RNWY KR4H||270|10.44700|10|Y|A|10/01/2023|128.7300|||.0000000||||.0000000||||.0000000||||.0000000||||.0000000|||||||||||||||06/01/2013|C1887|||||||||||0|0||</t>
  </si>
  <si>
    <t>50338312|Y|CS  CATH GUIDE 6F RNWY KR4S||270|10.44700|10|Y|A|10/01/2023|122.0000|||.0000000||||.0000000||||.0000000||||.0000000||||.0000000|||||||||||||||06/01/2013|C1887|||||||||||0|0||</t>
  </si>
  <si>
    <t>50338313|Y|CS  CATH GUIDE 6FR RNWY AL1 SH||270|10.44700|10|Y|A|10/01/2023|128.2100|||.0000000||||.0000000||||.0000000||||.0000000||||.0000000|||||||||||||||06/01/2013|C1887|||||||||||0|0||</t>
  </si>
  <si>
    <t>50338314|Y|CS  CATH GUIDE 6F RNWY VL3||270|10.44700|10|Y|A|10/01/2023|128.3100|||.0000000||||.0000000||||.0000000||||.0000000||||.0000000|||||||||||||||06/01/2013|C1887|||||||||||0|0||</t>
  </si>
  <si>
    <t>50338315|Y|CS  CATH GUIDE 6FLBU 3||270|10.44700|10|Y|A|10/01/2023|128.2100|||.0000000||||.0000000||||.0000000||||.0000000||||.0000000|||||||||||||||06/01/2013|C1887|||||||||||0|0||</t>
  </si>
  <si>
    <t>50338316|Y|CS  CATH GUIDE 6F LBU 3.5||270|10.44700|10|Y|A|10/01/2023|122.0000|||.0000000||||.0000000||||.0000000||||.0000000||||.0000000|||||||||||||||06/01/2013|C1887|||||||||||0|0||</t>
  </si>
  <si>
    <t>50338317|Y|CS  CATH GUIDE 6F LBU 3.75||270|10.44700|10|Y|A|10/01/2023|128.2100|||.0000000||||.0000000||||.0000000||||.0000000||||.0000000|||||||||||||||06/01/2013|C1887|||||||||||0|0||</t>
  </si>
  <si>
    <t>50338318|Y|CS  CATH GUIDE 6F RNWY FL4||270|10.44700|10|Y|A|10/01/2023|128.7300|||.0000000||||.0000000||||.0000000||||.0000000||||.0000000|||||||||||||||06/01/2013|C1887|||||||||||0|0||</t>
  </si>
  <si>
    <t>50338319|Y|CS  CATH GUIDE 6F LUB 4||270|10.44700|10|Y|A|10/01/2023|128.2100|||.0000000||||.0000000||||.0000000||||.0000000||||.0000000|||||||||||||||06/01/2013|C1887|||||||||||0|0||</t>
  </si>
  <si>
    <t>50338320|Y|CS  CATH GUIDE 6F RNWY VL3.5||270|10.44700|10|Y|A|10/01/2023|128.7300|||.0000000||||.0000000||||.0000000||||.0000000||||.0000000|||||||||||||||06/01/2013|C1887|||||||||||0|0||</t>
  </si>
  <si>
    <t>50338321|Y|CS  CATH GUIDE 6F LBU 3.5 SH||270|10.44700|10|Y|A|10/01/2023|128.7300|||.0000000||||.0000000||||.0000000||||.0000000||||.0000000|||||||||||||||06/01/2013|C1887|||||||||||0|0||</t>
  </si>
  <si>
    <t>50338322|Y|CS  CATH GUIDE 6F RNWY VL4||270|10.44700|10|Y|A|10/01/2023|128.2100|||.0000000||||.0000000||||.0000000||||.0000000||||.0000000|||||||||||||||06/01/2013|C1887|||||||||||0|0||</t>
  </si>
  <si>
    <t>50338323|Y|CS  CATH GUIDE 6F RNWY FL4.5||270|10.44700|10|Y|A|10/01/2023|128.7300|||.0000000||||.0000000||||.0000000||||.0000000||||.0000000|||||||||||||||06/01/2013|C1887|||||||||||0|0||</t>
  </si>
  <si>
    <t>50338324|Y|CS  CATH GUIDE 6F RNWY FL5||270|10.44700|10|Y|A|10/01/2023|128.2100|||.0000000||||.0000000||||.0000000||||.0000000||||.0000000|||||||||||||||06/01/2013|C1887|||||||||||0|0||</t>
  </si>
  <si>
    <t>50338325|Y|CS  CATH GUIDE 6F RNWY FL6||270|10.44700|10|Y|A|10/01/2023|128.2100|||.0000000||||.0000000||||.0000000||||.0000000||||.0000000|||||||||||||||06/01/2013|C1887|||||||||||0|0||</t>
  </si>
  <si>
    <t>50338326|Y|CS  CATH GUIDE 6F RNWY IM 85CM||270|10.44700|10|Y|A|10/01/2023|128.2100|||.0000000||||.0000000||||.0000000||||.0000000||||.0000000|||||||||||||||06/01/2013|C1887|||||||||||0|0||</t>
  </si>
  <si>
    <t>50338327|Y|CS  CATH GUIDE 7F MACH AL2||270|10.44700|10|Y|A|10/01/2023|128.2100|||.0000000||||.0000000||||.0000000||||.0000000||||.0000000|||||||||||||||06/01/2013|C1887|||||||||||0|0||</t>
  </si>
  <si>
    <t>50338328|Y|CS  CATH GUIDE 7F MACH Q3.5||270|10.44700|10|Y|A|10/01/2023|128.2100|||.0000000||||.0000000||||.0000000||||.0000000||||.0000000|||||||||||||||06/01/2013|C1887|||||||||||0|0||</t>
  </si>
  <si>
    <t>50338329|Y|CS  CATH GUIDE 7F MACH Q4||270|10.44700|10|Y|A|10/01/2023|128.2100|||.0000000||||.0000000||||.0000000||||.0000000||||.0000000|||||||||||||||06/01/2013|C1887|||||||||||0|0||</t>
  </si>
  <si>
    <t>50338331|Y|CS  CATH GUIDE 7F MARCH MP HS||270|10.44700|10|Y|A|10/01/2023|128.2100|||.0000000||||.0000000||||.0000000||||.0000000||||.0000000|||||||||||||||06/01/2013|C1887|||||||||||0|0||</t>
  </si>
  <si>
    <t>50338332|Y|CS  CATH GUIDE 7F MACH FR4 SH||270|10.44700|10|Y|A|10/01/2023|128.2100|||.0000000||||.0000000||||.0000000||||.0000000||||.0000000|||||||||||||||06/01/2013|C1887|||||||||||0|0||</t>
  </si>
  <si>
    <t>50338333|Y|CS  CATH GUIDE 7F MACH ART3.5||270|10.44700|10|Y|A|10/01/2023|128.2100|||.0000000||||.0000000||||.0000000||||.0000000||||.0000000|||||||||||||||06/01/2013|C1887|||||||||||0|0||</t>
  </si>
  <si>
    <t>50338334|Y|CS  CATH GUIDE 7F MACHFL4 SH||270|10.44700|10|Y|A|10/01/2023|128.2100|||.0000000||||.0000000||||.0000000||||.0000000||||.0000000|||||||||||||||06/01/2013|C1887|||||||||||0|0||</t>
  </si>
  <si>
    <t>50338335|Y|CS  CATH GUIDE 7F MACH CLS3.5||270|10.44700|10|Y|A|10/01/2023|128.3100|||.0000000||||.0000000||||.0000000||||.0000000||||.0000000|||||||||||||||06/01/2013|C1887|||||||||||0|0||</t>
  </si>
  <si>
    <t>50338336|Y|CS  CATH GUIDE 7F MACH CLS3.5S||270|10.44700|10|Y|A|10/01/2023|128.7300|||.0000000||||.0000000||||.0000000||||.0000000||||.0000000|||||||||||||||06/01/2013|C1887|||||||||||0|0||</t>
  </si>
  <si>
    <t>50338338|Y|CS  CATH GUIDE 7F MACH FR4||270|10.44700|10|Y|A|10/01/2023|128.3100|||.0000000||||.0000000||||.0000000||||.0000000||||.0000000|||||||||||||||06/01/2013|C1887|||||||||||0|0||</t>
  </si>
  <si>
    <t>50338339|Y|CS  CATH GUIDE 7F MACH KR4S||270|10.44700|10|Y|A|10/01/2023|128.2100|||.0000000||||.0000000||||.0000000||||.0000000||||.0000000|||||||||||||||06/01/2013|C1887|||||||||||0|0||</t>
  </si>
  <si>
    <t>50338340|Y|CS  CATH GUIDE 7F MACH VL3.5||270|10.44700|10|Y|A|10/01/2023|128.2100|||.0000000||||.0000000||||.0000000||||.0000000||||.0000000|||||||||||||||06/01/2013|C1887|||||||||||0|0||</t>
  </si>
  <si>
    <t>50338341|Y|CS  CATH GUIDE 7F MACH VL4||270|10.44700|10|Y|A|10/01/2023|128.2100|||.0000000||||.0000000||||.0000000||||.0000000||||.0000000|||||||||||||||06/01/2013|C1887|||||||||||0|0||</t>
  </si>
  <si>
    <t>50338342|Y|CS  CATH GUIDE 7F MACH FL3.5||270|10.44700|10|Y|A|10/01/2023|128.3100|||.0000000||||.0000000||||.0000000||||.0000000||||.0000000|||||||||||||||06/01/2013|C1887|||||||||||0|0||</t>
  </si>
  <si>
    <t>50338343|Y|CS  CATH GUIDE 7F MACH FL4.5||270|10.44700|10|Y|A|10/01/2023|128.2100|||.0000000||||.0000000||||.0000000||||.0000000||||.0000000|||||||||||||||06/01/2013|C1887|||||||||||0|0||</t>
  </si>
  <si>
    <t>50338344|Y|CS  CATH GUIDE 7F MACH FL5||270|10.44700|10|Y|A|10/01/2023|128.2100|||.0000000||||.0000000||||.0000000||||.0000000||||.0000000|||||||||||||||06/01/2013|C1887|||||||||||0|0||</t>
  </si>
  <si>
    <t>50338345|Y|CS  CATH GUIDE 7FR MACH AR1||270|10.44700|10|Y|A|10/01/2023|128.7300|||.0000000||||.0000000||||.0000000||||.0000000||||.0000000|||||||||||||||06/01/2013|C1887|||||||||||0|0||</t>
  </si>
  <si>
    <t>50338347|Y|CS  CATH GUIDE 7F MACH AL1||270|10.44700|10|Y|A|10/01/2023|128.2100|||.0000000||||.0000000||||.0000000||||.0000000||||.0000000|||||||||||||||06/01/2013|C1887|||||||||||0|0||</t>
  </si>
  <si>
    <t>50338348|Y|CS  CATH GUIDE AL.75||270|10.44700|10|Y|A|10/01/2023|128.2100|||.0000000||||.0000000||||.0000000||||.0000000||||.0000000|||||||||||||||06/01/2013|C1887|||||||||||0|0||</t>
  </si>
  <si>
    <t>50338349|Y|CS  CATH GUIDE 8F MACH FR4||270|10.44700|10|Y|A|10/01/2023|128.2100|||.0000000||||.0000000||||.0000000||||.0000000||||.0000000|||||||||||||||06/01/2013|C1725|||||||||||0|0||</t>
  </si>
  <si>
    <t>50338354|Y|CS  CATH GUIDE 8F MACH CLS3.5||270|10.44700|10|Y|A|10/01/2023|128.7300|||.0000000||||.0000000||||.0000000||||.0000000||||.0000000|||||||||||||||06/01/2013|C1725|||||||||||0|0||</t>
  </si>
  <si>
    <t>50338356|Y|CS  CATH GUIDE 8FR MACH 1 VL3.||270|10.44700|10|Y|A|10/01/2023|128.2100|||.0000000||||.0000000||||.0000000||||.0000000||||.0000000|||||||||||||||06/01/2013|C1725|||||||||||0|0||</t>
  </si>
  <si>
    <t>50338357|Y|CS  CATH GUIDE 8FR MACH VL3.5S||270|10.44700|10|Y|A|10/01/2023|128.2100|||.0000000||||.0000000||||.0000000||||.0000000||||.0000000|||||||||||||||06/01/2013|C1725|||||||||||0|0||</t>
  </si>
  <si>
    <t>50338358|Y|CS  CATH GUIDE 8F MACH I FL3.5||270|10.44700|10|Y|A|10/01/2023|128.2100|||.0000000||||.0000000||||.0000000||||.0000000||||.0000000|||||||||||||||06/01/2013|C1725|||||||||||0|0||</t>
  </si>
  <si>
    <t>50338359|Y|CS  CATH GUIDE 8F MACH FL4||270|10.44700|10|Y|A|10/01/2023|128.7300|||.0000000||||.0000000||||.0000000||||.0000000||||.0000000|||||||||||||||06/01/2013|C1725|||||||||||0|0||</t>
  </si>
  <si>
    <t>50338360|Y|CS  CATH GUIDE 8F MACH FL4.5||270|10.44700|10|Y|A|10/01/2023|128.2100|||.0000000||||.0000000||||.0000000||||.0000000||||.0000000|||||||||||||||06/01/2013|C1725|||||||||||0|0||</t>
  </si>
  <si>
    <t>50338361|Y|CS  CATH GUIDE MACH I Q3.5||270|10.44700|10|Y|A|10/01/2023|128.2100|||.0000000||||.0000000||||.0000000||||.0000000||||.0000000|||||||||||||||06/01/2013|C1725|||||||||||0|0||</t>
  </si>
  <si>
    <t>50338362|Y|CS  CATH GUIDE 8F MACH Q4||270|10.44700|10|Y|A|10/01/2023|128.2100|||.0000000||||.0000000||||.0000000||||.0000000||||.0000000|||||||||||||||06/01/2013|C1725|||||||||||0|0||</t>
  </si>
  <si>
    <t>50338364|Y|CS  CATH GUIDE 8F MACH FR4 SH||270|10.44700|10|Y|A|10/01/2023|128.7300|||.0000000||||.0000000||||.0000000||||.0000000||||.0000000|||||||||||||||06/01/2013|C1725|||||||||||0|0||</t>
  </si>
  <si>
    <t>50338366|Y|CS  CATH BLN A-SCR OTW 2.5/15||270|10.44700|10|Y|A|10/01/2023|1965.9300|||.0000000||||.0000000||||.0000000||||.0000000||||.0000000|||||||||||||||06/01/2013|C1725|||||||||||0|0||</t>
  </si>
  <si>
    <t>50338367|Y|CS  CATH BLN A-SCR OTW 3.0/15||270|10.44700|10|Y|A|10/01/2023|1965.9300|||.0000000||||.0000000||||.0000000||||.0000000||||.0000000|||||||||||||||06/01/2013|C1725|||||||||||0|0||</t>
  </si>
  <si>
    <t>50338368|Y|SP CATH EVERCROSS 5X100X135||270|10.46301|10|Y|A|10/01/2023|364.6900|||.0000000||||.0000000||||.0000000||||.0000000||||.0000000|||||||||||||||06/01/2013|C1725|||||||||||0|0||</t>
  </si>
  <si>
    <t>50338369|Y|SP CATH EVERCROSS 5x40x135||270|10.46301|10|Y|A|10/01/2023|364.6900|||.0000000||||.0000000||||.0000000||||.0000000||||.0000000|||||||||||||||06/01/2013|C1725|||||||||||0|0||</t>
  </si>
  <si>
    <t>50338370|Y|CS  CATH EVERCROSS 6X100X135||270|10.44700|10|Y|A|10/01/2023|331.8100|||.0000000||||.0000000||||.0000000||||.0000000||||.0000000|||||||||||||||06/01/2013|C1725|||||||||||0|0||</t>
  </si>
  <si>
    <t>50338371|Y|CS  CATH EVERCROSS 6X60X135||270|10.44700|10|Y|A|10/01/2023|331.8100|||.0000000||||.0000000||||.0000000||||.0000000||||.0000000|||||||||||||||06/01/2013|C1725|||||||||||0|0||</t>
  </si>
  <si>
    <t>50338373|Y|CS  CATH EVERCROSS 8X40X135||270|10.44700|10|Y|A|10/01/2023|331.8100|||.0000000||||.0000000||||.0000000||||.0000000||||.0000000|||||||||||||||06/01/2013|C1725|||||||||||2|0||</t>
  </si>
  <si>
    <t>50338374|Y|SP CATH EVERCROSS 5X20X135||270|10.46301|10|Y|A|10/01/2023|364.6900|||.0000000||||.0000000||||.0000000||||.0000000||||.0000000|||||||||||||||06/01/2013|C1725|||||||||||2|0||</t>
  </si>
  <si>
    <t>50338375|Y|CS  CATH EVERCROSS 6X120X135||270|10.44700|10|Y|A|10/01/2023|331.8100|||.0000000||||.0000000||||.0000000||||.0000000||||.0000000|||||||||||||||06/01/2013|C1725|||||||||||2|0||</t>
  </si>
  <si>
    <t>50338377|Y|CS  CATH EVERCROSS 6X40X40||270|10.44700|10|Y|A|10/01/2023|331.8100|||.0000000||||.0000000||||.0000000||||.0000000||||.0000000|||||||||||||||06/01/2013|C1725|||||||||||1|0||</t>
  </si>
  <si>
    <t>50338380|Y|CS  CATH EVERCROSS 12X40X80||270|10.44700|10|Y|A|10/01/2023|331.8100|||.0000000||||.0000000||||.0000000||||.0000000||||.0000000|||||||||||||||06/01/2013|C1725|||||||||||1|0||</t>
  </si>
  <si>
    <t>50338381|Y|SP CATH EVERCROSS 5X100X80||270|10.46301|10|Y|A|10/01/2023|364.6900|||.0000000||||.0000000||||.0000000||||.0000000||||.0000000|||||||||||||||06/01/2013|C1725|||||||||||1|0||</t>
  </si>
  <si>
    <t>50338382|Y|CS  CATH EVERCROSS 7X100X80||270|10.44700|10|Y|A|10/01/2023|331.8100|||.0000000||||.0000000||||.0000000||||.0000000||||.0000000|||||||||||||||06/01/2013|C1725|||||||||||1|1||</t>
  </si>
  <si>
    <t>50338383|Y|CS  CATH EVERCROSS 8X60X80||270|10.44700|10|Y|A|10/01/2023|331.8100|||.0000000||||.0000000||||.0000000||||.0000000||||.0000000|||||||||||||||06/01/2013|C1725|||||||||||0|1||</t>
  </si>
  <si>
    <t>50338384|Y|SP CATH EVERCROSS 8X20X80||270|10.46301|10|Y|A|10/01/2023|364.6900|||.0000000||||.0000000||||.0000000||||.0000000||||.0000000|||||||||||||||06/01/2013|C1725|||||||||||11|2||</t>
  </si>
  <si>
    <t>50338385|Y|SP CATH EVERCROSS 5X40X80||270|10.46301|10|Y|A|10/01/2023|364.6900|||.0000000||||.0000000||||.0000000||||.0000000||||.0000000|||||||||||||||06/01/2013|C1725|||||||||||0|0||</t>
  </si>
  <si>
    <t>50338387|Y|SP CATH EVERCROSS 6X20X80||270|10.46301|10|Y|A|10/01/2023|364.6900|||.0000000||||.0000000||||.0000000||||.0000000||||.0000000|||||||||||||||06/01/2013|C1725|||||||||||0|2||</t>
  </si>
  <si>
    <t>50338388|Y|CS  CATH EVERCROSS 6X40X80||270|10.44700|10|Y|A|10/01/2023|331.8100|||.0000000||||.0000000||||.0000000||||.0000000||||.0000000|||||||||||||||06/01/2013|C1725|||||||||||4|0||</t>
  </si>
  <si>
    <t>50338390|Y|CS  CATH EVERCROSS 7X40X80||270|10.44700|10|Y|A|10/01/2023|331.8100|||.0000000||||.0000000||||.0000000||||.0000000||||.0000000|||||||||||||||06/01/2013|C1725|||||||||||2|1||</t>
  </si>
  <si>
    <t>50338391|Y|CS  CATH EVERCROSS 8X40X80||270|10.44700|10|Y|A|10/01/2023|331.8100|||.0000000||||.0000000||||.0000000||||.0000000||||.0000000|||||||||||||||06/01/2013|C1725|||||||||||0|0||</t>
  </si>
  <si>
    <t>50338392|Y|SP CATH EVERCROSS 10MMX40X80CM||270|10.46301|10|Y|A|10/01/2023|364.6900|||.0000000||||.0000000||||.0000000||||.0000000||||.0000000|||10.44210|10|||||||||||06/01/2013|C1725|||||||||||3|1||</t>
  </si>
  <si>
    <t>50338393|Y|SP CATH EVERCROSS 5x200x135||270|10.46301|10|Y|A|10/01/2023|433.8700|||.0000000||||.0000000||||.0000000||||.0000000||||.0000000|||||||||||||||||||||||||||0|0||</t>
  </si>
  <si>
    <t>50338395|Y|CS  CATH NANOCROSS 1.5X20X150||270|10.44700|10|Y|A|10/01/2023|771.9800|||.0000000||||.0000000||||.0000000||||.0000000||||.0000000|||||||||||||||||||||||||||0|0||</t>
  </si>
  <si>
    <t>50338396|Y|CS  CATH NANOCROSS 2.5X40X150||270|10.44700|10|Y|A|10/01/2023|771.9800|||.0000000||||.0000000||||.0000000||||.0000000||||.0000000|||||||||||||||||||||||||||0|0||</t>
  </si>
  <si>
    <t>50338397|Y|CS  CATH NANOCROSS 2X210X150||270|10.44700|10|Y|A|10/01/2023|800.7300|||.0000000||||.0000000||||.0000000||||.0000000||||.0000000|||||||||||||||09/01/2018|C1725|||||||||||0|0||</t>
  </si>
  <si>
    <t>50338398|Y|SP CATH NANOCROSS 3.0X80X150||270|10.46301|10|Y|A|10/01/2023|848.4800|||.0000000||||.0000000||||.0000000||||.0000000||||.0000000|||||||||||||||||||||||||||0|0||</t>
  </si>
  <si>
    <t>50338399|Y|SP CATH NANOCROSS 4X80X150||270|10.46301|10|Y|A|10/01/2023|848.4800|||.0000000||||.0000000||||.0000000||||.0000000||||.0000000|||||||||||||||||||||||||||2|0||</t>
  </si>
  <si>
    <t>50338412|Y|SP CATH TRAILBLAZER .035X135||270|10.46301|10|Y|A|10/01/2023|350.7800|||.0000000||||.0000000||||.0000000||||.0000000||||.0000000|||||||||||||||06/01/2013|C1887|||||||||||16|1||</t>
  </si>
  <si>
    <t>50338414|Y|SP CATH NANOCROSS 4X150X150||270|10.46301|10|Y|A|10/01/2023|880.0800|||.0000000||||.0000000||||.0000000||||.0000000||||.0000000|||||||||||||||06/01/2013|C1725|||||||||||2|0||</t>
  </si>
  <si>
    <t>50338415|Y|SP CATH NANOCROSS 2.5X210X150||270|10.46301|10|Y|A|10/01/2023|880.0800|||.0000000||||.0000000||||.0000000||||.0000000||||.0000000|||||||||||||||06/01/2013|C1725|||||||||||0|0||</t>
  </si>
  <si>
    <t>50338416|Y|CS  CATH NANOCROSS 3X210X150||270|10.44700|10|Y|A|10/01/2023|1046.6200|||.0000000||||.0000000||||.0000000||||.0000000||||.0000000|||||||||||||||06/01/2013|C1725|||||||||||0|0||</t>
  </si>
  <si>
    <t>50338417|Y|SP PORT POWER CLEAR VUE 8 FR||278|10.46301|10|N|A|10/01/2022|1205.8700|||.0000000||||.0000000||||.0000000||||.0000000||||.0000000|||10.44210|10|||||10.44300|10|||||09/01/2013|C1788|||||||||||17|34||</t>
  </si>
  <si>
    <t>50338418|Y|SP PORT POWER CLEAR VUE SLIM||278|10.46301|10|N|A|10/01/2022|1205.8700|||.0000000||||.0000000||||.0000000||||.0000000||||.0000000|||||||||||||||09/01/2013|C1788|||||||||||3|8||</t>
  </si>
  <si>
    <t>50338490|Y|CC  WIRE ASAHI FIELDER 180CM||270|10.45700|10|Y|A|10/01/2023|433.8700|||.0000000||||.0000000||||.0000000||||.0000000||||.0000000|||||||||||||||10/25/2013|C1769|||||||||||1|0||</t>
  </si>
  <si>
    <t>50338491|Y|CS DRESSING MEPILEX 3X3 ADH||270|10.44700|10|Y|A|10/01/2023|24.8100|||.0000000||||.0000000||||.0000000||||.0000000||||.0000000|||||||||||||||||||||||||||3|0||</t>
  </si>
  <si>
    <t>50340007|Y|OR THUNDERBEAT 5MM 35CM PISTOL||270|10.44210|10|Y|A|10/01/2023|1520.6200|||.0000000||||.0000000||||.0000000||||.0000000||||.0000000|||10.44210|10|||||10.44300|10|||||||||||||||||27|157||</t>
  </si>
  <si>
    <t>50340009|Y|OR DRILL BIT VUEPOINT II 2.4MM||270|10.44210|10|Y|A|10/01/2023|265.5200|||.0000000||||.0000000||||.0000000||||.0000000||||.0000000|||||||||||||||||||||||||||1|0||</t>
  </si>
  <si>
    <t>50340010|Y|OR SCREW SET VPII TLP/LMR HOOK||278|10.44210|10|N|A|10/01/2022|731.1500|||.0000000||||.0000000||||.0000000||||.0000000||||.0000000|||||||||||||||||||||||||||4|0||</t>
  </si>
  <si>
    <t>50340011|Y|OR ROD VUEPNT II 80MM PRE-CTR||278|10.44210|10|N|A|10/01/2022|806.5000|||.0000000||||.0000000||||.0000000||||.0000000||||.0000000|||||||||||||||||||||||||||0|0||</t>
  </si>
  <si>
    <t>50340012|Y|OR ROD VUEPNT II 3.5MM/60MM||278|10.44210|10|N|A|10/01/2022|697.5900|||.0000000||||.0000000||||.0000000||||.0000000||||.0000000|||||||||||||||||||||||||||1|0||</t>
  </si>
  <si>
    <t>50340014|Y|OR PIN TEMP FIXATION 58820006||270|10.44210|10|Y|A|10/01/2020|209.0700|||.0000000||||.0000000||||.0000000||||.0000000||||.0000000|||10.44210|10|||||10.44300|10|||||||||||||||||0|8||</t>
  </si>
  <si>
    <t>50340023|Y|OR SC LOCK LG HD 2.7X14MM||278|10.44210|10|N|A|11/01/2023|630.3600|||.0000000||||.0000000||||.0000000||||.0000000||||.0000000|||10.44210|10|||||10.44300|10|||||09/01/2013|C1713|||||||||||0|4||</t>
  </si>
  <si>
    <t>50340036|Y|OR SC COALITION VASD 4.2X14MM||278|10.44210|10|N|A|10/01/2022|1361.4700|||.0000000||||.0000000||||.0000000||||.0000000||||.0000000|||||||||||||||11/01/2013|C1713|||||||||||2|0||</t>
  </si>
  <si>
    <t>50340037|Y|OR SC COALITION VASD 3.6X14MM||278|10.44210|10|N|A|10/01/2022|1456.7700|||.0000000||||.0000000||||.0000000||||.0000000||||.0000000|||||||||||||||11/01/2013|C1713|||||||||||0|0||</t>
  </si>
  <si>
    <t>50340038|Y|OR SC COALITION VAST 4.2X14MM||278|10.44210|10|N|A|10/01/2022|1361.4700|||.0000000||||.0000000||||.0000000||||.0000000||||.0000000|||||||||||||||11/01/2013|C1713|||||||||||0|0||</t>
  </si>
  <si>
    <t>50340039|Y|OR SC COALITION VAST 4.2X16MM||278|10.44210|10|N|A|10/01/2022|1361.4700|||.0000000||||.0000000||||.0000000||||.0000000||||.0000000|||||||||||||||11/01/2013|C1713|||||||||||0|0||</t>
  </si>
  <si>
    <t>50340040|Y|OR SC COALITION VAST 3.6X16MM||278|10.44210|10|N|A|10/01/2022|1361.4700|||.0000000||||.0000000||||.0000000||||.0000000||||.0000000|||||||||||||||11/01/2013|C1713|||||||||||0|0||</t>
  </si>
  <si>
    <t>50340041|Y|OR SC COALITION VASD 3.6X12MM||278|10.44210|10|N|A|10/01/2022|1361.4700|||.0000000||||.0000000||||.0000000||||.0000000||||.0000000|||||||||||||||11/01/2013|C1713|||||||||||0|0||</t>
  </si>
  <si>
    <t>50340043|Y|CS ON-Q SILVER SOAKER CATH 10"||270|10.44700|10|Y|A|10/01/2023|394.7500|||.0000000||||.0000000||||.0000000||||.0000000||||.0000000|||||||||||||||||||||||||||0|0||</t>
  </si>
  <si>
    <t>50340044|Y|OR HEAD M ARTICULEZE 28 +1.5||278|10.44210|10|N|A|10/01/2022|2755.4500|||.0000000||||.0000000||||.0000000||||.0000000||||.0000000|||||||||||||||||||||||||||2|0||</t>
  </si>
  <si>
    <t>50340045|Y|CS SUT SURG STL 4-0 V26 W/BTN||270|10.44700|10|Y|A|10/01/2023|31.8200|||.0000000||||.0000000||||.0000000||||.0000000||||.0000000|||||||||||||||||||||||||||0|0||</t>
  </si>
  <si>
    <t>50340216|Y|OR INTRODCR SENTRANT 14F 28CM||270|10.44210|10|Y|A|10/01/2023|571.9400|||.0000000||||.0000000||||.0000000||||.0000000||||.0000000|||||||||||||||12/01/2013|C1894|||||||||||1|0||</t>
  </si>
  <si>
    <t>50340238|Y|CS TISSEEL SPRAY SET||270|10.44700|10|Y|A|10/01/2023|164.6700|||.0000000||||.0000000||||.0000000||||.0000000||||.0000000|||||||||||||||||||||||||||7|23||</t>
  </si>
  <si>
    <t>50340242|Y|OR DB 3.0MM CANN||270|10.44210|10|Y|A|08/01/2023|406.0600|||.0000000||||.0000000||||.0000000||||.0000000||||.0000000|||10.44210|10|||||10.44300|10|||||||||||||||||1|1||</t>
  </si>
  <si>
    <t>50340246|Y|OR SCREW HEADLESS 3.0X40||278|10.44210|10|N|A|02/16/2024|816.0000|||.0000000||||.0000000||||.0000000||||.0000000||||.0000000|||10.44210|10|||||10.44300|10|||||12/01/2013|C1713|||||||||||0|2||</t>
  </si>
  <si>
    <t>50340250|Y|OR SUT SURGICAL STEEL 20GA||270|10.44210|10|Y|A|10/01/2023|29.4500|||.0000000||||.0000000||||.0000000||||.0000000||||.0000000|||10.44210|10|||||10.44300|10|||||||||||||||||0|0||</t>
  </si>
  <si>
    <t>50340251|Y|OR SUT SURGICAL STEEL 26GA||270|10.44700|10|Y|A|10/01/2023|29.0800|||.0000000||||.0000000||||.0000000||||.0000000||||.0000000|||10.44210|10|||||10.44300|10|||||||||||||||||0|0||</t>
  </si>
  <si>
    <t>50340252|Y|OR SUT SURGICAL STEEL 28GA||270|10.44210|10|Y|A|10/01/2023|29.8300|||.0000000||||.0000000||||.0000000||||.0000000||||.0000000|||10.44210|10|||||10.44300|10|||||||||||||||||0|0||</t>
  </si>
  <si>
    <t>50340253|Y|CS SUT SURG STEEL 27GA||270|10.44700|10|Y|A|10/01/2023|28.2800|||.0000000||||.0000000||||.0000000||||.0000000||||.0000000|||||||||||||||||||||||||||0|0||</t>
  </si>
  <si>
    <t>50340254|Y|CS SUT SURG STEEL V-40 48MM||270|10.44700|10|Y|A|10/01/2023|50.7200|||.0000000||||.0000000||||.0000000||||.0000000||||.0000000|||||||||||||||||||||||||||0|0||</t>
  </si>
  <si>
    <t>50340255|Y|OR EXTRACTOR PERC NCIRCL STONE||270|10.44210|10|Y|A|10/01/2023|357.8700|||.0000000||||.0000000||||.0000000||||.0000000||||.0000000|||||||||||||||||||||||||||2|1||</t>
  </si>
  <si>
    <t>50340256|Y|OR NEPHROMAX BALLOON 30FRX12CM||270|10.44700|10|Y|A|10/01/2023|1343.7900|||.0000000||||.0000000||||.0000000||||.0000000||||.0000000|||10.44210|10|||||10.44300|10|||||09/01/2022|C1726|CATH_ BAL DIL_ NON-VASCULAR||||||||||2|5||</t>
  </si>
  <si>
    <t>50340257|Y|CS DILATR AMPLATZ RENAL 8F-30F||270|10.44700|10|Y|A|10/01/2023|1041.1800|||.0000000||||.0000000||||.0000000||||.0000000||||.0000000|||||||||||||||||||||||||||0|5||</t>
  </si>
  <si>
    <t>50340258|Y|CS CATH NPHROS MALECOT 16FRX35||270|10.44700|10|Y|A|10/01/2023|286.7500|||.0000000||||.0000000||||.0000000||||.0000000||||.0000000|||||||||||||||||||||||||||0|0||</t>
  </si>
  <si>
    <t>50340259|Y|CS CYBERWAND RENAL/BLADR PROBE||270|10.44700|10|Y|A|10/01/2023|1763.2600|||.0000000||||.0000000||||.0000000||||.0000000||||.0000000|||||||||||||||||||||||||||0|0||</t>
  </si>
  <si>
    <t>50340261|Y|CS SUT FIBERWIRE 4-0 18" TAPER||270|10.44700|10|Y|A|10/01/2023|74.9300|||.0000000||||.0000000||||.0000000||||.0000000||||.0000000|||||||||||||||||||||||||||1|7||</t>
  </si>
  <si>
    <t>50340270|Y|OR PIN XTEND TEMP FIXATION||270|10.44210|10|Y|A|10/01/2023|324.7100|||.0000000||||.0000000||||.0000000||||.0000000||||.0000000|||||||||||||||||||||||||||0|0||</t>
  </si>
  <si>
    <t>50340282|Y|CC CPS STANDARD PACKAGE||270|10.45700|10|Y|A|10/01/2023|2038.6400|||.0000000||||.0000000||||.0000000||||.0000000||||.0000000|||10.44210|10|||||||||||||||||||||||0|0||</t>
  </si>
  <si>
    <t>50340284|Y|CS INTRODCR SENTRANT 12F 28CM||270|10.44700|10|Y|A|10/01/2023|394.7500|||.0000000||||.0000000||||.0000000||||.0000000||||.0000000|||10.44210|10|||||||||||01/01/2014|C1894|||||||||||0|0||</t>
  </si>
  <si>
    <t>50340285|Y|OR INTRODCR SENTRANT 16F 28CM||270|10.44210|10|Y|A|10/01/2023|575.3600|||.0000000||||.0000000||||.0000000||||.0000000||||.0000000|||||||||||||||01/01/2014|C1894|||||||||||1|0||</t>
  </si>
  <si>
    <t>50340286|Y|CS PLATE TI MTRXNEURO BOX 16MM||278|10.44700|10|N|A|10/01/2017|738.5000|||.0000000||||.0000000||||.0000000||||.0000000||||.0000000|||||||||||||||01/01/2014|C1713|||||||||||0|0||</t>
  </si>
  <si>
    <t>50340287|Y|CS CATH VISION IVUS .035/8.5FR||270|10.44700|10|Y|A|10/01/2023|2610.2800|||.0000000||||.0000000||||.0000000||||.0000000||||.0000000|||10.44210|10|||||||||||||||||||||||4|0||</t>
  </si>
  <si>
    <t>50340288|Y|CC LEAD TENDRIL STS MRI 58CM||275|10.45700|10|N|A|10/01/2022|2205.0700|||.0000000||||.0000000||||.0000000||||.0000000||||.0000000|||10.44210|10|||||||||||04/01/2020|C1898|||||||||||3|0||</t>
  </si>
  <si>
    <t>50340289|Y|OR KYPHX OSTEO INTRO T15J||270|10.44210|10|Y|A|10/01/2023|2200.6900|||.0000000||||.0000000||||.0000000||||.0000000||||.0000000|||||||||||||||||||||||||||0|1||</t>
  </si>
  <si>
    <t>50340290|Y|OR KYPHX BONE FILLER DEV F04B||270|10.44210|10|Y|A|10/01/2023|262.3200|||.0000000||||.0000000||||.0000000||||.0000000||||.0000000|||||||||||||||||||||||||||3|26||</t>
  </si>
  <si>
    <t>50340291|Y|OR KYPK 1ST FX 15/3 KPT1505||270|10.44210|10|Y|A|10/01/2023|6974.7300|||.0000000||||.0000000||||.0000000||||.0000000||||.0000000|||||||||||||||||||||||||||0|0||</t>
  </si>
  <si>
    <t>50340292|Y|OR KYPHX BONE BX DEVICE F05A||270|10.44210|10|Y|A|10/01/2023|316.5600|||.0000000||||.0000000||||.0000000||||.0000000||||.0000000|||||||||||||||||||||||||||0|2||</t>
  </si>
  <si>
    <t>50340293|Y|OR KYPHOPK XPNDR 20/3 KPX203PB||270|10.44210|10|Y|A|10/01/2023|6974.7300|||.0000000||||.0000000||||.0000000||||.0000000||||.0000000|||||||||||||||||||||||||||1|6||</t>
  </si>
  <si>
    <t>50340294|Y|OR KYPK AD'L FX 20/3 KPT2004||270|10.44210|10|Y|A|10/01/2023|4693.7900|||.0000000||||.0000000||||.0000000||||.0000000||||.0000000|||||||||||||||||||||||||||0|0||</t>
  </si>
  <si>
    <t>50340295|Y|OR KYPK XPRS 1ST 15/2 KPE1003||270|10.44210|10|Y|A|10/01/2023|6974.7300|||.0000000||||.0000000||||.0000000||||.0000000||||.0000000|||||||||||||||||||||||||||0|0||</t>
  </si>
  <si>
    <t>50340296|Y|OR KYPK XPRS 1ST 10/2 KPE1001||270|10.44210|10|Y|A|10/01/2023|6974.7300|||.0000000||||.0000000||||.0000000||||.0000000||||.0000000|||||||||||||||||||||||||||0|0||</t>
  </si>
  <si>
    <t>50340297|Y|OR KYPHX XPRS BONE BX DEV F07A||270|10.44210|10|Y|A|10/01/2023|307.2500|||.0000000||||.0000000||||.0000000||||.0000000||||.0000000|||||||||||||||||||||||||||5|2||</t>
  </si>
  <si>
    <t>50340298|Y|OR KYPHX XPRS BNE FLR DEV F06A||270|10.44210|10|Y|A|10/01/2023|262.3200|||.0000000||||.0000000||||.0000000||||.0000000||||.0000000|||||||||||||||||||||||||||10|3||</t>
  </si>
  <si>
    <t>50340300|Y|OR KYPK XPRS AD'L 10/2 KPE1002||270|10.44210|10|Y|A|10/01/2023|4693.7900|||.0000000||||.0000000||||.0000000||||.0000000||||.0000000|||||||||||||||||||||||||||1|0||</t>
  </si>
  <si>
    <t>50340301|Y|OR KYPK AD'L FX 15/3 KPT1504||270|10.44210|10|Y|A|10/01/2023|4693.7900|||.0000000||||.0000000||||.0000000||||.0000000||||.0000000|||||||||||||||||||||||||||0|0||</t>
  </si>
  <si>
    <t>50340306|Y|CS CATH BLN A-SCR RX 2.5X10MM||270|10.44700|10|Y|A|10/01/2023|2052.1800|||.0000000||||.0000000||||.0000000||||.0000000||||.0000000|||||||||||||||01/20/2014|C1725|||||||||||0|0||</t>
  </si>
  <si>
    <t>50340308|Y|CS CATH BLN A-SCR RX 3.0X6MM||270|10.44700|10|Y|A|10/01/2023|1965.9300|||.0000000||||.0000000||||.0000000||||.0000000||||.0000000|||||||||||||||01/20/2014|C1725|||||||||||0|0||</t>
  </si>
  <si>
    <t>50340309|Y|CS CATH BLN A-SCR RX 3.0X10MM||270|10.44700|10|Y|A|10/01/2023|1965.9300|||.0000000||||.0000000||||.0000000||||.0000000||||.0000000|||||||||||||||01/20/2014|C1725|||||||||||0|0||</t>
  </si>
  <si>
    <t>50340312|Y|CS CATH BLN A-SCR RX 3.5X10MM||270|10.44700|10|Y|A|10/01/2023|1965.9300|||.0000000||||.0000000||||.0000000||||.0000000||||.0000000|||||||||||||||01/20/2014|C1725|||||||||||0|0||</t>
  </si>
  <si>
    <t>50340313|Y|CS CATH BLN A-SCR RX 3.5X15MM||270|10.44700|10|Y|A|10/01/2023|1965.9300|||.0000000||||.0000000||||.0000000||||.0000000||||.0000000|||||||||||||||01/20/2014|C1725|||||||||||0|0||</t>
  </si>
  <si>
    <t>50340314|Y|SP COIL INTERLOCK 2MMX4CM||278|10.46301|10|N|A|10/01/2022|1311.1700|||.0000000||||.0000000||||.0000000||||.0000000||||.0000000|||||||||||||||||||||||||||0|0||</t>
  </si>
  <si>
    <t>50340315|Y|SP COIL INTERLOCK 3MMX6CM||278|10.46301|10|N|A|10/01/2022|790.4000|||.0000000||||.0000000||||.0000000||||.0000000||||.0000000|||||||||||||||||||||||||||0|0||</t>
  </si>
  <si>
    <t>50340316|Y|SP COIL INTERLOCK 4MMX8CM||278|10.46301|10|N|A|10/01/2022|790.4000|||.0000000||||.0000000||||.0000000||||.0000000||||.0000000|||||||||||||||||||||||||||0|0||</t>
  </si>
  <si>
    <t>50340317|Y|SP COIL INTERLOCK 4MMX15CM||278|10.46301|10|N|A|10/01/2022|790.4000|||.0000000||||.0000000||||.0000000||||.0000000||||.0000000|||||||||||||||||||||||||||1|0||</t>
  </si>
  <si>
    <t>50340318|Y|SP COIL INTERLOCK 5MMX8CM||278|10.46301|10|N|A|10/01/2022|790.4000|||.0000000||||.0000000||||.0000000||||.0000000||||.0000000|||||||||||||||||||||||||||0|0||</t>
  </si>
  <si>
    <t>50340319|Y|SP COIL INTERLOCK 5MMX15CM||278|10.46301|10|N|A|10/01/2022|790.4000|||.0000000||||.0000000||||.0000000||||.0000000||||.0000000|||||||||||||||||||||||||||0|0||</t>
  </si>
  <si>
    <t>50340320|Y|SP COIL INTERLOCK 6MMX10CM||278|10.46301|10|N|A|10/01/2022|790.4000|||.0000000||||.0000000||||.0000000||||.0000000||||.0000000|||||||||||||||||||||||||||0|0||</t>
  </si>
  <si>
    <t>50340321|Y|SP COIL INTERLOCK 6MMX20CM||278|10.46301|10|N|A|10/01/2022|829.1000|||.0000000||||.0000000||||.0000000||||.0000000||||.0000000|||||||||||||||||||||||||||0|0||</t>
  </si>
  <si>
    <t>50340322|Y|SP COIL INTERLOCK 8MMX20CM||278|10.46301|10|N|A|10/01/2022|829.1000|||.0000000||||.0000000||||.0000000||||.0000000||||.0000000|||||||||||||||||||||||||||0|0||</t>
  </si>
  <si>
    <t>50340323|Y|SP COIL INTERLOCK 10MMX30CM||278|10.46301|10|N|A|10/01/2022|829.1000|||.0000000||||.0000000||||.0000000||||.0000000||||.0000000|||||||||||||||||||||||||||0|0||</t>
  </si>
  <si>
    <t>50340324|Y|SP CATH RENEGADE HI-FLO 135CM||270|10.46301|10|Y|A|10/01/2023|1930.5600|||.0000000||||.0000000||||.0000000||||.0000000||||.0000000|||||||||||||||||||||||||||5|0||</t>
  </si>
  <si>
    <t>50340325|Y|CS CATH RENEGADE .021||270|10.44700|10|Y|A|10/01/2023|927.9800|||.0000000||||.0000000||||.0000000||||.0000000||||.0000000|||||||||||||||||||||||||||0|0||</t>
  </si>
  <si>
    <t>50340326|Y|SP WIRE FATHOM .016||270|10.46301|10|Y|A|10/01/2023|773.2000|||.0000000||||.0000000||||.0000000||||.0000000||||.0000000|||||||||||||||||||||||||||20|1||</t>
  </si>
  <si>
    <t>50340327|Y|CC CATH THROMB SPIROFLEX RX||270|10.45700|10|Y|A|10/01/2023|4662.0500|||.0000000||||.0000000||||.0000000||||.0000000||||.0000000|||||||||||||||01/28/2014|C1757|||||||||||1|0||</t>
  </si>
  <si>
    <t>50340328|Y|CC CATH THROMB SPIROFLEX VG RX||270|10.45700|10|Y|A|10/01/2023|4662.0500|||.0000000||||.0000000||||.0000000||||.0000000||||.0000000|||10.44210|10|||||||||||01/28/2014|C1757|||||||||||0|0||</t>
  </si>
  <si>
    <t>50340336|Y|OR MICROCLIP BIOVER SUPERFINE||270|10.44210|10|Y|A|10/01/2023|54.4100|||.0000000||||.0000000||||.0000000||||.0000000||||.0000000|||||||||||||||||||||||||||5|0||</t>
  </si>
  <si>
    <t>50340341|Y|OR SEALER AQUAMNTYS 6.0 BIPLR||270|10.44210|10|Y|A|10/01/2023|1213.5400|||.0000000||||.0000000||||.0000000||||.0000000||||.0000000|||10.44210|10|||||10.44300|10|||||||||||||||||53|13||</t>
  </si>
  <si>
    <t>50340342|Y|OR SEALER AQUAMNTYS 2.3 BIPLR||270|10.44700|10|Y|A|10/01/2023|1104.1200|||.0000000||||.0000000||||.0000000||||.0000000||||.0000000|||10.44210|10|||||10.44300|10|||||||||||||||||10|0||</t>
  </si>
  <si>
    <t>50340343|Y|OR SEALER AQUAMNTYS MLBL BIPLR||270|10.44210|10|Y|A|10/01/2023|1502.9400|||.0000000||||.0000000||||.0000000||||.0000000||||.0000000|||10.44210|10|||||10.44300|10|||||||||||||||||0|0||</t>
  </si>
  <si>
    <t>50340344|Y|OR SEALER AQUAMNTYS MN EVS BPL||270|10.44210|10|Y|A|10/01/2023|1708.7500|||.0000000||||.0000000||||.0000000||||.0000000||||.0000000|||10.44210|10|||||10.44300|10|||||||||||||||||0|0||</t>
  </si>
  <si>
    <t>50340359|Y|CC ROTAWIRE FLOPPY 2.2CM/330CM||270|10.45700|10|Y|A|10/01/2023|583.7500|||.0000000||||.0000000||||.0000000||||.0000000||||.0000000|||||||||||||||02/20/2014|C1769|||||||||||0|0||</t>
  </si>
  <si>
    <t>50340360|Y|CS BURR ROTALINK PLUS 1.75MM||270|10.44700|10|Y|A|10/01/2023|2806.9300|||.0000000||||.0000000||||.0000000||||.0000000||||.0000000|||||||||||||||02/20/2014|C1724|||||||||||0|0||</t>
  </si>
  <si>
    <t>50340362|Y|CS BURR ROTALINK PLUS 1.25MM||270|10.44700|10|Y|A|10/01/2023|2806.9300|||.0000000||||.0000000||||.0000000||||.0000000||||.0000000|||||||||||||||02/20/2014|C1724|||||||||||0|0||</t>
  </si>
  <si>
    <t>50340363|Y|CS BURR ROTALINK PLUS 1.5MM||270|10.44700|10|Y|A|10/01/2023|2806.9300|||.0000000||||.0000000||||.0000000||||.0000000||||.0000000|||||||||||||||02/20/2014|C1724|||||||||||0|0||</t>
  </si>
  <si>
    <t>50340364|Y|SP WIRE MIRAGE .008 X 200CM||270|10.46301|10|Y|A|10/01/2023|1520.6200|||.0000000||||.0000000||||.0000000||||.0000000||||.0000000|||||||||||||||||||||||||||0|0||</t>
  </si>
  <si>
    <t>50340365|Y|SP CATHETER MARATHON MICRO||270|10.46301|10|Y|A|10/01/2023|2516.4400|||.0000000||||.0000000||||.0000000||||.0000000||||.0000000|||||||||||||||||||||||||||0|0||</t>
  </si>
  <si>
    <t>50340371|Y|OR SCREW RETAINER 3.5MM X 14MM||270|10.44210|10|Y|A|10/01/2023|575.3600|||.0000000||||.0000000||||.0000000||||.0000000||||.0000000|||||||||||||||||||||||||||0|1||</t>
  </si>
  <si>
    <t>50340372|Y|OR SCREW RETAINER 3.5MM X 16MM||270|10.44210|10|Y|A|10/01/2023|575.3600|||.0000000||||.0000000||||.0000000||||.0000000||||.0000000|||||||||||||||||||||||||||0|4||</t>
  </si>
  <si>
    <t>50340374|Y|OR PREVENA CUSTOMIZABL IMS KIT||270|10.44210|10|Y|A|10/01/2023|1520.6200|||.0000000||||.0000000||||.0000000||||.0000000||||.0000000|||10.44210|10|||||10.44300|10|||||02/12/2015|A6550|NEG PRES WOUND THER DRSG SET||||||||||0|0||</t>
  </si>
  <si>
    <t>50340377|Y|OR ATRICLIP LAA EXCL SYS 50MM||278|10.44210|10|N|A|10/27/2021|3300.0000|||.0000000||||.0000000||||.0000000||||.0000000||||.0000000|||||||||||||||||||||||||||0|0||</t>
  </si>
  <si>
    <t>50340380|Y|SP KIT MIC G-20 INTRODUCER||270|10.46301|10|Y|A|10/01/2023|591.3900|||.0000000||||.0000000||||.0000000||||.0000000||||.0000000|||||||||||||||||||||||||||0|0||</t>
  </si>
  <si>
    <t>50340381|Y|SP NEEDLE BX COAX 19/11 20/15||270|10.46301|10|Y|A|10/01/2023|171.7900|||.0000000||||.0000000||||.0000000||||.0000000||||.0000000|||||||||||||||||||||||||||0|0||</t>
  </si>
  <si>
    <t>50340382|Y|SP NEEDLE BX COAX 19/5.5 20/9||270|10.46301|10|Y|A|10/01/2023|171.7900|||.0000000||||.0000000||||.0000000||||.0000000||||.0000000|||||||||||||||||||||||||||0|0||</t>
  </si>
  <si>
    <t>50340383|Y|SP NEEDLE BX COAX 16/5 18/9||270|10.46301|10|Y|A|10/01/2023|171.7900|||.0000000||||.0000000||||.0000000||||.0000000||||.0000000|||||||||||||||||||||||||||0|0||</t>
  </si>
  <si>
    <t>50340384|Y|SP NEEDLE BX COAX 16/11 18/15||270|10.46301|10|Y|A|10/01/2023|171.7900|||.0000000||||.0000000||||.0000000||||.0000000||||.0000000|||||||||||||||||||||||||||0|0||</t>
  </si>
  <si>
    <t>50340385|Y|SP ADAPTER ASPIRA||270|10.46301|10|Y|A|10/01/2023|63.9700|||.0000000||||.0000000||||.0000000||||.0000000||||.0000000|||||||||||||||||||||||||||0|0||</t>
  </si>
  <si>
    <t>50340386|Y|CS CATH EVERCROSS 4X80X135||270|10.44700|10|Y|A|10/01/2023|331.8100|||.0000000||||.0000000||||.0000000||||.0000000||||.0000000|||||||||||||||03/01/2014|C1725|||||||||||0|0||</t>
  </si>
  <si>
    <t>50340389|Y|OR INSRTR PRODISC LG/LGDP 5MM||270|10.44210|10|Y|A|10/01/2023|364.6900|||.0000000||||.0000000||||.0000000||||.0000000||||.0000000|||||||||||||||||||||||||||0|0||</t>
  </si>
  <si>
    <t>50340390|Y|OR MILLING BIT 1.8 W/ COUPLING||270|10.44210|10|Y|A|10/01/2023|1052.8400|||.0000000||||.0000000||||.0000000||||.0000000||||.0000000|||||||||||||||||||||||||||0|0||</t>
  </si>
  <si>
    <t>50340391|Y|OR MICROCLIP BIOVER||270|10.44210|10|Y|A|10/01/2023|52.7200|||.0000000||||.0000000||||.0000000||||.0000000||||.0000000|||||||||||||||||||||||||||8|0||</t>
  </si>
  <si>
    <t>50340393|Y|CS DRILL TW 1.1X50 5MM STP||270|10.44700|10|Y|A|10/01/2023|456.6800|||.0000000||||.0000000||||.0000000||||.0000000||||.0000000|||||||||||||||||||||||||||0|0||</t>
  </si>
  <si>
    <t>50340394|Y|CS DRILL TW  1.1X50 7MM STP||270|10.44700|10|Y|A|10/01/2023|456.6800|||.0000000||||.0000000||||.0000000||||.0000000||||.0000000|||||||||||||||||||||||||||0|0||</t>
  </si>
  <si>
    <t>50340395|Y|CS DRILL TW  1.1X50 9MM STP||270|10.44700|10|Y|A|10/01/2023|456.6800|||.0000000||||.0000000||||.0000000||||.0000000||||.0000000|||||||||||||||||||||||||||0|0||</t>
  </si>
  <si>
    <t>50340399|Y|CS ANCHOR Y-KNOT RC W/2 #2 SUT||278|10.44700|10|N|A|10/01/2017|870.6300|||.0000000||||.0000000||||.0000000||||.0000000||||.0000000|||||||||||||||04/01/2014|C1713|||||||||||0|0||</t>
  </si>
  <si>
    <t>50340400|Y|CS DRILL BIT CANN 3.2/QC 170MM||270|10.44700|10|Y|A|10/01/2023|825.4600|||.0000000||||.0000000||||.0000000||||.0000000||||.0000000|||||||||||||||||||||||||||0|0||</t>
  </si>
  <si>
    <t>50340401|Y|OR DB CAL SHRT 2.8 STOP||270|10.44210|10|Y|A|10/01/2023|270.8700|||.0000000||||.0000000||||.0000000||||.0000000||||.0000000|||10.44210|10|||||10.44300|10|||||||||||||||||0|0||</t>
  </si>
  <si>
    <t>50340402|Y|CS PIN FIX PUSH PULL REDCTN||270|10.44700|10|Y|A|10/01/2023|575.9500|||.0000000||||.0000000||||.0000000||||.0000000||||.0000000|||||||||||||||||||||||||||0|0||</t>
  </si>
  <si>
    <t>50340403|Y|CS BND TMPLT LCK CAL PL SHRT||270|10.44700|10|Y|A|10/01/2023|193.8700|||.0000000||||.0000000||||.0000000||||.0000000||||.0000000|||||||||||||||||||||||||||0|0||</t>
  </si>
  <si>
    <t>50340404|Y|CS CATH MLECOT RE-ENTRY 20FX35||270|10.44700|10|Y|A|10/01/2023|286.7500|||.0000000||||.0000000||||.0000000||||.0000000||||.0000000|||||||||||||||||||||||||||0|0||</t>
  </si>
  <si>
    <t>50340405|Y|OR DRILL MODULAR 14MM||270|10.44210|10|Y|A|10/01/2023|217.3600|||.0000000||||.0000000||||.0000000||||.0000000||||.0000000|||||||||||||||||||||||||||0|0||</t>
  </si>
  <si>
    <t>50340409|Y|SP CATHETER ASPIRA PERITONEAL||278|10.46301|10|N|A|10/01/2022|3771.0500|||.0000000||||.0000000||||.0000000||||.0000000||||.0000000|||||||||||||||01/01/2014|C1729|||||||||||0|0||</t>
  </si>
  <si>
    <t>50340413|Y|CC CATHETER SWAN-GANZ 5F TD||270|10.45700|10|Y|A|10/01/2023|575.3600|||.0000000||||.0000000||||.0000000||||.0000000||||.0000000|||||||||||||||04/30/2014|C1751|||||||||||17|9||</t>
  </si>
  <si>
    <t>50340414|Y|SP SET LIVER BIOPSY 19/48||270|10.46301|10|Y|A|10/01/2023|1188.2500|||.0000000||||.0000000||||.0000000||||.0000000||||.0000000|||||||||||||||05/01/2014|C1887|||||||||||0|0||</t>
  </si>
  <si>
    <t>50340415|Y|CS EMBOSPHERES 900-1200||278|10.44700|10|N|A|10/01/2017|509.3300|||.0000000||||.0000000||||.0000000||||.0000000||||.0000000|||||||||||||||||||||||||||0|0||</t>
  </si>
  <si>
    <t>50340416|Y|SP CATHETER ASPIRA PLEURAL||278|10.46301|10|N|A|10/01/2022|3676.1300|||.0000000||||.0000000||||.0000000||||.0000000||||.0000000|||||||||||||||01/01/2014|C1729|||||||||||0|0||</t>
  </si>
  <si>
    <t>50340418|Y|CS ENDURAGEN 2X5CM PER SQ CM||278|10.44700|10|N|A|10/01/2017|278.5500|||.0000000||||.0000000||||.0000000||||.0000000||||.0000000|||||||||||||||08/01/2014|Q4100|||||||||||0|0||</t>
  </si>
  <si>
    <t>50340422|Y|OR BALLOON SINUS XPRESS 6X18MM||270|10.44210|10|Y|A|10/01/2023|4017.4600|||.0000000||||.0000000||||.0000000||||.0000000||||.0000000|||10.44210|10|||||10.44300|10|||||||||||||||||0|20||</t>
  </si>
  <si>
    <t>50340424|Y|OR TIP BIPOLAR CAUTERY 18 GA S||270|10.44210|10|Y|A|10/01/2023|34.4800|||.0000000||||.0000000||||.0000000||||.0000000||||.0000000|||10.44210|10|||||10.44300|10|||||||||||||||||0|4||</t>
  </si>
  <si>
    <t>50340425|Y|OR NEEDLE BONEE 1.7MMX35CM 5FR||270|10.44300|10|Y|A|10/01/2023|196.6200|||.0000000||||.0000000||||.0000000||||.0000000||||.0000000|||10.44210|10|||||10.44300|10|||||||||||||||||0|15||</t>
  </si>
  <si>
    <t>50340427|Y|CS MESH BARD SOFT 3X6||278|10.44700|10|N|A|10/01/2017|194.6500|||.0000000||||.0000000||||.0000000||||.0000000||||.0000000|||||||||||||||01/14/2014|C1781|||||||||||0|0||</t>
  </si>
  <si>
    <t>50340435|Y|OR SC MTRXMNDBL TI ST 2.0X14||278|10.44210|10|N|A|10/01/2022|332.2000|||.0000000||||.0000000||||.0000000||||.0000000||||.0000000|||||||||||||||04/01/2014|C1713|||||||||||5|0||</t>
  </si>
  <si>
    <t>50340436|Y|OR SC MTRXMNDBL TI ST 2.0X12||278|10.44210|10|N|A|10/01/2022|332.2000|||.0000000||||.0000000||||.0000000||||.0000000||||.0000000|||||||||||||||04/01/2014|C1713|||||||||||7|0||</t>
  </si>
  <si>
    <t>50340437|Y|OR SC MTRXMNDBL TI ST 2.0X6||278|10.44210|10|N|A|10/01/2022|332.2000|||.0000000||||.0000000||||.0000000||||.0000000||||.0000000|||||||||||||||04/01/2014|C1713|||||||||||31|0||</t>
  </si>
  <si>
    <t>50340438|Y|OR PL MTRXMNDBL TI 4H TNS BAND||278|10.44210|10|N|A|10/01/2022|1767.5800|||.0000000||||.0000000||||.0000000||||.0000000||||.0000000|||||||||||||||04/01/2014|C1713|||||||||||0|0||</t>
  </si>
  <si>
    <t>50340440|Y|OR SCREW IMF SD 2.0X8MM||278|10.44210|10|N|A|10/01/2022|633.0800|||.0000000||||.0000000||||.0000000||||.0000000||||.0000000|||10.44210|10|||||10.44300|10|||||04/01/2014|C1713|||||||||||12|0||</t>
  </si>
  <si>
    <t>50340441|Y|SP CATH POWERCROSS 5X150X150||270|10.46301|10|Y|A|10/01/2023|777.9100|||.0000000||||.0000000||||.0000000||||.0000000||||.0000000|||||||||||||||01/01/2014|C1725|||||||||||0|0||</t>
  </si>
  <si>
    <t>50340443|Y|SP BALLOON STERLING 3X20X135||270|10.46301|10|Y|A|10/01/2023|1472.6000|||.0000000||||.0000000||||.0000000||||.0000000||||.0000000|||||||||||||||06/01/2014|C1725|||||||||||0|0||</t>
  </si>
  <si>
    <t>50340444|Y|SP BALLOON STERLING 4X20X135||270|10.46301|10|Y|A|10/01/2023|1760.7500|||.0000000||||.0000000||||.0000000||||.0000000||||.0000000|||||||||||||||06/01/2014|C1725|||||||||||0|0||</t>
  </si>
  <si>
    <t>50340445|Y|SP BALLOON STERLING 5X20X135||270|10.46301|10|Y|A|10/01/2023|1507.9800|||.0000000||||.0000000||||.0000000||||.0000000||||.0000000|||||||||||||||06/01/2014|C1725|||||||||||0|0||</t>
  </si>
  <si>
    <t>50340446|Y|SP BALLOON STERLING 6X20X135||270|10.46301|10|Y|A|10/01/2023|1507.9800|||.0000000||||.0000000||||.0000000||||.0000000||||.0000000|||||||||||||||06/01/2014|C1725|||||||||||0|0||</t>
  </si>
  <si>
    <t>50340447|Y|SP CATHETER MACH 1 LIMA 6FR||270|10.46301|10|Y|A|10/01/2023|382.3900|||.0000000||||.0000000||||.0000000||||.0000000||||.0000000|||||||||||||||06/01/2014|C1887|||||||||||0|0||</t>
  </si>
  <si>
    <t>50340448|Y|SP CATHETER MACH 1 LIMA 7FR||270|10.46301|10|Y|A|10/01/2023|382.3900|||.0000000||||.0000000||||.0000000||||.0000000||||.0000000|||||||||||||||06/01/2014|C1887|||||||||||0|0||</t>
  </si>
  <si>
    <t>50340449|Y|SP CATHETER MACH 1 RDC 7FR||270|10.46301|10|Y|A|10/01/2023|382.3900|||.0000000||||.0000000||||.0000000||||.0000000||||.0000000|||||||||||||||06/01/2014|C1887|||||||||||0|0||</t>
  </si>
  <si>
    <t>50340454|Y|CS RIA DRIVE SHAFT SEAL STRL||270|10.44700|10|Y|A|10/01/2023|73.3600|||.0000000||||.0000000||||.0000000||||.0000000||||.0000000|||||||||||||||||||||||||||0|0||</t>
  </si>
  <si>
    <t>50340455|Y|CS RIA TUBE ASMBLY 520MM STRL||270|10.44700|10|Y|A|10/01/2023|1022.2700|||.0000000||||.0000000||||.0000000||||.0000000||||.0000000|||||||||||||||||||||||||||0|0||</t>
  </si>
  <si>
    <t>50340456|Y|CS CS RIA GRAFT FILTER STRL||270|10.44700|10|Y|A|10/01/2023|774.7400|||.0000000||||.0000000||||.0000000||||.0000000||||.0000000|||||||||||||||||||||||||||0|0||</t>
  </si>
  <si>
    <t>50340458|Y|CS RIA 14.5MM REAMER HEAD STRL||270|10.44700|10|Y|A|10/01/2023|813.9500|||.0000000||||.0000000||||.0000000||||.0000000||||.0000000|||||||||||||||||||||||||||0|0||</t>
  </si>
  <si>
    <t>50340459|Y|CS RIA 12.5MM REAMER HEAD STRL||270|10.44700|10|Y|A|10/01/2023|813.9500|||.0000000||||.0000000||||.0000000||||.0000000||||.0000000|||||||||||||||||||||||||||0|0||</t>
  </si>
  <si>
    <t>50340460|Y|CS EXTRACTN SCREW TFN 357.133||270|10.44700|10|Y|A|10/01/2023|661.9400|||.0000000||||.0000000||||.0000000||||.0000000||||.0000000|||||||||||||||||||||||||||1|0||</t>
  </si>
  <si>
    <t>50340461|Y|CC LEAD TENDRIL STS MRI 46CM||275|10.45700|10|N|A|10/01/2022|2205.0700|||.0000000||||.0000000||||.0000000||||.0000000||||.0000000|||10.44210|10|||||||||||05/01/2014|C1898|||||||||||8|0||</t>
  </si>
  <si>
    <t>50340463|Y|CS HEAD FEM COCR 12/14 40 -3.5||278|10.44700|10|N|A|10/01/2017|2024.4000|||.0000000||||.0000000||||.0000000||||.0000000||||.0000000|||||||||||||||||||||||||||0|0||</t>
  </si>
  <si>
    <t>50340479|Y|OR PATCH CARD ACUSEAL 5X7.5CM||278|10.44210|10|N|A|10/01/2022|1081.3900|||.0000000||||.0000000||||.0000000||||.0000000||||.0000000|||||||||||||||12/01/2019|C1768|||||||||||0|0||</t>
  </si>
  <si>
    <t>50340482|Y|CS DEVCE ENDO SUTURE SILS 10MM||270|10.44700|10|Y|A|10/01/2023|1513.2900|||.0000000||||.0000000||||.0000000||||.0000000||||.0000000|||||||||||||||||||||||||||0|0||</t>
  </si>
  <si>
    <t>50340483|Y|CS ENDO STITCH 10MM||270|10.44700|10|Y|A|10/01/2023|944.7800|||.0000000||||.0000000||||.0000000||||.0000000||||.0000000|||||||||||||||||||||||||||0|0||</t>
  </si>
  <si>
    <t>50340484|Y|CS GRASPER SILS ARTIC ENDO 36||270|10.44700|10|Y|A|10/01/2023|771.9800|||.0000000||||.0000000||||.0000000||||.0000000||||.0000000|||||||||||||||||||||||||||0|0||</t>
  </si>
  <si>
    <t>50340485|Y|CS SUT ENDOSTCH 0 48" L_ ES-9||270|10.44700|10|Y|A|10/01/2023|175.9400|||.0000000||||.0000000||||.0000000||||.0000000||||.0000000|||||||||||||||||||||||||||0|0||</t>
  </si>
  <si>
    <t>50340486|Y|CS EXTRACTN BOLT TROCH 357.420||270|10.44700|10|Y|A|10/01/2023|815.7200|||.0000000||||.0000000||||.0000000||||.0000000||||.0000000|||||||||||||||||||||||||||0|0||</t>
  </si>
  <si>
    <t>50340487|Y|OR DB 1.5MM/90MM LONG||270|10.44210|10|Y|A|10/01/2023|751.2600|||.0000000||||.0000000||||.0000000||||.0000000||||.0000000|||||||||||||||||||||||||||0|0||</t>
  </si>
  <si>
    <t>50340488|Y|CS DRILL BIT 1.5 W/ 12MM STOP||270|10.44700|10|Y|A|10/01/2023|345.3600|||.0000000||||.0000000||||.0000000||||.0000000||||.0000000|||||||||||||||||||||||||||0|0||</t>
  </si>
  <si>
    <t>50340494|Y|OR PL MTRXMNDBL TI 6H CRESCENT||278|10.44210|10|N|A|03/01/2023|3789.0000|||.0000000||||.0000000||||.0000000||||.0000000||||.0000000|||10.44210|10|||||10.44300|10|||||06/01/2014|C1713|||||||||||1|0||</t>
  </si>
  <si>
    <t>50340495|Y|CS MINI PL TNSN BND TI 4H PB R||278|10.44700|10|N|A|10/01/2017|1734.6600|||.0000000||||.0000000||||.0000000||||.0000000||||.0000000|||||||||||||||06/01/2014|C1713|||||||||||1|0||</t>
  </si>
  <si>
    <t>50340496|Y|CS SCREW MTRXMNDBL TI ST 2.4X6||278|10.44700|10|N|A|10/01/2017|432.7700|||.0000000||||.0000000||||.0000000||||.0000000||||.0000000|||||||||||||||06/01/2014|C1713|||||||||||4|0||</t>
  </si>
  <si>
    <t>50340499|Y|OR PATCH CARD ACUSEAL 1CMX9CM||278|10.44210|10|N|A|10/01/2022|759.8300|||.0000000||||.0000000||||.0000000||||.0000000||||.0000000|||||||||||||||12/01/2019|C1768|||||||||||0|0||</t>
  </si>
  <si>
    <t>50340504|Y|CS PL MTRXMF "L" 4X6H 0.8 LT||278|10.44700|10|N|A|10/01/2017|856.9200|||.0000000||||.0000000||||.0000000||||.0000000||||.0000000|||||||||||||||06/01/2014|C1713|||||||||||0|0||</t>
  </si>
  <si>
    <t>50340505|Y|OR PL MTRXMF "L" 4X6H 0.7 LT||278|10.44210|10|N|A|10/01/2022|964.6800|||.0000000||||.0000000||||.0000000||||.0000000||||.0000000|||10.44210|10|||||10.44300|10|||||06/01/2014|C1713|||||||||||0|0||</t>
  </si>
  <si>
    <t>50340506|Y|OR PL MTRXMF "L" 4X6H 0.7 RT||278|10.44210|10|N|A|10/01/2022|1797.0300|||.0000000||||.0000000||||.0000000||||.0000000||||.0000000|||10.44210|10|||||10.44300|10|||||06/01/2014|C1713|||||||||||1|0||</t>
  </si>
  <si>
    <t>50340507|Y|CS MINI PL TNSN BND 3X3H BR ML||278|10.44700|10|N|A|10/01/2017|1361.3900|||.0000000||||.0000000||||.0000000||||.0000000||||.0000000|||||||||||||||06/01/2014|C1713|||||||||||0|0||</t>
  </si>
  <si>
    <t>50340508|Y|OR SC MTRXMNDBL TI ST 2.0X8||278|10.44210|10|N|A|10/01/2022|332.2000|||.0000000||||.0000000||||.0000000||||.0000000||||.0000000|||||||||||||||06/01/2014|C1713|||||||||||15|0||</t>
  </si>
  <si>
    <t>50340510|Y|OR PL MTRXMNDBL DCP 2X2H 1.25||278|10.44210|10|N|A|10/01/2022|1073.6000|||.0000000||||.0000000||||.0000000||||.0000000||||.0000000|||||||||||||||06/01/2014|C1713|||||||||||2|0||</t>
  </si>
  <si>
    <t>50340511|Y|OR PL TI MTRXMF ADAPTION 20H||278|10.44210|10|N|A|07/01/2022|3420.0000|||.0000000||||.0000000||||.0000000||||.0000000||||.0000000|||10.44210|10|||||10.44300|10|||||06/01/2014|C1713|||||||||||1|0||</t>
  </si>
  <si>
    <t>50340512|Y|CC CATHETER IVUS OPTICROSS||270|10.45700|10|Y|A|10/01/2023|1917.2900|||.0000000||||.0000000||||.0000000||||.0000000||||.0000000|||||||||||||||07/16/2014|C1753|||||||||||197|61||</t>
  </si>
  <si>
    <t>50340517|Y|SP BALLOON NANOCROSS 3X40||270|10.46301|10|Y|A|10/01/2023|848.4800|||.0000000||||.0000000||||.0000000||||.0000000||||.0000000|||||||||||||||07/01/2014|C1725|||||||||||4|0||</t>
  </si>
  <si>
    <t>50340521|Y|CS HOVERMATT 34" DISPOSABLE||270|10.44700|10|Y|A|10/01/2023|160.2800|||.0000000||||.0000000||||.0000000||||.0000000||||.0000000|||10.44210|10||10.44000|10||10.44300|10|||||||||||||||||1103|396||</t>
  </si>
  <si>
    <t>50340523|Y|SP SET CLOVER SNARE RETRIEVAL||270|10.46301|10|Y|A|10/01/2023|1723.9200|||.0000000||||.0000000||||.0000000||||.0000000||||.0000000|||||||||||||||07/01/2014|C1773|||||||||||1|2||</t>
  </si>
  <si>
    <t>50340534|Y|CC BMS REBEL 2.5X16MR||278|10.45700|10|N|A|10/01/2022|1581.8900|||.0000000||||.0000000||||.0000000||||.0000000||||.0000000|||||||||||||||07/25/2014|C1876|||||||||||0|0||</t>
  </si>
  <si>
    <t>50340539|Y|CS BMS REBEL 2.75X12MR||278|10.44700|10|N|A|10/01/2017|1439.2600|||.0000000||||.0000000||||.0000000||||.0000000||||.0000000|||||||||||||||07/25/2014|C1876|||||||||||0|0||</t>
  </si>
  <si>
    <t>50340540|Y|CC BMS REBEL 2.75X16MR||278|10.45700|10|N|A|10/01/2022|1581.8900|||.0000000||||.0000000||||.0000000||||.0000000||||.0000000|||||||||||||||07/25/2014|C1876|||||||||||0|0||</t>
  </si>
  <si>
    <t>50340542|Y|CS BMS REBEL 2.75X24MR||278|10.44700|10|N|A|10/01/2017|1439.2600|||.0000000||||.0000000||||.0000000||||.0000000||||.0000000|||||||||||||||07/25/2014|C1876|||||||||||0|0||</t>
  </si>
  <si>
    <t>50340543|Y|CC BMS REBEL 2.75X28MR||278|10.45700|10|N|A|10/01/2022|1581.8900|||.0000000||||.0000000||||.0000000||||.0000000||||.0000000|||||||||||||||07/25/2014|C1876|||||||||||0|0||</t>
  </si>
  <si>
    <t>50340545|Y|CS BMS REBEL 3.0X8MR||278|10.44700|10|N|A|10/01/2017|1439.2600|||.0000000||||.0000000||||.0000000||||.0000000||||.0000000|||||||||||||||07/25/2014|C1876|||||||||||0|0||</t>
  </si>
  <si>
    <t>50340546|Y|CS BMS REBEL 3.0X12MR||278|10.44700|10|N|A|10/01/2017|1439.2600|||.0000000||||.0000000||||.0000000||||.0000000||||.0000000|||||||||||||||07/25/2014|C1876|||||||||||0|0||</t>
  </si>
  <si>
    <t>50340547|Y|CC BMS REBEL 3.0X16MR||278|10.45700|10|N|A|10/01/2022|1581.8900|||.0000000||||.0000000||||.0000000||||.0000000||||.0000000|||||||||||||||07/25/2014|C1876|||||||||||0|0||</t>
  </si>
  <si>
    <t>50340551|Y|CC BMS REBEL 3.0X32MR||278|10.45700|10|N|A|10/01/2022|1581.8900|||.0000000||||.0000000||||.0000000||||.0000000||||.0000000|||||||||||||||07/25/2014|C1876|||||||||||0|0||</t>
  </si>
  <si>
    <t>50340553|Y|CS BMS REBEL 3.5X12MR||278|10.44700|10|N|A|10/01/2017|1439.2600|||.0000000||||.0000000||||.0000000||||.0000000||||.0000000|||||||||||||||07/25/2014|C1876|||||||||||0|0||</t>
  </si>
  <si>
    <t>50340554|Y|CS BMS REBEL 3.5X16MR||278|10.44700|10|N|A|10/01/2017|1439.2600|||.0000000||||.0000000||||.0000000||||.0000000||||.0000000|||||||||||||||07/25/2014|C1876|||||||||||0|0||</t>
  </si>
  <si>
    <t>50340555|Y|CC BMS REBEL 3.5X20MR||278|10.45700|10|N|A|10/01/2022|1581.8900|||.0000000||||.0000000||||.0000000||||.0000000||||.0000000|||||||||||||||07/25/2014|C1876|||||||||||0|0||</t>
  </si>
  <si>
    <t>50340556|Y|CC BMS REBEL 3.5X24MR||278|10.45700|10|N|A|10/01/2022|1581.8900|||.0000000||||.0000000||||.0000000||||.0000000||||.0000000|||||||||||||||07/25/2014|C1876|||||||||||0|0||</t>
  </si>
  <si>
    <t>50340557|Y|CS BMS REBEL 3.5X28MR||278|10.44700|10|N|A|10/01/2017|1439.2600|||.0000000||||.0000000||||.0000000||||.0000000||||.0000000|||||||||||||||07/25/2014|C1876|||||||||||0|0||</t>
  </si>
  <si>
    <t>50340560|Y|CC BMS REBEL 4.0X12MR||278|10.45700|10|N|A|10/01/2022|1581.8900|||.0000000||||.0000000||||.0000000||||.0000000||||.0000000|||||||||||||||07/25/2014|C1876|||||||||||0|0||</t>
  </si>
  <si>
    <t>50340561|Y|CS BMS REBEL 4.0X16MR||278|10.44700|10|N|A|10/01/2017|1439.2600|||.0000000||||.0000000||||.0000000||||.0000000||||.0000000|||||||||||||||07/25/2014|C1876|||||||||||0|0||</t>
  </si>
  <si>
    <t>50340562|Y|CS BMS REBEL 4.0X20MR||278|10.44700|10|N|A|10/01/2017|1439.2600|||.0000000||||.0000000||||.0000000||||.0000000||||.0000000|||||||||||||||07/25/2014|C1876|||||||||||0|0||</t>
  </si>
  <si>
    <t>50340563|Y|CS BMS REBEL 4.0X24MR||278|10.44700|10|N|A|10/01/2017|1439.2600|||.0000000||||.0000000||||.0000000||||.0000000||||.0000000|||||||||||||||07/25/2014|C1876|||||||||||0|0||</t>
  </si>
  <si>
    <t>50340566|Y|CS BMS REBEL 4.5X12MR||278|10.44700|10|N|A|10/01/2017|1439.2600|||.0000000||||.0000000||||.0000000||||.0000000||||.0000000|||||||||||||||07/25/2014|C1876|||||||||||0|0||</t>
  </si>
  <si>
    <t>50340567|Y|CC BMS REBEL 4.5X16MR||278|10.45700|10|N|A|10/01/2022|1581.8900|||.0000000||||.0000000||||.0000000||||.0000000||||.0000000|||||||||||||||07/25/2014|C1876|||||||||||0|0||</t>
  </si>
  <si>
    <t>50340568|Y|CC BMS REBEL 4.5X20MR||278|10.45700|10|N|A|10/01/2022|1581.8900|||.0000000||||.0000000||||.0000000||||.0000000||||.0000000|||||||||||02/04/2021||ALT code removed||02/04/2021|C1876|||||||||||0|0||</t>
  </si>
  <si>
    <t>50340570|Y|CC BMS REBEL 4.5X28MR||278|10.45700|10|N|A|10/01/2022|1581.8900|||.0000000||||.0000000||||.0000000||||.0000000||||.0000000|||||||||||||||07/25/2014|C1876|||||||||||0|0||</t>
  </si>
  <si>
    <t>50340571|Y|CS BMS REBEL 4.5X32MR||278|10.44700|10|N|A|10/01/2017|1439.2600|||.0000000||||.0000000||||.0000000||||.0000000||||.0000000|||||||||||||||07/25/2014|C1876|||||||||||0|0||</t>
  </si>
  <si>
    <t>50340572|Y|SP GLIDEWIRE ADVANTAGE 260CM||270|10.46301|10|Y|A|10/01/2023|626.0400|||.0000000||||.0000000||||.0000000||||.0000000||||.0000000|||||||||||||||08/01/2014|C1769|||||||||||21|1||</t>
  </si>
  <si>
    <t>50340573|Y|OR SUTURE VLOC 180 2-0 GS-21||270|10.44210|10|Y|A|10/01/2023|106.7700|||.0000000||||.0000000||||.0000000||||.0000000||||.0000000|||10.44210|10|||||10.44300|10|||||||||||||||||22|25||</t>
  </si>
  <si>
    <t>50340574|Y|CS SUTURE VLOC 90 3-0 P12 23"||270|10.44700|10|Y|A|10/01/2023|106.7700|||.0000000||||.0000000||||.0000000||||.0000000||||.0000000|||||||||||||||||||||||||||25|38||</t>
  </si>
  <si>
    <t>50340575|Y|CS RING MALYUGIN 7.0MM DISP||270|10.44700|10|Y|A|10/01/2023|320.3100|||.0000000||||.0000000||||.0000000||||.0000000||||.0000000|||||||||||||||||||||||||||0|1||</t>
  </si>
  <si>
    <t>50340579|Y|CS GRAFTJACKET MAX 5X5 P/SQ CM||278|10.44700|10|N|A|10/01/2017|426.4300|||.0000000||||.0000000||||.0000000||||.0000000||||.0000000|||||||||||||||01/01/2014|Q4107|||||||||||0|0||</t>
  </si>
  <si>
    <t>50340586|Y|OR BATTERY PK DSP NROMTRX DRVR||270|10.44210|10|Y|A|10/01/2023|936.7100|||.0000000||||.0000000||||.0000000||||.0000000||||.0000000|||||||||||||||||||||||||||0|0||</t>
  </si>
  <si>
    <t>50340588|Y|OR SCREW TI MTRXNEURO SD 5MM||278|10.44210|10|N|A|10/01/2022|373.8100|||.0000000||||.0000000||||.0000000||||.0000000||||.0000000|||||||||||||||08/01/2014|C1713|||||||||||3|0||</t>
  </si>
  <si>
    <t>50340590|Y|CS DRILL BIT CANN 5.0/LG 300MM||270|10.44700|10|Y|A|10/01/2023|827.8700|||.0000000||||.0000000||||.0000000||||.0000000||||.0000000|||||||||||||||||||||||||||0|0||</t>
  </si>
  <si>
    <t>50340591|Y|CS RIA 12.0MM REAMER HEAD STRL||270|10.44700|10|Y|A|10/01/2023|813.1400|||.0000000||||.0000000||||.0000000||||.0000000||||.0000000|||||||||||||||||||||||||||0|0||</t>
  </si>
  <si>
    <t>50340592|Y|CS RIA 13.0MM REAMER HEAD STRL||270|10.44700|10|Y|A|10/01/2023|813.1400|||.0000000||||.0000000||||.0000000||||.0000000||||.0000000|||||||||||||||||||||||||||0|0||</t>
  </si>
  <si>
    <t>50340593|Y|CS CATH FOLEY SIL 3WAY 24FR/30||270|10.44700|10|Y|A|10/01/2023|47.9000|||.0000000||||.0000000||||.0000000||||.0000000||||.0000000|||||||||||||||08/01/2014|A4346|||||||||||0|0||</t>
  </si>
  <si>
    <t>50340594|Y|CS CATH FOLEY SIL LF 22FR/30||270|10.44700|10|Y|A|10/01/2023|48.5600|||.0000000||||.0000000||||.0000000||||.0000000||||.0000000|||||||||||||||08/01/2014|A4344|||||||||||0|0||</t>
  </si>
  <si>
    <t>50340595|Y|SP SNARE FILTER RETRIEVAL||270|10.46301|10|Y|A|10/01/2023|1181.9400|||.0000000||||.0000000||||.0000000||||.0000000||||.0000000|||||||||||||||||||||||||||0|1||</t>
  </si>
  <si>
    <t>50340598|Y|CS PL TI STRUT 18H 0.7MM||278|10.44700|10|N|A|10/01/2017|1819.1300|||.0000000||||.0000000||||.0000000||||.0000000||||.0000000|||||||||||||||07/01/2014|C1713|||||||||||2|0||</t>
  </si>
  <si>
    <t>50340600|Y|CS SCREW TI MTRX MF EMERG 8MM||278|10.44700|10|N|A|10/01/2017|330.9800|||.0000000||||.0000000||||.0000000||||.0000000||||.0000000|||||||||||||||07/01/2014|C1713|||||||||||0|0||</t>
  </si>
  <si>
    <t>50340603|Y|OR SC BONE ST 4.5X30||278|10.44210|10|N|A|10/01/2022|466.5500|||.0000000||||.0000000||||.0000000||||.0000000||||.0000000|||||||||||||||08/01/2014|C1713|||||||||||2|0||</t>
  </si>
  <si>
    <t>50340604|Y|OR HEAD BIPOLAR SELF CTR 28/61||278|10.44210|10|N|A|10/01/2022|2606.7000|||.0000000||||.0000000||||.0000000||||.0000000||||.0000000|||||||||||||||||||||||||||0|0||</t>
  </si>
  <si>
    <t>50340606|Y|CS HEAD M ARTIC 36 +15.5 12/14||278|10.44700|10|N|A|10/01/2017|1947.7000|||.0000000||||.0000000||||.0000000||||.0000000||||.0000000|||||||||||||||||||||||||||0|0||</t>
  </si>
  <si>
    <t>50340607|Y|SP BALLOON EVERCROSS 4X200X135||270|10.46301|10|Y|A|10/01/2023|371.0100|||.0000000||||.0000000||||.0000000||||.0000000||||.0000000|||||||||||||||09/01/2014|C1725|||||||||||0|0||</t>
  </si>
  <si>
    <t>50340610|Y|SP WIRE APPROACH CTO 300CM||270|10.46301|10|Y|A|10/01/2023|459.2600|||.0000000||||.0000000||||.0000000||||.0000000||||.0000000|||||||||||||||09/01/2014|C1769|||||||||||0|0||</t>
  </si>
  <si>
    <t>50340611|Y|SP WIRE FIXED CORE J 1.5||270|10.46301|10|Y|A|10/01/2023|60.5000|||.0000000||||.0000000||||.0000000||||.0000000||||.0000000|||||||||||||||09/01/2014|C1769|||||||||||0|0||</t>
  </si>
  <si>
    <t>50340612|Y|SP SHEATH DESTINATION 7FRX90||270|10.46301|10|Y|A|10/01/2023|355.2100|||.0000000||||.0000000||||.0000000||||.0000000||||.0000000|||||||||||||||08/01/2014|C1894|||||||||||1|0||</t>
  </si>
  <si>
    <t>50340613|Y|SP SHEATH DESTINATION 6FRX90||270|10.46301|10|Y|A|10/01/2023|364.8800|||.0000000||||.0000000||||.0000000||||.0000000||||.0000000|||||||||||||||08/01/2014|C1894|||||||||||4|0||</t>
  </si>
  <si>
    <t>50340614|Y|SP CATH BERNSTEIN 5FR 100CM||270|10.46301|10|Y|A|10/01/2023|62.4000|||.0000000||||.0000000||||.0000000||||.0000000||||.0000000|||||||||||||||09/01/2014|C1887|||||||||||0|0||</t>
  </si>
  <si>
    <t>50340615|Y|SP CATH GLIDE C2 5X100 CM||270|10.46301|10|Y|A|10/01/2023|178.7800|||.0000000||||.0000000||||.0000000||||.0000000||||.0000000|||||||||||||||09/01/2014|C1887|||||||||||0|0||</t>
  </si>
  <si>
    <t>50340616|Y|SP SHEATH PINNACLE 5FR 6MM||270|10.46301|10|Y|A|10/01/2023|141.1700|||.0000000||||.0000000||||.0000000||||.0000000||||.0000000|||||||||||||||09/01/2014|C1766|||||||||||0|0||</t>
  </si>
  <si>
    <t>50340617|Y|SP WIRE NITREX .014 X 300CM||270|10.46301|10|Y|A|10/01/2023|269.7300|||.0000000||||.0000000||||.0000000||||.0000000||||.0000000|||||||||||||||09/01/2014|C1769|||||||||||2|0||</t>
  </si>
  <si>
    <t>50340618|Y|SP BALLOON EVERCROSS 6X80X80||270|10.46301|10|Y|A|10/01/2023|358.3700|||.0000000||||.0000000||||.0000000||||.0000000||||.0000000|||||||||||||||09/01/2014|C1725|||||||||||0|0||</t>
  </si>
  <si>
    <t>50340620|Y|SP CATHETER GLIDE 4FR 100CM||270|10.46301|10|Y|A|10/01/2023|178.0200|||.0000000||||.0000000||||.0000000||||.0000000||||.0000000|||||||||||||||||||||||||||0|0||</t>
  </si>
  <si>
    <t>50340621|Y|CS CATHETER VTK 100CM||270|10.44700|10|Y|A|10/01/2023|686.9300|||.0000000||||.0000000||||.0000000||||.0000000||||.0000000|||||||||||||||||||||||||||0|0||</t>
  </si>
  <si>
    <t>50340623|Y|CS CATH GUIDE 6F CONVEY RBR4||270|10.44700|10|Y|A|10/01/2023|128.2100|||.0000000||||.0000000||||.0000000||||.0000000||||.0000000|||||||||||||||09/09/2014|C1725|||||||||||0|0||</t>
  </si>
  <si>
    <t>50340625|Y|CS CATH GUIDE 6F CONVEY RBL4||270|10.44700|10|Y|A|10/01/2023|128.2100|||.0000000||||.0000000||||.0000000||||.0000000||||.0000000|||||||||||||||09/09/2014|C1725|||||||||||0|0||</t>
  </si>
  <si>
    <t>50340629|Y|SP SHEATH ANSEL2 5FRX45||270|10.46301|10|Y|A|10/01/2023|199.0700|||.0000000||||.0000000||||.0000000||||.0000000||||.0000000|||||||||||||||09/01/2014|C1894|||||||||||0|0||</t>
  </si>
  <si>
    <t>50340630|Y|SP WIRE ROADRUNNER .018 270CM||270|10.46301|10|Y|A|10/01/2023|348.8900|||.0000000||||.0000000||||.0000000||||.0000000||||.0000000|||||||||||||||09/01/2014|C1769|||||||||||0|0||</t>
  </si>
  <si>
    <t>50340631|Y|SP BALLOON PTA4 5X150||270|10.46301|10|Y|A|10/01/2023|994.1800|||.0000000||||.0000000||||.0000000||||.0000000||||.0000000|||||||||||||||09/01/2014|C1725|||||||||||0|0||</t>
  </si>
  <si>
    <t>50340633|Y|OR BLADE PLASMA PEAK 3.0S||270|10.44210|10|Y|A|10/01/2023|863.6500|||.0000000||||.0000000||||.0000000||||.0000000||||.0000000|||10.44210|10|||||10.44300|10|||||||||||||||||41|42||</t>
  </si>
  <si>
    <t>50340636|Y|SP HANDLE DETCHMNT RUBY COIL||270|10.46301|10|Y|A|10/01/2023|909.9500|||.0000000||||.0000000||||.0000000||||.0000000||||.0000000|||||||||||||||||||||||||||14|1||</t>
  </si>
  <si>
    <t>50340637|Y|SP CATHETER KMP 5FR 100CM||270|10.46301|10|Y|A|10/01/2023|86.1500|||.0000000||||.0000000||||.0000000||||.0000000||||.0000000|||||||||||||||||||||||||||13|2||</t>
  </si>
  <si>
    <t>50340639|Y|CS GLIDESHEATH SLENDER 6FR||270|10.44700|10|Y|A|10/01/2023|297.4500|||.0000000||||.0000000||||.0000000||||.0000000||||.0000000|||||||||||||||10/29/2014|C1894|||||||||||250|153||</t>
  </si>
  <si>
    <t>50340641|Y|CS CATH EP QUAD 5 FR 5MM JSN||270|10.44700|10|Y|A|10/01/2023|817.9800|||.0000000||||.0000000||||.0000000||||.0000000||||.0000000|||||||||||||||10/29/2014|C1730|||||||||||0|0||</t>
  </si>
  <si>
    <t>50340644|Y|CS RIA 14.0MM REAMER HEAD STRL||270|10.44700|10|Y|A|10/01/2023|813.1400|||.0000000||||.0000000||||.0000000||||.0000000||||.0000000|||||||||||||||||||||||||||0|0||</t>
  </si>
  <si>
    <t>50340646|Y|OR WIRE CERCLAGE 0.6/175 PK/10||278|10.44210|10|N|A|10/01/2022|423.7000|||.0000000||||.0000000||||.0000000||||.0000000||||.0000000|||10.44210|10|||||10.44300|10|||||||||||||||||12|0||</t>
  </si>
  <si>
    <t>50340647|Y|CS DRILL BIT 1.5 MTRX 8MM STOP||270|10.44700|10|Y|A|10/01/2023|666.3700|||.0000000||||.0000000||||.0000000||||.0000000||||.0000000|||||||||||||||||||||||||||0|0||</t>
  </si>
  <si>
    <t>50340648|Y|OR DRILL BIT 1.1 MTRX 4MM STOP||270|10.44210|10|Y|A|10/01/2023|667.5200|||.0000000||||.0000000||||.0000000||||.0000000||||.0000000|||10.44210|10|||||10.44300|10|||||||||||||||||0|0||</t>
  </si>
  <si>
    <t>50340649|Y|CS DRILL BIT 1.1 MTRX 6MM STOP||270|10.44700|10|Y|A|10/01/2023|570.6300|||.0000000||||.0000000||||.0000000||||.0000000||||.0000000|||||||||||||||||||||||||||0|0||</t>
  </si>
  <si>
    <t>50340652|Y|CS DB MTRXMND 1.5/6MM/50MM||270|10.44700|10|Y|A|10/01/2023|546.6500|||.0000000||||.0000000||||.0000000||||.0000000||||.0000000|||||||||||||||||||||||||||0|0||</t>
  </si>
  <si>
    <t>50340654|Y|CS NEEDLE AVATEX 11G X 15CM||270|10.44700|10|Y|A|10/01/2023|332.9600|||.0000000||||.0000000||||.0000000||||.0000000||||.0000000|||||||||||||||||||||||||||0|0||</t>
  </si>
  <si>
    <t>50340655|Y|OR DB 3FL 4.2/330/100 CAL ST||270|10.44210|10|Y|A|10/01/2023|750.6300|||.0000000||||.0000000||||.0000000||||.0000000||||.0000000|||10.44210|10|||||10.44300|10|||||||||||||||||1|0||</t>
  </si>
  <si>
    <t>50340656|Y|OR DB 4.2 3FL NDL PT 145||270|10.44210|10|Y|A|10/01/2023|448.9300|||.0000000||||.0000000||||.0000000||||.0000000||||.0000000|||10.44210|10|||||10.44300|10|||||||||||||||||1|0||</t>
  </si>
  <si>
    <t>50340657|Y|OR DB 1.8 W/ DPTH MRK 110||270|10.44210|10|Y|A|10/01/2023|326.8000|||.0000000||||.0000000||||.0000000||||.0000000||||.0000000|||10.44210|10|||||10.44300|10|||||||||||||||||23|25||</t>
  </si>
  <si>
    <t>50340658|Y|OR DB 2.5MM/QC/GOLD/110MM||270|10.44210|10|Y|A|10/01/2023|181.2400|||.0000000||||.0000000||||.0000000||||.0000000||||.0000000|||10.44210|10|||||10.44300|10|||||||||||||||||8|3||</t>
  </si>
  <si>
    <t>50340664|Y|CS SCREW MTRXMNDBL TI ST 2.4X8||278|10.44700|10|N|A|10/01/2017|432.7700|||.0000000||||.0000000||||.0000000||||.0000000||||.0000000|||||||||||||||10/01/2014|C1713|||||||||||4|0||</t>
  </si>
  <si>
    <t>50340665|Y|CS PL MTRXMNDBL 3X3H TNS BAND||278|10.44700|10|N|A|10/01/2017|1712.6100|||.0000000||||.0000000||||.0000000||||.0000000||||.0000000|||||||||||||||10/01/2014|C1713|||||||||||0|0||</t>
  </si>
  <si>
    <t>50340666|Y|CS PL MTRXMNDBL 2X2H CRSC 1.25||278|10.44700|10|N|A|10/01/2017|2025.0000|||.0000000||||.0000000||||.0000000||||.0000000||||.0000000|||||||||||||||10/01/2014|C1713|||||||||||0|0||</t>
  </si>
  <si>
    <t>50340669|Y|OR SC BONE ST 6.5X35||278|10.44210|10|N|A|10/01/2022|466.5500|||.0000000||||.0000000||||.0000000||||.0000000||||.0000000|||||||||||||||||||||||||||21|12||</t>
  </si>
  <si>
    <t>50340670|Y|OR SC BONE ST 6.5X25||278|10.44210|10|N|A|10/01/2022|466.5500|||.0000000||||.0000000||||.0000000||||.0000000||||.0000000|||||||||||||||03/01/2021|C1713|||||||||||11|2||</t>
  </si>
  <si>
    <t>50340671|Y|CS SCREW BONE ST 6.5X30 ZM||278|10.44700|10|N|A|10/01/2017|424.4800|||.0000000||||.0000000||||.0000000||||.0000000||||.0000000|||||||||||||||||||||||||||0|0||</t>
  </si>
  <si>
    <t>50340683|Y|CS CATH SWAN LATEX FREE 7F TD||278|10.44700|10|Y|A|10/01/2019|1118.2800|||.0000000||||.0000000||||.0000000||||.0000000||||.0000000|||||||||||||||11/12/2014|C1751|||||||||||2|0||</t>
  </si>
  <si>
    <t>50340684|Y|OR DRILL TM GLN 6MM W/STOP||270|10.44210|10|Y|A|10/01/2023|352.0500|||.0000000||||.0000000||||.0000000||||.0000000||||.0000000|||||||||||||||||||||||||||0|0||</t>
  </si>
  <si>
    <t>50340685|Y|CS DHS REAMING HEAD - STANDARD||270|10.44700|10|Y|A|10/01/2023|1596.3300|||.0000000||||.0000000||||.0000000||||.0000000||||.0000000|||||||||||||||||||||||||||0|0||</t>
  </si>
  <si>
    <t>50340686|Y|CS DHS REAMING HEAD - SHORT||270|10.44700|10|Y|A|10/01/2023|1596.3300|||.0000000||||.0000000||||.0000000||||.0000000||||.0000000|||||||||||||||||||||||||||0|0||</t>
  </si>
  <si>
    <t>50340687|Y|OR GW THR SPADE PT 2.5/230MM||270|10.44210|10|Y|A|10/01/2023|140.5600|||.0000000||||.0000000||||.0000000||||.0000000||||.0000000|||10.44210|10|||||10.44300|10|||||||||||||||||7|0||</t>
  </si>
  <si>
    <t>50340688|Y|CS DRILL BIT 3.2MM/145MM||270|10.44700|10|Y|A|10/01/2023|163.6900|||.0000000||||.0000000||||.0000000||||.0000000||||.0000000|||||||||||||||||||||||||||17|5||</t>
  </si>
  <si>
    <t>50340690|Y|CS ON-Q SILVERSOAKER CATH 5"||270|10.44700|10|Y|A|10/01/2023|166.3400|||.0000000||||.0000000||||.0000000||||.0000000||||.0000000|||||||||||||||||||||||||||0|0||</t>
  </si>
  <si>
    <t>50340692|Y|CS PL MTRXMFOB "L" 3X4H 0.5 RT||278|10.44700|10|N|A|10/01/2017|1323.0400|||.0000000||||.0000000||||.0000000||||.0000000||||.0000000|||||||||||||||11/01/2014|C1713|||||||||||0|0||</t>
  </si>
  <si>
    <t>50340693|Y|OR STENT DOUBLE PIGTAIL 7X30||278|10.44210|10|N|A|10/01/2022|504.9200|||.0000000||||.0000000||||.0000000||||.0000000||||.0000000|||10.44210|10|||||10.44300|10|||||11/01/2014|C2617|||||||||||0|0||</t>
  </si>
  <si>
    <t>50340694|Y|OR ANCHOR BIO SWVLCK 5.5x19.1||278|10.44300|10|N|A|10/01/2017|882.0300|||.0000000||||.0000000||||.0000000||||.0000000||||.0000000|||10.44210|10|||||10.44300|10|||||06/01/2014|C1713|||||||||||0|1||</t>
  </si>
  <si>
    <t>50340698|Y|TS CANCELLOUS SHEET 2X2 CM||278|10.44700|10|N|A|06/01/2014|485.0000|||.0000000||||.0000000||||.0000000||||.0000000||||.0000000|||||||||||||||||||||||||||0|0||</t>
  </si>
  <si>
    <t>50340701|Y|OR ANCHOR JUGGERKNOT 1.5 SZ 2||278|10.44300|10|N|A|10/01/2017|1396.5500|||.0000000||||.0000000||||.0000000||||.0000000||||.0000000|||10.44210|10|||||10.44300|10|||||06/01/2014|C1713|||||||||||0|0||</t>
  </si>
  <si>
    <t>50340703|Y|CS ANCHOR Y-KNOT 1.8MM||278|10.44700|10|N|A|10/01/2017|1296.5100|||.0000000||||.0000000||||.0000000||||.0000000||||.0000000|||||||||||||||06/01/2014|C1713|||||||||||0|0||</t>
  </si>
  <si>
    <t>50340706|Y|OR ANCHOR JUGGERKNOT 2.9||278|10.44210|10|N|A|10/01/2017|1540.8000|||.0000000||||.0000000||||.0000000||||.0000000||||.0000000|||10.44210|10|||||10.44300|10|||||06/01/2014|C1713|||||||||||0|2||</t>
  </si>
  <si>
    <t>50340707|Y|OR SUTURE-LASSO 45 DEG||270|10.44300|10|Y|A|10/01/2023|686.7900|||.0000000||||.0000000||||.0000000||||.0000000||||.0000000|||10.44210|10|||||10.44300|10|||||04/01/2020||ALT code removed||||||||||0|0||</t>
  </si>
  <si>
    <t>50340709|Y|CS FIBERWIRE #2 36MM TAPER NEE||270|10.44700|10|Y|A|10/01/2023|74.9300|||.0000000||||.0000000||||.0000000||||.0000000||||.0000000|||||||||||||||||||||||||||27|5||</t>
  </si>
  <si>
    <t>50340710|Y|CS BLADE PLASMA PEAK 4.0||270|10.44700|10|Y|A|10/01/2023|799.5800|||.0000000||||.0000000||||.0000000||||.0000000||||.0000000|||||||||||||||||||||||||||0|1||</t>
  </si>
  <si>
    <t>50340714|Y|CS NEEDLE BIOPSYMISSION 20X10||270|10.44700|10|Y|A|10/01/2023|686.4900|||.0000000||||.0000000||||.0000000||||.0000000||||.0000000|||||||||||||||||||||||||||0|0||</t>
  </si>
  <si>
    <t>50340715|Y|CS WIRE GOLD-TIP 300CM||270|10.44700|10|Y|A|10/01/2023|552.2300|||.0000000||||.0000000||||.0000000||||.0000000||||.0000000|||||||||||||||11/01/2014|C1769|||||||||||0|0||</t>
  </si>
  <si>
    <t>50340718|Y|CC CATH GUIDE 6FR RNWY Q3.5SH||270|10.45700|10|Y|A|10/01/2023|141.4800|||.0000000||||.0000000||||.0000000||||.0000000||||.0000000|||||||||||||||12/04/2014|C1887|||||||||||0|0||</t>
  </si>
  <si>
    <t>50340719|Y|CS ELECTRODE BIPOLAR 5F NBIH||270|10.44700|10|Y|A|10/01/2023|2376.7700|||.0000000||||.0000000||||.0000000||||.0000000||||.0000000|||||||||||||||11/19/2014|C1730|||||||||||1|0||</t>
  </si>
  <si>
    <t>50340720|Y|SP TURBOHAWK SS-CL||270|10.46301|10|Y|A|10/01/2023|14586.4900|||.0000000||||.0000000||||.0000000||||.0000000||||.0000000|||||||||||||||12/01/2014|C1714|||||||||||0|0||</t>
  </si>
  <si>
    <t>50340740|Y|OR NVM5 NDLE MODLE MEP 8050215||270|10.44210|10|Y|A|10/01/2023|3210.2400|||.0000000||||.0000000||||.0000000||||.0000000||||.0000000|||||||||||||||||||||||||||0|0||</t>
  </si>
  <si>
    <t>50340741|Y|OR DRL BT 4.5/6.5 STPD 485MM||270|10.44210|10|Y|A|10/01/2023|1110.6600|||.0000000||||.0000000||||.0000000||||.0000000||||.0000000|||10.44210|10|||||10.44300|10|||||||||||||||||12|0||</t>
  </si>
  <si>
    <t>50340742|Y|CS SIZER BRST IMPL RSZ-7215MCS||270|10.44700|10|Y|A|10/01/2023|796.1300|||.0000000||||.0000000||||.0000000||||.0000000||||.0000000|||||||||||||||||||||||||||0|0||</t>
  </si>
  <si>
    <t>50340743|Y|CS SIZER BRST IMPL RSZ-5750S||270|10.44700|10|Y|A|10/01/2023|796.1300|||.0000000||||.0000000||||.0000000||||.0000000||||.0000000|||||||||||||||||||||||||||0|0||</t>
  </si>
  <si>
    <t>50340744|Y|OR DB 2.7 CANN 160MM||270|10.44210|10|Y|A|10/01/2023|998.3800|||.0000000||||.0000000||||.0000000||||.0000000||||.0000000|||10.44210|10|||||10.44300|10|||||||||||||||||1|0||</t>
  </si>
  <si>
    <t>50340748|Y|CS PLEURAFLOW ACT SYSTEM 32FR||270|10.44700|10|Y|A|10/01/2023|950.5300|||.0000000||||.0000000||||.0000000||||.0000000||||.0000000|||||||||||||||||||||||||||0|0||</t>
  </si>
  <si>
    <t>50340749|Y|OR DB 2.0 W/DM QC 140MM||270|10.44210|10|Y|A|10/01/2023|326.8000|||.0000000||||.0000000||||.0000000||||.0000000||||.0000000|||10.44210|10|||||10.44300|10|||||||||||||||||0|0||</t>
  </si>
  <si>
    <t>50340750|Y|OR DB 2.0MM CANN QC 150MM||270|10.44210|10|Y|A|10/01/2023|891.3300|||.0000000||||.0000000||||.0000000||||.0000000||||.0000000|||10.44210|10|||||10.44300|10|||||||||||||||||1|0||</t>
  </si>
  <si>
    <t>50340751|Y|CS CATH SWAN GANZ PA/CC0/SV02||270|10.44700|10|Y|A|10/01/2023|904.5300|||.0000000||||.0000000||||.0000000||||.0000000||||.0000000|||||||||||||||||||||||||||1|0||</t>
  </si>
  <si>
    <t>50340754|Y|OR ROD VUEPNT II 3.5MM/120MM||278|10.44210|10|N|A|10/01/2022|807.8700|||.0000000||||.0000000||||.0000000||||.0000000||||.0000000|||||||||||||||||||||||||||0|0||</t>
  </si>
  <si>
    <t>50340769|Y|OR PL XTEND AC X-LOR 1LVL 14MM||278|10.44210|10|N|A|10/01/2017|3307.6200|||.0000000||||.0000000||||.0000000||||.0000000||||.0000000|||10.44210|10|||||||||||12/01/2014|C1713|||||||||||0|0||</t>
  </si>
  <si>
    <t>50340770|Y|OR SCREW XTEND VAST 4.2X12MM||278|10.44210|10|N|A|10/01/2022|807.8700|||.0000000||||.0000000||||.0000000||||.0000000||||.0000000|||||||||||||||12/01/2014|C1713|||||||||||0|0||</t>
  </si>
  <si>
    <t>50340778|Y|CS CATHETER MIK||270|10.44700|10|Y|A|10/01/2023|78.3800|||.0000000||||.0000000||||.0000000||||.0000000||||.0000000|||||||||||||||||||||||||||3|0||</t>
  </si>
  <si>
    <t>50340780|Y|CS RSVOIR VENTRIC BURR HLE 6MM||278|10.44700|10|N|A|10/01/2017|650.5000|||.0000000||||.0000000||||.0000000||||.0000000||||.0000000|||||||||||||||||||||||||||0|0||</t>
  </si>
  <si>
    <t>50340781|Y|CS CATH ARES VENTRC/PERITONEAL||278|10.44700|10|N|A|10/01/2017|2480.7100|||.0000000||||.0000000||||.0000000||||.0000000||||.0000000|||||||||||||||||||||||||||0|0||</t>
  </si>
  <si>
    <t>50340786|Y|CS CATHETER PASSER 38CM DISP||270|10.44700|10|Y|A|10/01/2023|397.0500|||.0000000||||.0000000||||.0000000||||.0000000||||.0000000|||||||||||||||||||||||||||0|30||</t>
  </si>
  <si>
    <t>50340788|Y|OR DB 3.2 3FL NDL PT 145 ST||270|10.44210|10|Y|A|10/01/2023|478.5700|||.0000000||||.0000000||||.0000000||||.0000000||||.0000000|||10.44210|10|||||10.44300|10|||||||||||||||||0|0||</t>
  </si>
  <si>
    <t>50340791|Y|CS PL "T" LCP 1.5/4H HD/8H SH||278|10.44700|10|N|A|10/01/2017|1485.6600|||.0000000||||.0000000||||.0000000||||.0000000||||.0000000|||||||||||||||01/01/2015|C1713|||||||||||0|0||</t>
  </si>
  <si>
    <t>50340792|Y|OR` DB 1.1MM /MQC/75MM||270|10.44210|10|Y|A|10/01/2023|202.0100|||.0000000||||.0000000||||.0000000||||.0000000||||.0000000|||10.44210|10|||||10.44300|10|||||||||||||||||0|0||</t>
  </si>
  <si>
    <t>50340794|Y|CC CATH GUIDE 5F CONVEY FL4||270|10.45700|10|Y|A|10/01/2023|209.6300|||.0000000||||.0000000||||.0000000||||.0000000||||.0000000|||||||||||||||01/28/2015|C1887|||||||||||0|1||</t>
  </si>
  <si>
    <t>50340795|Y|CS PL "Y" 1.5MM 3H HD/8H SHFT||278|10.44700|10|N|A|10/01/2017|826.3200|||.0000000||||.0000000||||.0000000||||.0000000||||.0000000|||||||||||||||01/01/2015|C1713|||||||||||0|0||</t>
  </si>
  <si>
    <t>50340796|Y|OR PL "H" 1.5 MM EXTENDED RT||278|10.44210|10|N|A|10/01/2017|863.1000|||.0000000||||.0000000||||.0000000||||.0000000||||.0000000|||10.44210|10|||||10.44300|10|||||01/01/2015|C1713|||||||||||0|0||</t>
  </si>
  <si>
    <t>50340797|Y|CS PL "H" 1.5 MM EXTENDED LT||278|10.44700|10|N|A|10/01/2017|863.1000|||.0000000||||.0000000||||.0000000||||.0000000||||.0000000|||||||||||||||01/01/2015|C1713|||||||||||0|0||</t>
  </si>
  <si>
    <t>50340798|Y|CS PL "T" 1.3MM 3H HD/8H SHFT||278|10.44700|10|N|A|10/01/2017|826.3200|||.0000000||||.0000000||||.0000000||||.0000000||||.0000000|||||||||||||||01/01/2015|C1713|||||||||||0|0||</t>
  </si>
  <si>
    <t>50340799|Y|DB 1.0MM STRYKR J LTCH 60MM||270|10.44700|10|Y|A|10/01/2023|196.0400|||.0000000||||.0000000||||.0000000||||.0000000||||.0000000|||||||||||||||||||||||||||0|0||</t>
  </si>
  <si>
    <t>50340800|Y|DB 1.1MM /MQC/55MM||270|10.44700|10|Y|A|10/01/2023|166.7200|||.0000000||||.0000000||||.0000000||||.0000000||||.0000000|||||||||||||||||||||||||||0|0||</t>
  </si>
  <si>
    <t>50340801|Y|OR GW 1.6MM THR TROC PT 220MM||270|10.44210|10|Y|A|10/01/2023|116.1500|||.0000000||||.0000000||||.0000000||||.0000000||||.0000000|||10.44210|10|||||10.44300|10|||||||||||||||||0|0||</t>
  </si>
  <si>
    <t>50340802|Y|CS GW 1.6MM NTHR TROC PT 220MM||270|10.44700|10|Y|A|10/01/2023|104.8900|||.0000000||||.0000000||||.0000000||||.0000000||||.0000000|||||||||||||||||||||||||||0|0||</t>
  </si>
  <si>
    <t>50340803|Y|OR DB 3.2MM CANNULATED||270|10.44210|10|Y|A|10/01/2023|873.4300|||.0000000||||.0000000||||.0000000||||.0000000||||.0000000|||10.44210|10|||||10.44300|10|||||||||||||||||0|0||</t>
  </si>
  <si>
    <t>50340804|Y|CS CATH GUIDE 5F CONVEY CLS3.5||270|10.44700|10|Y|A|10/01/2023|128.2100|||.0000000||||.0000000||||.0000000||||.0000000||||.0000000|||||||||||||||01/15/2015|C1887|||||||||||0|0||</t>
  </si>
  <si>
    <t>50340805|Y|CS DRL BT CANN 2.0 QC 100MM||270|10.44700|10|Y|A|10/01/2023|174.1300|||.0000000||||.0000000||||.0000000||||.0000000||||.0000000|||||||||||||||||||||||||||0|2||</t>
  </si>
  <si>
    <t>50340806|Y|CS NEEDLE SCORPION MULTIFIRE||270|10.44700|10|Y|A|10/01/2023|417.7500|||.0000000||||.0000000||||.0000000||||.0000000||||.0000000|||||||||||||||||||||||||||0|9||</t>
  </si>
  <si>
    <t>50340807|Y|OR PREVENA PEEL&amp;PLACE IMS KIT||270|10.44210|10|Y|A|10/01/2023|1238.8100|||.0000000||||.0000000||||.0000000||||.0000000||||.0000000|||10.44210|10|||||10.44300|10|||||02/01/2015|A6550|NEG PRES WOUND THER DRSG SET||||||||||5|0||</t>
  </si>
  <si>
    <t>50340808|Y|CS DB 1.1MM /MQC/65MM||270|10.44700|10|Y|A|10/01/2023|166.7200|||.0000000||||.0000000||||.0000000||||.0000000||||.0000000|||||||||||||||||||||||||||0|0||</t>
  </si>
  <si>
    <t>50340809|Y|CS DB 1.5MM STRYKR J-LTCH 75MM||270|10.44700|10|Y|A|10/01/2023|166.7200|||.0000000||||.0000000||||.0000000||||.0000000||||.0000000|||||||||||||||||||||||||||0|0||</t>
  </si>
  <si>
    <t>50340810|Y|OR DB 1.1MM STRYKR J LTCH 85MM||270|10.44210|10|Y|A|10/01/2020|196.1700|||.0000000||||.0000000||||.0000000||||.0000000||||.0000000|||10.44210|10|||||10.44300|10|||||||||||||||||0|0||</t>
  </si>
  <si>
    <t>50340811|Y|DB 6/10 STPD CANN LG QC 435||270|10.44700|10|Y|A|10/01/2023|1282.0900|||.0000000||||.0000000||||.0000000||||.0000000||||.0000000|||||||||||||||||||||||||||0|0||</t>
  </si>
  <si>
    <t>50340812|Y|OR DB 3.5MM QC 110MM||270|10.44210|10|Y|A|10/01/2023|191.3900|||.0000000||||.0000000||||.0000000||||.0000000||||.0000000|||10.44210|10|||||10.44300|10|||||||||||||||||0|1||</t>
  </si>
  <si>
    <t>50340813|Y|OR DB 2.7MM 3FL QC 125MM||270|10.44210|10|Y|A|10/01/2023|261.5800|||.0000000||||.0000000||||.0000000||||.0000000||||.0000000|||10.44210|10|||||10.44300|10|||||||||||||||||0|1||</t>
  </si>
  <si>
    <t>50340819|Y|OR DB PROVIDENCE 12MM||270|10.44210|10|Y|A|10/01/2023|606.9600|||.0000000||||.0000000||||.0000000||||.0000000||||.0000000|||||||||||||||||||||||||||0|0||</t>
  </si>
  <si>
    <t>50340820|Y|OR DB PROVIDENCE 14MM||270|10.44210|10|Y|A|10/01/2023|606.9600|||.0000000||||.0000000||||.0000000||||.0000000||||.0000000|||||||||||||||||||||||||||0|0||</t>
  </si>
  <si>
    <t>50340821|Y|CS GW DRILL TIP 2.5MM/200MM||270|10.44700|10|Y|A|10/01/2023|180.5200|||.0000000||||.0000000||||.0000000||||.0000000||||.0000000|||||||||||||||||||||||||||13|0||</t>
  </si>
  <si>
    <t>50340822|Y|CS DB 4.3MM CANN/QC 200MM||270|10.44700|10|Y|A|10/01/2023|689.1100|||.0000000||||.0000000||||.0000000||||.0000000||||.0000000|||||||||||||||||||||||||||0|0||</t>
  </si>
  <si>
    <t>50340823|Y|CS GW THR 2.0MM/230MM||270|10.44700|10|Y|A|10/01/2023|109.6000|||.0000000||||.0000000||||.0000000||||.0000000||||.0000000|||||||||||||||||||||||||||0|0||</t>
  </si>
  <si>
    <t>50340824|Y|OR PACK CATARACT CUSTOM MINI||270|10.44300|10|Y|A|12/01/2023|853.6700|||.0000000||||.0000000||||.0000000||||.0000000||||.0000000|||||||||10.44300|10|||||||||||||||||0|12||</t>
  </si>
  <si>
    <t>50340825|Y|CS DB 4.0MM 3FL QC 260/65 CAL||270|10.44700|10|Y|A|10/01/2023|452.8800|||.0000000||||.0000000||||.0000000||||.0000000||||.0000000|||||||||||||||||||||||||||0|0||</t>
  </si>
  <si>
    <t>50340831|Y|CS DB 2.8MM QC 165MM||270|10.44700|10|Y|A|10/01/2023|194.2400|||.0000000||||.0000000||||.0000000||||.0000000||||.0000000|||||||||||||||||||||||||||1|1||</t>
  </si>
  <si>
    <t>50340837|Y|OR SC VUEPNT 2 OCCIPITAL 4.5X6||278|10.44210|10|N|A|10/01/2022|1902.5200|||.0000000||||.0000000||||.0000000||||.0000000||||.0000000|||||||||||||||03/01/2015|C1713|||||||||||0|0||</t>
  </si>
  <si>
    <t>50340838|Y|OR SC VUEPNT 2 OCCIPITAL 4.5X8||278|10.44210|10|N|A|10/01/2022|1902.5200|||.0000000||||.0000000||||.0000000||||.0000000||||.0000000|||||||||||||||03/01/2015|C1713|||||||||||0|0||</t>
  </si>
  <si>
    <t>50340839|Y|OR ROD VUEPNT 2 PRECRV 240/45D||278|10.44210|10|N|A|10/01/2022|1551.0900|||.0000000||||.0000000||||.0000000||||.0000000||||.0000000|||||||||||||||||||||||||||0|0||</t>
  </si>
  <si>
    <t>50340840|Y|CS PL 1.5MM "T" 4H HD/ 8H SHFT||278|10.44700|10|N|A|10/01/2017|863.1000|||.0000000||||.0000000||||.0000000||||.0000000||||.0000000|||||||||||||||03/01/2015|C1713|||||||||||0|0||</t>
  </si>
  <si>
    <t>50340841|Y|OR SC TI MATRX MIDFACE SD 6MM||278|10.44210|10|N|A|10/01/2022|494.6000|||.0000000||||.0000000||||.0000000||||.0000000||||.0000000|||||||||||||||03/01/2015|C1713|||||||||||58|13||</t>
  </si>
  <si>
    <t>50340842|Y|OR PL MTRXMF "L" 2X3H 0.7 RT||278|10.44210|10|N|A|10/01/2022|1462.2400|||.0000000||||.0000000||||.0000000||||.0000000||||.0000000|||||||||||||||03/01/2015|C1713|||||||||||0|0||</t>
  </si>
  <si>
    <t>50340843|Y|OR PL MTRXMNDBL 2X2H TNS BAND||278|10.44210|10|N|A|10/01/2022|1781.3400|||.0000000||||.0000000||||.0000000||||.0000000||||.0000000|||||||||||||||03/01/2015|C1713|||||||||||0|0||</t>
  </si>
  <si>
    <t>50340845|Y|OR SC TI MATRX MIDFACE SD 4MM||278|10.44210|10|N|A|10/01/2022|494.6000|||.0000000||||.0000000||||.0000000||||.0000000||||.0000000|||10.44210|10|||||10.44300|10|||||03/01/2015|C1713|||||||||||10|1||</t>
  </si>
  <si>
    <t>50340846|Y|OR SC TI MATRX MIDFACE SD 5MM||278|10.44210|10|N|A|10/01/2022|494.6000|||.0000000||||.0000000||||.0000000||||.0000000||||.0000000|||||||||||||||03/01/2015|C1713|||||||||||120|15||</t>
  </si>
  <si>
    <t>50340847|Y|OR SC TI MATRX MIDFACE SD 8MM||278|10.44210|10|N|A|10/01/2022|424.1200|||.0000000||||.0000000||||.0000000||||.0000000||||.0000000|||||||||||||||03/01/2015|C1713|||||||||||1|0||</t>
  </si>
  <si>
    <t>50340850|Y|CS TUBE MIC JEJUNAL 16F||270|10.44700|10|Y|A|10/01/2023|331.7400|||.0000000||||.0000000||||.0000000||||.0000000||||.0000000|||||||||||||||03/01/2015|C1769|||||||||||2|1||</t>
  </si>
  <si>
    <t>50340851|Y|SP SHEATH 12F X 40CM||270|10.46301|10|Y|A|10/01/2023|212.9500|||.0000000||||.0000000||||.0000000||||.0000000||||.0000000|||||||||||||||02/01/2015|C1894|||||||||||0|0||</t>
  </si>
  <si>
    <t>50340852|Y|CS BALLOON CATH CODA 9FR/120CM||270|10.44700|10|Y|A|10/01/2023|1067.3200|||.0000000||||.0000000||||.0000000||||.0000000||||.0000000|||||||||||||||02/01/2015|C2628|||||||||||0|0||</t>
  </si>
  <si>
    <t>50340853|Y|CS DB 5.0MM CANN/QC 200MM||270|10.44700|10|Y|A|10/01/2023|689.1100|||.0000000||||.0000000||||.0000000||||.0000000||||.0000000|||||||||||||||||||||||||||0|0||</t>
  </si>
  <si>
    <t>50340855|Y|OR GW 2.0MM NT SPD PT 230MM||270|10.44210|10|Y|A|10/01/2023|101.5800|||.0000000||||.0000000||||.0000000||||.0000000||||.0000000|||10.44210|10|||||10.44300|10|||||||||||||||||3|2||</t>
  </si>
  <si>
    <t>50340856|Y|OR GW 2.8MM THR TRC PT 300MM||270|10.44210|10|Y|A|10/01/2023|370.3100|||.0000000||||.0000000||||.0000000||||.0000000||||.0000000|||10.44210|10|||||10.44300|10|||||||||||||||||0|2||</t>
  </si>
  <si>
    <t>50340857|Y|CS GW 3.2MM CALIB 300MM||270|10.44700|10|Y|A|10/01/2023|437.5100|||.0000000||||.0000000||||.0000000||||.0000000||||.0000000|||||||||||||||||||||||||||0|0||</t>
  </si>
  <si>
    <t>50340861|Y|OR GW 1.6MM THR 150MM||270|10.44210|10|Y|A|10/01/2023|142.8300|||.0000000||||.0000000||||.0000000||||.0000000||||.0000000|||10.44210|10|||||10.44300|10|||||||||||||||||4|0||</t>
  </si>
  <si>
    <t>50340862|Y|OR CABLE W/CRIMP 1.0/ 750MM ST||278|10.44210|10|N|A|10/01/2022|1903.5000|||.0000000||||.0000000||||.0000000||||.0000000||||.0000000|||10.44210|10|||||10.44300|10|||||||||||||||||0|0||</t>
  </si>
  <si>
    <t>50340863|Y|OR CABLE W/CRIMP 1.7/ 750MM ST||278|10.44210|10|N|A|10/01/2022|1903.5000|||.0000000||||.0000000||||.0000000||||.0000000||||.0000000|||10.44210|10|||||10.44300|10|||||||||||||||||13|0||</t>
  </si>
  <si>
    <t>50340864|Y|CS SOL L/R IRRIG 4000CC BTL||270|10.44700|10|Y|A|10/01/2023|31.8800|||.0000000||||.0000000||||.0000000||||.0000000||||.0000000|||||||||||||||||||||||||||0|0||</t>
  </si>
  <si>
    <t>50340865|Y|CS CATH HICKMAN POWER 9.5 FR||278|10.44700|10|Y|A|10/01/2019|777.9900|||.0000000||||.0000000||||.0000000||||.0000000||||.0000000|||||||||||||||03/01/2015|C1751|||||||||||0|0||</t>
  </si>
  <si>
    <t>50340867|Y|CS RUBY COIL DETATCHMNT HANDLE||270|10.44700|10|Y|A|10/01/2023|567.1800|||.0000000||||.0000000||||.0000000||||.0000000||||.0000000|||||||||||||||||||||||||||0|0||</t>
  </si>
  <si>
    <t>50340876|Y|CC CATH BLN NC EMRG 2.0X8MM MR||270|10.45700|10|Y|A|10/01/2023|438.9200|||.0000000||||.0000000||||.0000000||||.0000000||||.0000000|||||||||||||||03/30/2015|C1725|||||||||||0|0||</t>
  </si>
  <si>
    <t>50340877|Y|CS CATH BLN NC EMRG2.25X8MM MR||270|10.44700|10|Y|A|10/01/2023|399.3500|||.0000000||||.0000000||||.0000000||||.0000000||||.0000000|||||||||||||||03/30/2015|C1725|||||||||||0|0||</t>
  </si>
  <si>
    <t>50340878|Y|CC CATH BLN NC EMRG 2.5X8MM MR||270|10.45700|10|Y|A|10/01/2023|438.9200|||.0000000||||.0000000||||.0000000||||.0000000||||.0000000|||||||||||||||03/30/2015|C1725|||||||||||3|5||</t>
  </si>
  <si>
    <t>50340879|Y|CC CATH BLN NC EMRG2.75X8MM MR||270|10.45700|10|Y|A|10/01/2023|438.9200|||.0000000||||.0000000||||.0000000||||.0000000||||.0000000|||||||||||||||03/30/2015|C1725|||||||||||4|0||</t>
  </si>
  <si>
    <t>50340880|Y|CC CATH BLN NC EMRG 3.0X8MM MR||270|10.45700|10|Y|A|10/01/2023|438.9200|||.0000000||||.0000000||||.0000000||||.0000000||||.0000000|||||||||||||||03/30/2015|C1725|||||||||||3|1||</t>
  </si>
  <si>
    <t>50340881|Y|CC CATH BLN NC EMRG3.25X8MM MR||270|10.45700|10|Y|A|10/01/2023|438.9200|||.0000000||||.0000000||||.0000000||||.0000000||||.0000000|||||||||||||||03/30/2015|C1725|||||||||||11|3||</t>
  </si>
  <si>
    <t>50340882|Y|CC CATH BLN NC EMRG 3.5X8MM MR||270|10.45700|10|Y|A|10/01/2023|309.5500|||.0000000||||.0000000||||.0000000||||.0000000||||.0000000|||||||||||||||03/30/2015|C1725|||||||||||11|2||</t>
  </si>
  <si>
    <t>50340883|Y|CC CATH BLN NC EMRG3.75X8MM MR||270|10.45700|10|Y|A|10/01/2023|438.9200|||.0000000||||.0000000||||.0000000||||.0000000||||.0000000|||||||||||||||03/30/2015|C1725|||||||||||7|4||</t>
  </si>
  <si>
    <t>50340884|Y|CC CATH BLN NC EMRG 4.0X8MM MR||270|10.45700|10|Y|A|10/01/2023|438.9200|||.0000000||||.0000000||||.0000000||||.0000000||||.0000000|||||||||||||||03/30/2015|C1725|||||||||||16|5||</t>
  </si>
  <si>
    <t>50340885|Y|CC CATH BLN NC EMRG 4.5X8MM MR||270|10.45700|10|Y|A|10/01/2023|438.9200|||.0000000||||.0000000||||.0000000||||.0000000||||.0000000|||||||||||||||03/30/2015|C1725|||||||||||6|0||</t>
  </si>
  <si>
    <t>50340886|Y|CC CATH BLN NC EMRG 5.0X8MM MR||270|10.45700|10|Y|A|10/01/2023|438.9200|||.0000000||||.0000000||||.0000000||||.0000000||||.0000000|||||||||||||||03/30/2015|C1725|||||||||||5|2||</t>
  </si>
  <si>
    <t>50340887|Y|CC CATH BLN NC EMRG 5.5X8MM MR||270|10.45700|10|Y|A|10/01/2023|438.9200|||.0000000||||.0000000||||.0000000||||.0000000||||.0000000|||||||||||||||03/30/2015|C1725|||||||||||2|0||</t>
  </si>
  <si>
    <t>50340888|Y|CC CATH BLN NC EMRG 6.0X8MM MR||270|10.45700|10|Y|A|10/01/2023|438.9200|||.0000000||||.0000000||||.0000000||||.0000000||||.0000000|||||||||||||||03/30/2015|C1725|||||||||||2|0||</t>
  </si>
  <si>
    <t>50340889|Y|CC CATH BLN NC EMRG2.0X12MM MR||270|10.45700|10|Y|A|10/01/2023|371.0100|||.0000000||||.0000000||||.0000000||||.0000000||||.0000000|||||||||||||||03/30/2015|C1725|||||||||||8|1||</t>
  </si>
  <si>
    <t>50340890|Y|CS CATH BLN NC EMRG2.25X12MMMR||270|10.44700|10|Y|A|10/01/2023|337.5600|||.0000000||||.0000000||||.0000000||||.0000000||||.0000000|||||||||||||||03/30/2015|C1725|||||||||||9|4||</t>
  </si>
  <si>
    <t>50340891|Y|CC CATH BLN NC EMRG2.5X12MM MR||270|10.45700|10|Y|A|10/01/2023|438.9200|||.0000000||||.0000000||||.0000000||||.0000000||||.0000000|||||||||||||||03/30/2015|C1725|||||||||||39|11||</t>
  </si>
  <si>
    <t>50340892|Y|CC CATH BLN NC EMRG2.75X12MMMR||270|10.45700|10|Y|A|10/01/2023|438.9200|||.0000000||||.0000000||||.0000000||||.0000000||||.0000000|||||||||||||||03/30/2015|C1725|||||||||||10|5||</t>
  </si>
  <si>
    <t>50340893|Y|CC CATH BLN NC EMRG3.0X12MM MR||270|10.45700|10|Y|A|10/01/2023|438.9200|||.0000000||||.0000000||||.0000000||||.0000000||||.0000000|||||||||||||||03/30/2015|C1725|||||||||||57|8||</t>
  </si>
  <si>
    <t>50340894|Y|CC CATH BLN NC EMRG3.25X12MMMR||270|10.45700|10|Y|A|10/01/2023|438.9200|||.0000000||||.0000000||||.0000000||||.0000000||||.0000000|||||||||||||||03/30/2015|C1725|||||||||||1|0||</t>
  </si>
  <si>
    <t>50340895|Y|CC CATH BLN NC EMRG3.5X12MM MR||270|10.45700|10|Y|A|10/01/2023|438.9200|||.0000000||||.0000000||||.0000000||||.0000000||||.0000000|||||||||||03/30/2015|C1725|||||||||||||||47|6||</t>
  </si>
  <si>
    <t>50340896|Y|CC CATH BLN NC EMRG4.0X12MM MR||270|10.45700|10|Y|A|10/01/2023|438.9200|||.0000000||||.0000000||||.0000000||||.0000000||||.0000000|||||||||||||||03/30/2015|C1725|||||||||||21|8||</t>
  </si>
  <si>
    <t>50340897|Y|CC CATH BLN NC EMRG4.5X12MM MR||270|10.45700|10|Y|A|10/01/2023|371.0100|||.0000000||||.0000000||||.0000000||||.0000000||||.0000000|||||||||||||||03/30/2015|C1725|||||||||||11|1||</t>
  </si>
  <si>
    <t>50340898|Y|CC CATH BLN NC EMRG5.0X12MM MR||270|10.45700|10|Y|A|10/01/2023|438.9200|||.0000000||||.0000000||||.0000000||||.0000000||||.0000000|||||||||||||||03/30/2015|C1725|||||||||||9|3||</t>
  </si>
  <si>
    <t>50340899|Y|CC CATH BLN NC EMRG2.0X15MM MR||270|10.45700|10|Y|A|10/01/2023|371.0100|||.0000000||||.0000000||||.0000000||||.0000000||||.0000000|||||||||||||||03/30/2015|C1725|||||||||||1|1||</t>
  </si>
  <si>
    <t>50340900|Y|CC CATH BLN NC EMRG2.5X15MM MR||270|10.45700|10|Y|A|10/01/2023|438.9200|||.0000000||||.0000000||||.0000000||||.0000000||||.0000000|||||||||||||||03/30/2015|C1725|||||||||||16|4||</t>
  </si>
  <si>
    <t>50340901|Y|CC CATH BLN NC EMRG2.75X15MMMR||270|10.45700|10|Y|A|10/01/2023|438.9200|||.0000000||||.0000000||||.0000000||||.0000000||||.0000000|||||||||||||||03/30/2015|C1725|||||||||||1|1||</t>
  </si>
  <si>
    <t>50340902|Y|CC CATH BLN NC EMRG3.0X15MMMR||270|10.45700|10|Y|A|10/01/2023|438.9200|||.0000000||||.0000000||||.0000000||||.0000000||||.0000000|||||||||||||||03/30/2015|C1725|||||||||||28|8||</t>
  </si>
  <si>
    <t>50340903|Y|CC CATH BLN NC EMRG3.25X15MMMR||270|10.45700|10|Y|A|10/01/2023|438.9200|||.0000000||||.0000000||||.0000000||||.0000000||||.0000000|||||||||||||||03/30/2015|C1725|||||||||||16|3||</t>
  </si>
  <si>
    <t>50340904|Y|CC CATH BLN NC EMRG3.5X15MM MR||270|10.45700|10|Y|A|10/01/2023|438.9200|||.0000000||||.0000000||||.0000000||||.0000000||||.0000000|||||||||||||||03/30/2015|C1725|||||||||||20|6||</t>
  </si>
  <si>
    <t>50340905|Y|CC CATH BLN NC EMRG4.0X15MM MR||270|10.45700|10|Y|A|10/01/2023|438.9200|||.0000000||||.0000000||||.0000000||||.0000000||||.0000000|||||||||||||||03/30/2015|C1725|||||||||||21|5||</t>
  </si>
  <si>
    <t>50340906|Y|CS DB 2.0MM JC/85MM||270|10.44700|10|Y|A|10/01/2023|178.3500|||.0000000||||.0000000||||.0000000||||.0000000||||.0000000|||||||||||||||||||||||||||0|0||</t>
  </si>
  <si>
    <t>50340907|Y|CS KIT JUGGERKNOT ALL SIZES||270|10.44700|10|Y|A|10/01/2023|954.8600|||.0000000||||.0000000||||.0000000||||.0000000||||.0000000|||||||||||||||||||||||||||0|0||</t>
  </si>
  <si>
    <t>50340908|Y|CS DB 1.8MM STRYK J-LTCH 110MM||270|10.44700|10|Y|A|10/01/2023|331.1200|||.0000000||||.0000000||||.0000000||||.0000000||||.0000000|||||||||||||||||||||||||||0|0||</t>
  </si>
  <si>
    <t>50340909|Y|CS BRACE SHLDR SLNGSHT2 ALL SZ||274|10.44700|10|Y|A|10/01/2023|128.3300|||.0000000||||.0000000||||.0000000||||.0000000||||.0000000|||||||||||||||04/01/2015|L3670|||||||||||0|0||</t>
  </si>
  <si>
    <t>50340911|Y|PL 1.5MM "T" 3H HD/8H SHFT||278|10.44700|10|N|A|10/01/2017|826.3200|||.0000000||||.0000000||||.0000000||||.0000000||||.0000000|||||||||||||||04/01/2015|C1713|||||||||||0|0||</t>
  </si>
  <si>
    <t>50340913|Y|OR FORCEP BIPOLAR 9"X1.0MM YEL||270|10.44210|10|Y|A|10/01/2023|1176.1200|||.0000000||||.0000000||||.0000000||||.0000000||||.0000000|||10.44210|10|||||10.44300|10|||||||||||||||||0|0||</t>
  </si>
  <si>
    <t>50340914|Y|OR FORCEP BIPOLAR 9"X0.5MM YEL||270|10.44210|10|Y|A|10/01/2023|1037.2400|||.0000000||||.0000000||||.0000000||||.0000000||||.0000000|||10.44210|10|||||10.44300|10|||||||||||||||||0|0||</t>
  </si>
  <si>
    <t>50340915|Y|CS SET THAL-QUICK CT 24 FR||270|10.44700|10|Y|A|10/01/2023|327.5500|||.0000000||||.0000000||||.0000000||||.0000000||||.0000000|||||||||||||||04/01/2015|C1729|||||||||||0|0||</t>
  </si>
  <si>
    <t>50340916|Y|OR FORCEP BIPOLAR 7"X1.5MM YEL||270|10.44210|10|Y|A|10/01/2023|1193.0600|||.0000000||||.0000000||||.0000000||||.0000000||||.0000000|||10.44210|10|||||10.44300|10|||||||||||||||||0|0||</t>
  </si>
  <si>
    <t>50340917|Y|CS DB 4.3MM QC/180MM||270|10.44700|10|Y|A|10/01/2023|244.6300|||.0000000||||.0000000||||.0000000||||.0000000||||.0000000|||||||||||||||||||||||||||20|3||</t>
  </si>
  <si>
    <t>50340918|Y|CS DB 4.5MM QC/145MM||270|10.44700|10|Y|A|10/01/2023|163.6900|||.0000000||||.0000000||||.0000000||||.0000000||||.0000000|||||||||||||||||||||||||||1|0||</t>
  </si>
  <si>
    <t>50340926|Y|OR PATCH VASC XENOSURE 2CMX9CM||278|10.44210|10|N|A|10/01/2022|1090.1900|||.0000000||||.0000000||||.0000000||||.0000000||||.0000000|||||||||||||||04/15/2015|C1768|GRAFT VASCULAR||||||||||3|0||</t>
  </si>
  <si>
    <t>50340927|Y|OR HEMOPRO 2 W/VASOSHIELD||270|10.44210|10|Y|A|10/01/2023|3295.8700|||.0000000||||.0000000||||.0000000||||.0000000||||.0000000|||||||||||||||||||||||||||46|0||</t>
  </si>
  <si>
    <t>50340937|Y|CS DB 1.5MM||270|10.44700|10|Y|A|10/01/2023|532.6800|||.0000000||||.0000000||||.0000000||||.0000000||||.0000000|||||||||||||||||||||||||||0|0||</t>
  </si>
  <si>
    <t>50340940|Y|OR GEL PORT LAPAROSCOPIC SYS||270|10.44210|10|Y|A|10/01/2023|1814.2300|||.0000000||||.0000000||||.0000000||||.0000000||||.0000000|||10.44210|10|||||10.44300|10|||||||||||||||||2|0||</t>
  </si>
  <si>
    <t>50340941|Y|OR DRAIN BLAKE 15 FR ROUND||270|10.44700|10|Y|A|10/01/2023|194.5800|||.0000000||||.0000000||||.0000000||||.0000000||||.0000000|||10.44210|10|||||10.44300|10|||||||||||||||||126|71||</t>
  </si>
  <si>
    <t>50340947|Y|CS SB 20MM/50MM/0.6MM ST||270|10.44700|10|Y|A|10/01/2023|289.6900|||.0000000||||.0000000||||.0000000||||.0000000||||.0000000|||||||||||||||||||||||||||0|0||</t>
  </si>
  <si>
    <t>50340948|Y|CS SB 14MM/25MM/0.6MM ST||270|10.44700|10|Y|A|10/01/2023|289.6900|||.0000000||||.0000000||||.0000000||||.0000000||||.0000000|||||||||||||||||||||||||||0|1||</t>
  </si>
  <si>
    <t>50340949|Y|CS SB 10MM/30MM/0.4MM ST||270|10.44700|10|Y|A|10/01/2023|181.6900|||.0000000||||.0000000||||.0000000||||.0000000||||.0000000|||||||||||||||||||||||||||0|0||</t>
  </si>
  <si>
    <t>50340950|Y|CS MESH SOFT 6"X6" (15X15CM)||278|10.44700|10|N|A|10/01/2017|266.8200|||.0000000||||.0000000||||.0000000||||.0000000||||.0000000|||||||||||||||04/01/2015|C1781|||||||||||0|0||</t>
  </si>
  <si>
    <t>50340951|Y|CS MESH BARD SOFT 4"X6"||278|10.44700|10|N|A|10/01/2017|234.4800|||.0000000||||.0000000||||.0000000||||.0000000||||.0000000|||||||||||||||05/01/2015|C1781|||||||||||0|0||</t>
  </si>
  <si>
    <t>50340953|Y|OR IMPLANT GOLD WEIGHTED 1.0GR||278|10.44210|10|N|A|10/01/2022|1030.0300|||.0000000||||.0000000||||.0000000||||.0000000||||.0000000|||10.44210|10|||||10.44300|10|||||05/01/2015|L8610|OCULAR IMPLANT||||||||||0|0||</t>
  </si>
  <si>
    <t>50340956|Y|CS MESH V-PATCH 6.4CM ROUND||278|10.44700|10|N|A|10/01/2017|1710.7800|||.0000000||||.0000000||||.0000000||||.0000000||||.0000000|||||||||||||||04/01/2015|C1781|MESH IMPLANTABLE||||||||||0|0||</t>
  </si>
  <si>
    <t>50340957|Y|OR PATCH VASC XENOSURE 1CMX6CM||278|10.44210|10|N|A|10/01/2022|1090.1900|||.0000000||||.0000000||||.0000000||||.0000000||||.0000000|||||||||||||||05/04/2015|C1768|GRAFT VASCULAR||||||||||7|0||</t>
  </si>
  <si>
    <t>50340958|Y|OR DB PROVIDENCE 16MM||270|10.44210|10|Y|A|10/01/2023|606.9600|||.0000000||||.0000000||||.0000000||||.0000000||||.0000000|||||||||||||||||||||||||||0|0||</t>
  </si>
  <si>
    <t>50340959|Y|OR DB PROVIDENCE 18MM||270|10.44700|10|Y|A|10/01/2023|552.2300|||.0000000||||.0000000||||.0000000||||.0000000||||.0000000|||||||||||||||||||||||||||0|0||</t>
  </si>
  <si>
    <t>50340960|Y|OR SCREW XTEND VAST 4.2X18MM||278|10.44210|10|N|A|10/01/2022|807.8700|||.0000000||||.0000000||||.0000000||||.0000000||||.0000000|||||||||||||||05/01/2015|C1713|||||||||||0|0||</t>
  </si>
  <si>
    <t>50340961|Y|OR SC XTEND FAST 4.2X16MM||278|10.44210|10|N|A|10/01/2022|412.1600|||.0000000||||.0000000||||.0000000||||.0000000||||.0000000|||||||||||||||05/01/2015|C1713|||||||||||0|0||</t>
  </si>
  <si>
    <t>50340962|Y|OR SC XTEND FAST 4.2X18MM||278|10.44210|10|N|A|10/01/2022|412.1600|||.0000000||||.0000000||||.0000000||||.0000000||||.0000000|||||||||||||||05/01/2015|C1713|||||||||||0|0||</t>
  </si>
  <si>
    <t>50340963|Y|OR PIN DISTRACTION 16MM||270|10.44210|10|Y|A|10/01/2023|452.8200|||.0000000||||.0000000||||.0000000||||.0000000||||.0000000|||||||||||||||||||||||||||0|0||</t>
  </si>
  <si>
    <t>50340964|Y|CS DB 2.0MM QC 125MM||270|10.44700|10|Y|A|10/01/2023|178.3500|||.0000000||||.0000000||||.0000000||||.0000000||||.0000000|||||||||||||||||||||||||||0|0||</t>
  </si>
  <si>
    <t>50340965|Y|CS DB 1.7MM CANN QC 100MM||270|10.44700|10|Y|A|10/01/2023|916.8100|||.0000000||||.0000000||||.0000000||||.0000000||||.0000000|||||||||||||||||||||||||||0|0||</t>
  </si>
  <si>
    <t>50340966|Y|CS DB 2.0MM MINI QC 65MM||270|10.44700|10|Y|A|10/01/2023|166.7200|||.0000000||||.0000000||||.0000000||||.0000000||||.0000000|||||||||||||||||||||||||||0|1||</t>
  </si>
  <si>
    <t>50340967|Y|CS DB 2.7MM QC 125MM||270|10.44700|10|Y|A|10/01/2023|178.3500|||.0000000||||.0000000||||.0000000||||.0000000||||.0000000|||||||||||||||||||||||||||0|0||</t>
  </si>
  <si>
    <t>50340968|Y|CS DB 2.5MM QC GOLD 180MM||270|10.44700|10|Y|A|10/01/2023|178.3500|||.0000000||||.0000000||||.0000000||||.0000000||||.0000000|||||||||||||||||||||||||||0|0||</t>
  </si>
  <si>
    <t>50340969|Y|SP CATH EVERCROSS 4X40X135||270|10.46301|10|Y|A|10/01/2023|364.6900|||.0000000||||.0000000||||.0000000||||.0000000||||.0000000|||||||||||||||05/01/2015|C1725|||||||||||0|0||</t>
  </si>
  <si>
    <t>50340970|Y|CS PL 2.0 TI BROAD 4H/29MM||278|10.44700|10|N|A|10/01/2017|1609.7100|||.0000000||||.0000000||||.0000000||||.0000000||||.0000000|||||||||||||||05/01/2015|C1713|||||||||||0|0||</t>
  </si>
  <si>
    <t>50340971|Y|CS PL 2.0 TI BROAD 6H/42MM||278|10.44700|10|N|A|10/01/2017|1730.9800|||.0000000||||.0000000||||.0000000||||.0000000||||.0000000|||||||||||||||05/01/2015|C1713|||||||||||0|0||</t>
  </si>
  <si>
    <t>50340972|Y|CS SC TI EMERGENCY 2.4X5MM||278|10.44700|10|N|A|10/01/2017|262.7800|||.0000000||||.0000000||||.0000000||||.0000000||||.0000000|||||||||||||||05/01/2015|C1713|||||||||||0|0||</t>
  </si>
  <si>
    <t>50340973|Y|CS SC TI EMERGENCY 2.4X8MM||278|10.44700|10|N|A|10/01/2017|262.7800|||.0000000||||.0000000||||.0000000||||.0000000||||.0000000|||||||||||||||05/01/2015|C1713|||||||||||0|0||</t>
  </si>
  <si>
    <t>50340974|Y|CS PL TENSN BND TI 2H/1.0 PB L||278|10.44700|10|N|A|10/01/2017|1734.6600|||.0000000||||.0000000||||.0000000||||.0000000||||.0000000|||||||||||||||||||||||||||1|0||</t>
  </si>
  <si>
    <t>50340975|Y|CS DB MTRXMND 1.5/145 JLTCH||270|10.44700|10|Y|A|10/01/2023|666.3700|||.0000000||||.0000000||||.0000000||||.0000000||||.0000000|||||||||||||||||||||||||||0|0||</t>
  </si>
  <si>
    <t>50340977|Y|CS SC TI EMERGENCY 2.4X12MM||278|10.44700|10|N|A|10/01/2017|262.7800|||.0000000||||.0000000||||.0000000||||.0000000||||.0000000|||||||||||||||05/01/2015|C1713|||||||||||0|0||</t>
  </si>
  <si>
    <t>50340978|Y|OR DB MTRXMND 1.8/90 JLTCH||270|10.44210|10|Y|A|10/01/2023|620.1600|||.0000000||||.0000000||||.0000000||||.0000000||||.0000000|||||||||||||||||||||||||||6|0||</t>
  </si>
  <si>
    <t>50340979|Y|CS SC MTRXMNDBL TI ST 2.4X5||278|10.44700|10|N|A|10/01/2017|432.7700|||.0000000||||.0000000||||.0000000||||.0000000||||.0000000|||||||||||||||05/01/2015|C1713|||||||||||0|0||</t>
  </si>
  <si>
    <t>50340980|Y|OR SC MTRXMNDBL TI ST 2.4X12||278|10.44210|10|N|A|10/01/2022|475.6600|||.0000000||||.0000000||||.0000000||||.0000000||||.0000000|||||||||||||||05/01/2015|C1713|||||||||||3|0||</t>
  </si>
  <si>
    <t>50340981|Y|CS SC MTRXMNDBL TI LST 2.4X8||278|10.44700|10|N|A|10/01/2017|687.2500|||.0000000||||.0000000||||.0000000||||.0000000||||.0000000|||||||||||||||05/01/2015|C1713|||||||||||0|0||</t>
  </si>
  <si>
    <t>50340982|Y|CS SC MTRXMNDBL TI LST 2.4X10||278|10.44700|10|N|A|10/01/2017|687.2500|||.0000000||||.0000000||||.0000000||||.0000000||||.0000000|||||||||||||||05/01/2015|C1713|||||||||||0|0||</t>
  </si>
  <si>
    <t>50340983|Y|CS SC MTRXMNDBL TI LST 2.4X12||278|10.44700|10|N|A|10/01/2017|687.2500|||.0000000||||.0000000||||.0000000||||.0000000||||.0000000|||||||||||||||05/01/2015|C1713|||||||||||1|0||</t>
  </si>
  <si>
    <t>50340984|Y|OR SC MTRXMNDBL TI LST 2.4X14||278|10.44210|10|N|A|10/01/2022|755.3600|||.0000000||||.0000000||||.0000000||||.0000000||||.0000000|||||||||||||||05/01/2015|C1713|||||||||||2|0||</t>
  </si>
  <si>
    <t>50340985|Y|CS SC COROENT VA 6.5X40||278|10.44700|10|N|A|10/01/2017|3359.0700|||.0000000||||.0000000||||.0000000||||.0000000||||.0000000|||||||||||||||05/01/2015|C1713|||||||||||0|0||</t>
  </si>
  <si>
    <t>50340986|Y|CS M5 EMG NEEDLE MDULE 8050015||270|10.44700|10|Y|A|10/01/2023|2072.8800|||.0000000||||.0000000||||.0000000||||.0000000||||.0000000|||||||||||||||||||||||||||0|0||</t>
  </si>
  <si>
    <t>50340987|Y|CS ACCUDRAIN EXT CSF DRAIN SYS||270|10.44700|10|Y|A|10/01/2023|790.3800|||.0000000||||.0000000||||.0000000||||.0000000||||.0000000|||10.44210|10|||||||||||||||||||||||5|0||</t>
  </si>
  <si>
    <t>50340988|Y|OR DB 2.8 CALIB QC 250MM/95MM||270|10.44210|10|Y|A|10/01/2023|267.5500|||.0000000||||.0000000||||.0000000||||.0000000||||.0000000|||10.44210|10|||||10.44300|10|||||||||||||||||1|0||</t>
  </si>
  <si>
    <t>50340989|Y|OR FORCEP BIPOLAR 9X1MM SLIM||270|10.44210|10|Y|A|10/01/2023|1215.3000|||.0000000||||.0000000||||.0000000||||.0000000||||.0000000|||10.44210|10|||||10.44300|10|||||||||||||||||6|6||</t>
  </si>
  <si>
    <t>50340990|Y|OR PL MTRXMNDBL TI 6H STR 2.0||278|10.44210|10|N|A|10/01/2017|3043.0100|||.0000000||||.0000000||||.0000000||||.0000000||||.0000000|||10.44210|10|||||10.44300|10|||||05/01/2015|C1713|||||||||||0|0||</t>
  </si>
  <si>
    <t>50341003|Y|OR CORNEAL PUNCH 9.0MM||270|10.44300|10|Y|A|10/01/2023|165.7600|||.0000000||||.0000000||||.0000000||||.0000000||||.0000000|||10.44210|10|||||10.44300|10|||||||||||||||||0|0||</t>
  </si>
  <si>
    <t>50341006|Y|CS PUNCH CORNEAL 8.25MM||270|10.44700|10|Y|A|10/01/2023|168.1800|||.0000000||||.0000000||||.0000000||||.0000000||||.0000000|||||||||||||||||||||||||||0|0||</t>
  </si>
  <si>
    <t>50341012|Y|CS VACUUM TREPHINE 8.5MM||270|10.44700|10|Y|A|10/01/2023|179.3900|||.0000000||||.0000000||||.0000000||||.0000000||||.0000000|||||||||||||||||||||||||||0|0||</t>
  </si>
  <si>
    <t>50341017|Y|OR K-WIRE 1.6/5MM THR PT/150MM||270|10.44210|10|Y|A|10/01/2023|34.4200|||.0000000||||.0000000||||.0000000||||.0000000||||.0000000|||10.44210|10|||||10.44300|10|||||||||||||||||2|0||</t>
  </si>
  <si>
    <t>50341018|Y|CS DB 4.5 CANN JC 233MM||270|10.44700|10|Y|A|10/01/2023|954.4400|||.0000000||||.0000000||||.0000000||||.0000000||||.0000000|||||||||||||||||||||||||||0|0||</t>
  </si>
  <si>
    <t>50341019|Y|CS CATH TREROTOLA 5F/65CM/9MM||270|10.44700|10|Y|A|10/01/2023|1790.4200|||.0000000||||.0000000||||.0000000||||.0000000||||.0000000|||||||||||||||05/01/2015|C1757|||||||||||0|0||</t>
  </si>
  <si>
    <t>50341020|Y|CS TREROTOLA PTD RTATR DRV "R"||270|10.44700|10|Y|A|10/01/2023|320.4800|||.0000000||||.0000000||||.0000000||||.0000000||||.0000000|||||||||||||||||||||||||||0|0||</t>
  </si>
  <si>
    <t>50341021|Y|CS WIRE AMPLATZ ST 0.035X260CM||270|10.44700|10|Y|A|10/01/2023|126.6000|||.0000000||||.0000000||||.0000000||||.0000000||||.0000000|||||||||||||||05/20/2015|C1769|GUIDEWIRE||||||||||4|0||</t>
  </si>
  <si>
    <t>50341022|Y|CS WIRE AMPLATZ ST 0.035X180CM||270|10.44700|10|Y|A|10/01/2023|122.0000|||.0000000||||.0000000||||.0000000||||.0000000||||.0000000|||||||||||||||05/20/2015|C1769|GUIDEWIRE||||||||||4|1||</t>
  </si>
  <si>
    <t>50341026|Y|CS GW LUNDERQUIST 260CM||270|10.44700|10|Y|A|10/01/2023|246.1800|||.0000000||||.0000000||||.0000000||||.0000000||||.0000000|||||||||||||||05/19/2015|C1769|GUIDE WIRE||||||||||0|0||</t>
  </si>
  <si>
    <t>50341027|Y|CS INTRODUCER CHK-FLO 14FX13CM||270|10.44700|10|Y|A|10/01/2023|129.4700|||.0000000||||.0000000||||.0000000||||.0000000||||.0000000|||||||||||||||05/19/2015|C1894|||||||||||0|0||</t>
  </si>
  <si>
    <t>50341028|Y|OR SC XTEND FAST 4.2X14MM||278|10.44210|10|N|A|10/01/2022|807.8700|||.0000000||||.0000000||||.0000000||||.0000000||||.0000000|||||||||||||||05/20/2015|C1713|||||||||||0|0||</t>
  </si>
  <si>
    <t>50341029|Y|OR DB 4.0MM 3FL QC 195MM||270|10.44210|10|Y|A|10/01/2023|355.9700|||.0000000||||.0000000||||.0000000||||.0000000||||.0000000|||10.44210|10|||||10.44300|10|||||||||||||||||0|0||</t>
  </si>
  <si>
    <t>50341030|Y|CS CATH TREROTOLA 7F/65CM/9MM||270|10.44700|10|Y|A|10/01/2023|1808.8200|||.0000000||||.0000000||||.0000000||||.0000000||||.0000000|||||||||||||||05/01/2015|C1757|Catheter thrombectomy/embolect||||||||||0|0||</t>
  </si>
  <si>
    <t>50341031|Y|CS TREROTLA PTD RTATR DRV "RW"||270|10.44700|10|Y|A|10/01/2023|536.9000|||.0000000||||.0000000||||.0000000||||.0000000||||.0000000|||||||||||||||||||||||||||0|0||</t>
  </si>
  <si>
    <t>50341035|Y|CS SC TI EMERGENCY 2.4X6MM||278|10.44700|10|N|A|10/01/2017|262.7800|||.0000000||||.0000000||||.0000000||||.0000000||||.0000000|||||||||||||||05/30/2015|C1713|||||||||||0|0||</t>
  </si>
  <si>
    <t>50341036|Y|CS PL 2.0 TI BROAD CRV 4H/29MM||278|10.44700|10|N|A|10/01/2017|1830.2100|||.0000000||||.0000000||||.0000000||||.0000000||||.0000000|||||||||||||||05/30/2015|C1713|||||||||||0|0||</t>
  </si>
  <si>
    <t>50341041|Y|CC CATHETER FINECROSS MG 130CM||270|10.45700|10|Y|A|10/01/2023|1438.4700|||.0000000||||.0000000||||.0000000||||.0000000||||.0000000|||||||||||||||06/10/2015|C1887|||||||||||35|12||</t>
  </si>
  <si>
    <t>50341042|Y|CC MICROCATH CORSAIR 135CM||270|10.45700|10|Y|A|10/01/2023|2223.9500|||.0000000||||.0000000||||.0000000||||.0000000||||.0000000|||||||||||||||06/11/2015|C1887|||||||||||5|1||</t>
  </si>
  <si>
    <t>50341043|Y|OR SC VUEPNT 2 OCCIPITL 4.5X10||278|10.44210|10|N|A|10/01/2022|1902.5200|||.0000000||||.0000000||||.0000000||||.0000000||||.0000000|||||||||||||||06/01/2015|C1713|||||||||||0|0||</t>
  </si>
  <si>
    <t>50341045|Y|CS MESH BARD SOFT 12"X12"||278|10.44700|10|N|A|10/01/2017|496.1400|||.0000000||||.0000000||||.0000000||||.0000000||||.0000000|||||||||||||||06/01/2015|C1781|||||||||||0|0||</t>
  </si>
  <si>
    <t>50341050|Y|CS SENSOR EQUANOX 8004CA||270|10.44700|10|Y|A|10/01/2023|279.5200|||.0000000||||.0000000||||.0000000||||.0000000||||.0000000|||||||||||||||||||||||||||0|0||</t>
  </si>
  <si>
    <t>50341051|Y|CS PATCH VASC XENOSURE 6CMX8CM||278|10.44700|10|N|A|10/01/2017|1286.3000|||.0000000||||.0000000||||.0000000||||.0000000||||.0000000|||||||||||||||06/15/2015|C1768|||||||||||2|0||</t>
  </si>
  <si>
    <t>50341054|Y|OR WIRE CERCLAGE 0.5/175 PK/10||278|10.44210|10|N|A|10/01/2022|420.4100|||.0000000||||.0000000||||.0000000||||.0000000||||.0000000|||10.44210|10|||||10.44300|10|||||||||||||||||5|1||</t>
  </si>
  <si>
    <t>50341056|Y|OR SC MTRXMNDBL TI LST 2.4X16||278|10.44210|10|N|A|10/01/2017|687.2500|||.0000000||||.0000000||||.0000000||||.0000000||||.0000000|||10.44210|10|||||10.44300|10|||||06/01/2015|C1713|||||||||||7|0||</t>
  </si>
  <si>
    <t>50341057|Y|CS TRACH BLUE RHINO SZ 8 SET||270|10.44700|10|Y|A|10/01/2023|1129.7900|||.0000000||||.0000000||||.0000000||||.0000000||||.0000000|||||||||||||||||||||||||||0|0||</t>
  </si>
  <si>
    <t>50341058|Y|CS CATH PULM 3CM 8-10MM OD75C||270|10.44700|10|Y|A|10/01/2023|780.8800|||.0000000||||.0000000||||.0000000||||.0000000||||.0000000|||||||||||||||||||||||||||0|0||</t>
  </si>
  <si>
    <t>50341059|Y|GI SYRINGE INFLATION ALLIANCE||270|10.47600|10|Y|A|10/01/2023|105.9200|||.0000000||||.0000000||||.0000000||||.0000000||||.0000000|||||||||||||||||||||||||||1|0||</t>
  </si>
  <si>
    <t>50341060|Y|CS CATH PULM 3 CM 10-12MM OD||270|10.44700|10|Y|A|10/01/2023|780.8800|||.0000000||||.0000000||||.0000000||||.0000000||||.0000000|||||||||||||||||||||||||||0|0||</t>
  </si>
  <si>
    <t>50341061|Y|CS CAT PULM 3CM 10-12MM OD 75||270|10.44700|10|Y|A|10/01/2023|780.8800|||.0000000||||.0000000||||.0000000||||.0000000||||.0000000|||||||||||||||||||||||||||0|0||</t>
  </si>
  <si>
    <t>50341062|Y|CS TRACH BLUE RHINO SZ 6 SET||270|10.44700|10|Y|A|10/01/2023|1275.9900|||.0000000||||.0000000||||.0000000||||.0000000||||.0000000|||||||||||||||||||||||||||0|0||</t>
  </si>
  <si>
    <t>50341065|Y|CS ABDUCTION PILLOW||270|10.44700|10|Y|A|10/01/2023|53.4800|||.0000000||||.0000000||||.0000000||||.0000000||||.0000000|||10.44210|10|||||||||||||||||||||||86|13||</t>
  </si>
  <si>
    <t>50341066|Y|OR CEMENT KYPHON XPEDE W/MIXER||278|10.44210|10|N|A|10/01/2022|815.1900|||.0000000||||.0000000||||.0000000||||.0000000||||.0000000|||||||||||||||07/01/2023|C1713|||||||||||21|19||</t>
  </si>
  <si>
    <t>50341067|Y|CS DB 2.5MM 3FLT 230MM/200 CAL||270|10.44700|10|Y|A|10/01/2023|347.4300|||.0000000||||.0000000||||.0000000||||.0000000||||.0000000|||||||||||||||||||||||||||3|1||</t>
  </si>
  <si>
    <t>50341068|Y|CS DB 3.2MM 3FLT 230MM/200 CAL||270|10.44700|10|Y|A|10/01/2023|462.1400|||.0000000||||.0000000||||.0000000||||.0000000||||.0000000|||||||||||||||||||||||||||0|0||</t>
  </si>
  <si>
    <t>50341070|Y|OR PREVENA CUSTOM DRESSING KIT||270|10.44210|10|Y|A|10/01/2023|997.9600|||.0000000||||.0000000||||.0000000||||.0000000||||.0000000|||10.44210|10|||||10.44300|10|||||06/01/2015|A6550|||||||||||0|0||</t>
  </si>
  <si>
    <t>50341072|Y|OR GW ULTRATRACK 0.035"X150CM||270|10.44210|10|Y|A|10/01/2023|140.9300|||.0000000||||.0000000||||.0000000||||.0000000||||.0000000|||||||||||||||06/01/2015|C1769|||||||||||9|20||</t>
  </si>
  <si>
    <t>50341073|Y|OR CATH 10FR DUAL LUMEN||270|10.44210|10|Y|A|10/01/2023|132.7000|||.0000000||||.0000000||||.0000000||||.0000000||||.0000000|||10.44210|10|||||10.44300|10|||||04/01/2022|C1758|Catheter_ ureteral||||||||||11|126||</t>
  </si>
  <si>
    <t>50341074|Y|CS GLIDEWIRE 0.035 ST TIP 3CM||270|10.44700|10|Y|A|10/01/2023|159.7200|||.0000000||||.0000000||||.0000000||||.0000000||||.0000000|||||||||||||||06/01/2015|C1769|||||||||||10|26||</t>
  </si>
  <si>
    <t>50341075|Y|CC GLIDEWIRE 0.025 ANG TIP 3CM||270|10.45700|10|Y|A|10/01/2023|175.5500|||.0000000||||.0000000||||.0000000||||.0000000||||.0000000|||||||||||||||06/01/2015|C1769|||||||||||0|1||</t>
  </si>
  <si>
    <t>50341076|Y|CS BASKET 1.8 NITINOL NO TIP||270|10.44700|10|Y|A|10/01/2023|527.7200|||.0000000||||.0000000||||.0000000||||.0000000||||.0000000|||||||||||||||||||||||||||2|3||</t>
  </si>
  <si>
    <t>50341077|Y|CS BASKET 2.2 NITINOL NO TIP||270|10.44700|10|Y|A|10/01/2023|661.7700|||.0000000||||.0000000||||.0000000||||.0000000||||.0000000|||||||||||||||||||||||||||0|0||</t>
  </si>
  <si>
    <t>50341079|Y|CS STENT PROPEL ENT MINI||278|10.44700|10|N|A|10/01/2017|2682.8400|||.0000000||||.0000000||||.0000000||||.0000000||||.0000000|||||||||||||||06/01/2015|C2625|||||||||||0|0||</t>
  </si>
  <si>
    <t>50341080|Y|OR KELLER FUNNEL 2||270|10.44210|10|Y|A|10/01/2023|366.9700|||.0000000||||.0000000||||.0000000||||.0000000||||.0000000|||10.44210|10|||||10.44300|10|||||||||||||||||0|10||</t>
  </si>
  <si>
    <t>50341081|Y|CS ANCHOR Y-KNOT FLEX 1.3MM||278|10.44700|10|N|A|10/01/2017|1010.6600|||.0000000||||.0000000||||.0000000||||.0000000||||.0000000|||||||||||||||01/01/2015|C1713|||||||||||0|0||</t>
  </si>
  <si>
    <t>50341090|Y|CS PUNCH CORNEA MORIA 7.75MM||270|10.44700|10|Y|A|10/01/2023|240.4300|||.0000000||||.0000000||||.0000000||||.0000000||||.0000000|||||||||||||||||||||||||||0|0||</t>
  </si>
  <si>
    <t>50341091|Y|OR CORNEAL PUNCH 7.5MM||270|10.44300|10|Y|A|10/01/2023|165.7600|||.0000000||||.0000000||||.0000000||||.0000000||||.0000000|||10.44210|10|||||10.44300|10|||||||||||||||||0|0||</t>
  </si>
  <si>
    <t>50341092|Y|OR CORNEAL PUNCH 7.75MM||270|10.44300|10|Y|A|10/01/2023|165.7600|||.0000000||||.0000000||||.0000000||||.0000000||||.0000000|||10.44210|10|||||10.44300|10|||||||||||||||||0|0||</t>
  </si>
  <si>
    <t>50341093|Y|OR VENT TUBE BUTTON COLLAR||270|10.44300|10|Y|A|10/01/2023|29.1600|||.0000000||||.0000000||||.0000000||||.0000000||||.0000000|||10.44210|10|||||10.44300|10|||||08/01/2022||ALT code removed||||||||||0|40||</t>
  </si>
  <si>
    <t>50341095|Y|CS SIZER XHP SILICONE 650CC||270|10.44700|10|Y|A|10/01/2023|539.5800|||.0000000||||.0000000||||.0000000||||.0000000||||.0000000|||||||||||||||||||||||||||0|0||</t>
  </si>
  <si>
    <t>50341096|Y|CS SIZER NATRELLE 575CC||270|10.44700|10|Y|A|10/01/2023|539.5800|||.0000000||||.0000000||||.0000000||||.0000000||||.0000000|||||||||||||||||||||||||||0|0||</t>
  </si>
  <si>
    <t>50341100|Y|OR SCREW TI MTRXNEURO SD 3MM||278|10.44210|10|N|A|10/01/2022|373.8100|||.0000000||||.0000000||||.0000000||||.0000000||||.0000000|||||||||||||||07/01/2015|C1713|||||||||||0|0||</t>
  </si>
  <si>
    <t>50341107|Y|OR SCREW XTEND VAST 4.2X14MM||278|10.44210|10|N|A|10/01/2022|807.8700|||.0000000||||.0000000||||.0000000||||.0000000||||.0000000|||||||||||||||07/01/2015|C1713|||||||||||0|0||</t>
  </si>
  <si>
    <t>50341108|Y|OR SC XTEND FAST 4.2X12MM||278|10.44210|10|N|A|10/01/2022|412.1600|||.0000000||||.0000000||||.0000000||||.0000000||||.0000000|||||||||||||||07/01/2015|C1713|||||||||||0|0||</t>
  </si>
  <si>
    <t>50341109|Y|OR NEEDLE BM ASPIRATN 11G 15CM||270|10.44210|10|Y|A|10/01/2023|266.6600|||.0000000||||.0000000||||.0000000||||.0000000||||.0000000|||10.44210|10|||||10.44300|10|||||||||||||||||0|0||</t>
  </si>
  <si>
    <t>50341113|Y|OR DRILL/PIN PACK  0.125"/5"||270|10.44210|10|Y|A|10/01/2023|1207.2100|||.0000000||||.0000000||||.0000000||||.0000000||||.0000000|||10.44210|10|||||10.44300|10|||||||||||||||||0|0||</t>
  </si>
  <si>
    <t>50341117|Y|OR MESH VNTRLT ST 4X6"/10X15CM||278|10.44210|10|N|A|10/01/2022|2569.9200|||.0000000||||.0000000||||.0000000||||.0000000||||.0000000|||10.44210|10|||||10.44300|10|||||07/01/2015|C1781|||||||||||0|11||</t>
  </si>
  <si>
    <t>50341118|Y|CS PROBE MICRODOPPLER 20MHZ||270|10.44700|10|Y|A|10/01/2023|937.6000|||.0000000||||.0000000||||.0000000||||.0000000||||.0000000|||||||||||||||||||||||||||1|3||</t>
  </si>
  <si>
    <t>50341119|Y|CS PROBE DOPPLER MALLEBL 20MHZ||270|10.44700|10|Y|A|10/01/2023|572.9300|||.0000000||||.0000000||||.0000000||||.0000000||||.0000000|||||||||||||||||||||||||||0|3||</t>
  </si>
  <si>
    <t>50341120|Y|CS SLEEVE OUTER PROTCTN 14.5MM||270|10.44700|10|Y|A|10/01/2023|240.2800|||.0000000||||.0000000||||.0000000||||.0000000||||.0000000|||||||||||||||||||||||||||1|0||</t>
  </si>
  <si>
    <t>50341124|Y|CC CATH BAL THREADER RX 1.2X12||270|10.45700|10|Y|A|10/01/2023|1400.5500|||.0000000||||.0000000||||.0000000||||.0000000||||.0000000|||||||||||||||07/28/2015|C1725|||||||||||16|3||</t>
  </si>
  <si>
    <t>50341125|Y|CS PLATE TI MTRXNEURO ADPTN 5H||278|10.44700|10|N|A|10/01/2017|1065.7800|||.0000000||||.0000000||||.0000000||||.0000000||||.0000000|||||||||||||||08/01/2015|C1713|||||||||||0|0||</t>
  </si>
  <si>
    <t>50341126|Y|OR BURR SOFT TOUCH RND FL 4.0||270|10.44210|10|Y|A|10/01/2023|360.4600|||.0000000||||.0000000||||.0000000||||.0000000||||.0000000|||10.44210|10|||||10.44300|10|||||||||||||||||42|50||</t>
  </si>
  <si>
    <t>50341127|Y|OR BURR ELITE RND DIA CRSE 4.0||270|10.44210|10|Y|A|10/01/2023|360.4600|||.0000000||||.0000000||||.0000000||||.0000000||||.0000000|||10.44210|10|||||10.44300|10|||||||||||||||||32|31||</t>
  </si>
  <si>
    <t>50341128|Y|OR K-WIRE 4" 0.035 SMOOTH||270|10.44210|10|Y|A|10/01/2023|81.4200|||.0000000||||.0000000||||.0000000||||.0000000||||.0000000|||10.44210|10|||||10.44300|10|||||||||||||||||1|1||</t>
  </si>
  <si>
    <t>50341130|Y|CS ANCHOR TWINFIX ULTRA 4.5MM||278|10.44700|10|N|A|10/01/2017|749.7300|||.0000000||||.0000000||||.0000000||||.0000000||||.0000000|||||||||||||||06/01/2015|C1713|||||||||||0|0||</t>
  </si>
  <si>
    <t>50341133|Y|CS DB 1.5 MINI W/DM 96MM||270|10.44700|10|Y|A|10/01/2023|297.3300|||.0000000||||.0000000||||.0000000||||.0000000||||.0000000|||||||||||||||||||||||||||0|1||</t>
  </si>
  <si>
    <t>50341134|Y|CS SIZER BRST IMPL MSZ45650||270|10.44700|10|Y|A|10/01/2023|539.5800|||.0000000||||.0000000||||.0000000||||.0000000||||.0000000|||||||||||||||||||||||||||0|0||</t>
  </si>
  <si>
    <t>50341135|Y|CS BLADE HELICAL TFNA 90MM-ST||278|10.44700|10|N|A|10/01/2017|2935.5100|||.0000000||||.0000000||||.0000000||||.0000000||||.0000000|||||||||||||||||||||||||||0|0||</t>
  </si>
  <si>
    <t>50341136|Y|CS BLADE HELICAL TFNA 95MM-ST||278|10.44700|10|N|A|10/01/2017|2935.5100|||.0000000||||.0000000||||.0000000||||.0000000||||.0000000|||||||||||||||||||||||||||0|0||</t>
  </si>
  <si>
    <t>50341137|Y|CS BALLOON ADMIRAL 5MM X 80MM||270|10.44700|10|Y|A|10/01/2023|3173.7800|||.0000000||||.0000000||||.0000000||||.0000000||||.0000000|||||||||||||||08/01/2015|C2623|||||||||||0|0||</t>
  </si>
  <si>
    <t>50341138|Y|SP BALLOON ADMIRAL 4MMX120MM||270|10.46301|10|Y|A|10/01/2023|4466.1400|||.0000000||||.0000000||||.0000000||||.0000000||||.0000000|||||||||||||||08/01/2015|C2623|||||||||||1|0||</t>
  </si>
  <si>
    <t>50341139|Y|CS BLADE HELICAL TFNA 80MM-ST||278|10.44700|10|N|A|10/01/2017|2935.5100|||.0000000||||.0000000||||.0000000||||.0000000||||.0000000|||||||||||||||||||||||||||1|0||</t>
  </si>
  <si>
    <t>50341140|Y|CS BLADE HELICAL TFNA 85MM-ST||278|10.44700|10|N|A|10/01/2017|2935.5100|||.0000000||||.0000000||||.0000000||||.0000000||||.0000000|||||||||||||||||||||||||||0|0||</t>
  </si>
  <si>
    <t>50341141|Y|CS BLADE HELICAL TFNA 100MM-ST||278|10.44700|10|N|A|10/01/2017|2935.5100|||.0000000||||.0000000||||.0000000||||.0000000||||.0000000|||||||||||||||||||||||||||3|0||</t>
  </si>
  <si>
    <t>50341142|Y|CS BLADE HELICAL TFNA 105MM-ST||278|10.44700|10|N|A|10/01/2017|2935.5100|||.0000000||||.0000000||||.0000000||||.0000000||||.0000000|||||||||||||||||||||||||||3|0||</t>
  </si>
  <si>
    <t>50341143|Y|CS BLADE HELICAL TFNA 110MM-ST||278|10.44700|10|N|A|10/01/2017|2935.5100|||.0000000||||.0000000||||.0000000||||.0000000||||.0000000|||||||||||||||||||||||||||0|0||</t>
  </si>
  <si>
    <t>50341148|Y|OR SONOPET US ASP TUBING||270|10.44210|10|Y|A|10/01/2023|880.0800|||.0000000||||.0000000||||.0000000||||.0000000||||.0000000|||||||||||||||||||||||||||1|0||</t>
  </si>
  <si>
    <t>50341149|Y|OR SONOPET LINER FOR CANNISTER||270|10.44210|10|Y|A|10/01/2023|112.7900|||.0000000||||.0000000||||.0000000||||.0000000||||.0000000|||||||||||||||||||||||||||0|0||</t>
  </si>
  <si>
    <t>50341153|Y|OR SONOPET 1MM TAPER DIAMOND||270|10.44210|10|Y|A|10/01/2023|360.4600|||.0000000||||.0000000||||.0000000||||.0000000||||.0000000|||||||||||||||||||||||||||0|0||</t>
  </si>
  <si>
    <t>50341154|Y|OR SONOPET US ASP MICRO TIP||270|10.44210|10|Y|A|10/01/2023|2013.8900|||.0000000||||.0000000||||.0000000||||.0000000||||.0000000|||||||||||||||||||||||||||0|0||</t>
  </si>
  <si>
    <t>50341155|Y|OR SONOPET US ASP BARACUDA TIP||270|10.44210|10|Y|A|10/01/2023|1739.0900|||.0000000||||.0000000||||.0000000||||.0000000||||.0000000|||||||||||||||||||||||||||0|0||</t>
  </si>
  <si>
    <t>50341156|Y|OR BURR 6MM PRECISION ROUND||270|10.44210|10|Y|A|10/01/2023|375.3800|||.0000000||||.0000000||||.0000000||||.0000000||||.0000000|||||||||||||||||||||||||||1|0||</t>
  </si>
  <si>
    <t>50341158|Y|CS ANGIO-SEAL 8F VIP||272|10.44700|10|Y|A|10/01/2023|528.6100|||.0000000||||.0000000||||.0000000||||.0000000||||.0000000|||||||||||||||||||||||||||39|9||</t>
  </si>
  <si>
    <t>50341160|Y|CS DURASPHERE EXP 1ML||278|10.44700|10|N|A|10/01/2017|734.1100|||.0000000||||.0000000||||.0000000||||.0000000||||.0000000|||||||||||||||09/01/2015|L8606|injectable bulking agent||||||||||0|0||</t>
  </si>
  <si>
    <t>50341175|Y|CS SIZER BRST IMPL MP 485||270|10.44700|10|Y|A|10/01/2023|203.8000|||.0000000||||.0000000||||.0000000||||.0000000||||.0000000|||||||||||||||||||||||||||0|0||</t>
  </si>
  <si>
    <t>50341176|Y|CS SIZER BRST IMPL MP 525||270|10.44700|10|Y|A|10/01/2023|203.8000|||.0000000||||.0000000||||.0000000||||.0000000||||.0000000|||||||||||||||||||||||||||0|0||</t>
  </si>
  <si>
    <t>50341177|Y|CS SIZER BRST IMPL MP 565||270|10.44700|10|Y|A|10/01/2023|203.8000|||.0000000||||.0000000||||.0000000||||.0000000||||.0000000|||||||||||||||||||||||||||0|0||</t>
  </si>
  <si>
    <t>50341178|Y|CS CATH TREROTOLA 7F/120CM||270|10.44700|10|Y|A|10/01/2023|2713.7800|||.0000000||||.0000000||||.0000000||||.0000000||||.0000000|||||||||||||||09/01/2015|C1757|||||||||||0|0||</t>
  </si>
  <si>
    <t>50341180|Y|CC CATH GUIDE 6FR IL4.0||270|10.45700|10|Y|A|10/01/2023|224.0000|||.0000000||||.0000000||||.0000000||||.0000000||||.0000000|||||||||||||||08/25/2015|C1887|||||||||||1|0||</t>
  </si>
  <si>
    <t>50341181|Y|CC CATH GUIDE 6FR IL3.5||270|10.45700|10|Y|A|10/01/2023|224.0000|||.0000000||||.0000000||||.0000000||||.0000000||||.0000000|||||||||||||||08/25/2015|C1887|||||||||||14|3||</t>
  </si>
  <si>
    <t>50341186|Y|SP CATH EVERCROSS 4X40X80||270|10.46301|10|Y|A|10/01/2023|364.6900|||.0000000||||.0000000||||.0000000||||.0000000||||.0000000|||||||||||||||09/01/2015|C1725|||||||||||0|0||</t>
  </si>
  <si>
    <t>50341187|Y|CS WAND MULTIVAC 50 3.75MM 50D||270|10.44700|10|Y|A|10/01/2023|478.5300|||.0000000||||.0000000||||.0000000||||.0000000||||.0000000|||||||||||||||||||||||||||0|0||</t>
  </si>
  <si>
    <t>50341192|Y|CS HEAD 11/13 SROM FEM 22+0||278|10.44700|10|N|A|10/01/2017|2811.4800|||.0000000||||.0000000||||.0000000||||.0000000||||.0000000|||||||||||||||||||||||||||0|0||</t>
  </si>
  <si>
    <t>50341193|Y|OR BURR CRSE DMND RND 3.0/13CM||270|10.44210|10|Y|A|10/01/2023|360.4600|||.0000000||||.0000000||||.0000000||||.0000000||||.0000000|||10.44210|10|||||10.44300|10|||||||||||||||||2|5||</t>
  </si>
  <si>
    <t>50341194|Y|OR BURR PRECISION RND 3.0/13CM||270|10.44210|10|Y|A|10/01/2023|626.0800|||.0000000||||.0000000||||.0000000||||.0000000||||.0000000|||10.44210|10|||||10.44300|10|||||||||||||||||3|3||</t>
  </si>
  <si>
    <t>50341195|Y|CS PL MTRXMNDBL 2X2H CRSC 2.0||278|10.44700|10|N|A|10/01/2017|2843.9300|||.0000000||||.0000000||||.0000000||||.0000000||||.0000000|||||||||||||||09/15/2015|c1713|||||||||||0|0||</t>
  </si>
  <si>
    <t>50341196|Y|CS SC MTRXMNDBL TI ST 2.0X18||278|10.44700|10|N|A|10/01/2017|279.9300|||.0000000||||.0000000||||.0000000||||.0000000||||.0000000|||||||||||||||09/15/2015|C1713|||||||||||1|0||</t>
  </si>
  <si>
    <t>50341197|Y|CS SC MTRXMNDBL TI LST 2.0X8||278|10.44700|10|N|A|10/01/2017|563.2900|||.0000000||||.0000000||||.0000000||||.0000000||||.0000000|||||||||||||||01/01/2016|C1713|||||||||||0|3||</t>
  </si>
  <si>
    <t>50341204|Y|OR BURR HOLE COVER ULP 24MM||278|10.44210|10|N|A|10/01/2022|1359.0300|||.0000000||||.0000000||||.0000000||||.0000000||||.0000000|||||||||||||||10/01/2015|C1713|||||||||||0|0||</t>
  </si>
  <si>
    <t>50341205|Y|OR BURR HOLE CVR MTRXNRO 17MM||278|10.44210|10|N|A|10/01/2022|1359.0300|||.0000000||||.0000000||||.0000000||||.0000000||||.0000000|||||||||||||||10/01/2015|C1713|||||||||||5|0||</t>
  </si>
  <si>
    <t>50341206|Y|OR BURR HOLE CVR MTRXNRO 24MM||278|10.44210|10|N|A|10/01/2022|1359.0300|||.0000000||||.0000000||||.0000000||||.0000000||||.0000000|||||||||||||||10/01/2015|C1713|||||||||||0|0||</t>
  </si>
  <si>
    <t>50341207|Y|OR BURR HOLE CVR SHUNT 17MM||278|10.44210|10|N|A|10/01/2022|1359.0300|||.0000000||||.0000000||||.0000000||||.0000000||||.0000000|||||||||||||||10/01/2015|C1713|||||||||||0|0||</t>
  </si>
  <si>
    <t>50341208|Y|OR VALVULOTOME 1.5MMX98CM||270|10.44210|10|Y|A|10/01/2023|1109.6400|||.0000000||||.0000000||||.0000000||||.0000000||||.0000000|||||||||||||||||||||||||||10|0||</t>
  </si>
  <si>
    <t>50341209|Y|OR MILLING BIT 2.0/ 2.35X33.5||270|10.44210|10|Y|A|10/01/2023|1051.3600|||.0000000||||.0000000||||.0000000||||.0000000||||.0000000|||||||||||||||||||||||||||0|0||</t>
  </si>
  <si>
    <t>50341212|Y|OR SCREW MILAGRO ADV 9X23MM||278|10.44210|10|N|A|04/01/2024|2097.0000|||.0000000||||.0000000||||.0000000||||.0000000||||.0000000|||10.44210|10|||||10.44300|10|||||06/01/2015|C1713|||||||||||0|11||</t>
  </si>
  <si>
    <t>50341213|Y|CS SCREW MILAGRO ADV 10X23MM||278|10.44700|10|N|A|10/01/2017|1202.1500|||.0000000||||.0000000||||.0000000||||.0000000||||.0000000|||||||||||||||06/01/2015|C1713|||||||||||0|1||</t>
  </si>
  <si>
    <t>50341214|Y|OR TWINFIX ULTRA 5.5MM W/3UB||278|10.44300|10|N|A|07/31/2020|885.0000|||.0000000||||.0000000||||.0000000||||.0000000||||.0000000|||10.44210|10|||||10.44300|10|||||06/01/2015|C1713|||||||||||0|11||</t>
  </si>
  <si>
    <t>50341215|Y|CS TWINFIX ULTRA 6.5MM W/3UB||278|10.44700|10|N|A|10/01/2017|700.6800|||.0000000||||.0000000||||.0000000||||.0000000||||.0000000|||||||||||||||06/01/2015|C1713|||||||||||0|0||</t>
  </si>
  <si>
    <t>50341216|Y|CS ANCHOR LUPINE BRAIDED||278|10.44700|10|N|A|10/01/2017|1642.7800|||.0000000||||.0000000||||.0000000||||.0000000||||.0000000|||||||||||||||06/01/2015|C1713|||||||||||0|0||</t>
  </si>
  <si>
    <t>50341217|Y|OR ANCHOR HEALICOIL 5.5MM||278|10.44210|10|N|A|10/01/2017|1396.5500|||.0000000||||.0000000||||.0000000||||.0000000||||.0000000|||10.44210|10|||||10.44300|10|||||06/01/2015|C1713|||||||||||0|34||</t>
  </si>
  <si>
    <t>50341218|Y|CS ANCHOR SWLOCK 6X19MM||278|10.44700|10|N|A|10/01/2017|1408.2300|||.0000000||||.0000000||||.0000000||||.0000000||||.0000000|||||||||||||||06/01/2015|C1713|||||||||||0|0||</t>
  </si>
  <si>
    <t>50341219|Y|OR ANCHOR SWVLOCK TNDN 8X19MM||278|10.44300|10|N|A|10/01/2017|1598.6800|||.0000000||||.0000000||||.0000000||||.0000000||||.0000000|||10.44210|10|||||10.44300|10|||||06/01/2015|C1713|||||||||||0|0||</t>
  </si>
  <si>
    <t>50341220|Y|OR SPEEDBRDG BCSL 4.75X19 BS-4||278|10.44300|10|N|A|10/01/2017|5976.3800|||.0000000||||.0000000||||.0000000||||.0000000||||.0000000|||||||||||||||06/01/2015|C1713|||||||||||0|0||</t>
  </si>
  <si>
    <t>50341221|Y|CS SYSTEM DISTAL BICEPS||278|10.44700|10|N|A|10/01/2017|2919.5000|||.0000000||||.0000000||||.0000000||||.0000000||||.0000000|||||||||||||||06/01/2015|C1713|||||||||||0|0||</t>
  </si>
  <si>
    <t>50341223|Y|OR AMBIO5 1.5X2CM||278|10.44300|10|N|A|06/19/2020|1725.0000|||.0000000||||.0000000||||.0000000||||.0000000||||.0000000|||10.44210|10|||||10.44300|10|||||06/01/2015|V2790|||||||||||0|0||</t>
  </si>
  <si>
    <t>50341224|Y|OR AMBIO5 4X4CM||278|10.44300|10|N|A|06/19/2020|2385.0000|||.0000000||||.0000000||||.0000000||||.0000000||||.0000000|||10.44210|10|||||10.44300|10|||||06/01/2015|V2790|||||||||||0|0||</t>
  </si>
  <si>
    <t>50341228|Y|TS WEDGE EVANS 8MM||278|10.44300|10|N|A|10/01/2019|1179.8000|||.0000000||||.0000000||||.0000000||||.0000000||||.0000000|||||||||||||||||||||||||||0|0||</t>
  </si>
  <si>
    <t>50341231|Y|CS COIL INTERLOCK 3MM X 12CM||278|10.44700|10|N|A|10/01/2017|1192.9500|||.0000000||||.0000000||||.0000000||||.0000000||||.0000000|||||||||||||||||||||||||||0|0||</t>
  </si>
  <si>
    <t>50341232|Y|SP COIL INTERLOCK 2MM X 6CM||278|10.46301|10|N|A|10/01/2022|1311.1700|||.0000000||||.0000000||||.0000000||||.0000000||||.0000000|||||||||||||||||||||||||||0|0||</t>
  </si>
  <si>
    <t>50341233|Y|CS PNEUMOTHORAX SET||270|10.44700|10|Y|A|10/01/2023|461.2800|||.0000000||||.0000000||||.0000000||||.0000000||||.0000000|||||||||||||||||||||||||||0|0||</t>
  </si>
  <si>
    <t>50341234|Y|OR PROBE CRYOABLATION CRY03||270|10.44210|10|Y|A|10/01/2023|6569.8200|||.0000000||||.0000000||||.0000000||||.0000000||||.0000000|||||||||||||||||||||||||||2|0||</t>
  </si>
  <si>
    <t>50341235|Y|OR HEAD FEM M-SPEC METAL 28 +5||278|10.44210|10|N|A|10/01/2022|2948.3400|||.0000000||||.0000000||||.0000000||||.0000000||||.0000000|||||||||||||||||||||||||||0|0||</t>
  </si>
  <si>
    <t>50341244|Y|CS CATH BAL MAVERICK RX 5.5X15||270|10.44700|10|Y|A|10/01/2023|337.5600|||.0000000||||.0000000||||.0000000||||.0000000||||.0000000|||||||||||||||10/16/2015|C1725|||||||||||0|0||</t>
  </si>
  <si>
    <t>50341252|Y|OR ALLODERM 4X7CM THK CM2/28CM||278|10.44210|10|N|A|10/01/2022|118.7200|||.0000000||||.0000000||||.0000000||||.0000000||||.0000000|||10.44210|10|||||10.44300|10|||||02/01/2017|Q4116||JC|||||||||0|0||</t>
  </si>
  <si>
    <t>50341252W|Y|OR ALLODERM 4X7 THK/CM2/WASTE||278|10.44210|10|N|A|10/01/2022|118.7200|||.0000000||||.0000000||||.0000000||||.0000000||||.0000000|||10.44210|10|||||10.44210|10|||||10/01/2021|Q4116||JD|||||||||0|0||</t>
  </si>
  <si>
    <t>50341256|Y|OR DB 1.1MM  STRYK J-LTCH 65MM||270|10.44210|10|Y|A|10/01/2023|164.9000|||.0000000||||.0000000||||.0000000||||.0000000||||.0000000|||10.44210|10|||||10.44300|10|||||||||||||||||0|0||</t>
  </si>
  <si>
    <t>50341257|Y|CS CATH SOLENT PROXI THRMBCTMY||270|10.44700|10|Y|A|10/01/2023|4005.9600|||.0000000||||.0000000||||.0000000||||.0000000||||.0000000|||||||||||||||11/01/2015|C1757|||||||||||0|0||</t>
  </si>
  <si>
    <t>50341259|Y|CS CATH ABLAT BI-DIRECT IRR FJ||270|10.44700|10|Y|A|10/01/2023|5517.4600|||.0000000||||.0000000||||.0000000||||.0000000||||.0000000|||||||||||||||11/03/2015|C2630|||||||||||0|0||</t>
  </si>
  <si>
    <t>50341262|Y|CS SIZER BRST IMPL MSZ20550||270|10.44700|10|Y|A|10/01/2023|827.9100|||.0000000||||.0000000||||.0000000||||.0000000||||.0000000|||||||||||||||||||||||||||0|0||</t>
  </si>
  <si>
    <t>50341265|Y|CC STENT SYNERGY 2.25X8MM MR||278|10.45700|10|N|A|10/01/2022|5851.3800|||.0000000||||.0000000||||.0000000||||.0000000||||.0000000|||||||||||||||12/01/2015|C1874|||||||||||0|0||</t>
  </si>
  <si>
    <t>50341266|Y|CC STENT SYNERGY 2.25 X12MM MR||278|10.45700|10|N|A|10/01/2017|5323.7900|||.0000000||||.0000000||||.0000000||||.0000000||||.0000000|||||||||||||||12/01/2015|C1874|||||||||||0|0||</t>
  </si>
  <si>
    <t>50341267|Y|CC STENT SYNERGY 2.25 X16MM MR||278|10.45700|10|N|A|10/01/2017|5323.7900|||.0000000||||.0000000||||.0000000||||.0000000||||.0000000|||||||||||||||12/01/2015|C1874|||||||||||0|0||</t>
  </si>
  <si>
    <t>50341268|Y|CC STENT SYNERGY 2.25 X20MM MR||278|10.45700|10|N|A|10/01/2022|5851.3800|||.0000000||||.0000000||||.0000000||||.0000000||||.0000000|||||||||||||||12/01/2015|C1874|||||||||||0|0||</t>
  </si>
  <si>
    <t>50341269|Y|CC STENT SYNERGY 2.25 X24MM MR||278|10.45700|10|N|A|10/01/2022|5851.3800|||.0000000||||.0000000||||.0000000||||.0000000||||.0000000|||||||||||||||12/01/2015|C1874|||||||||||0|0||</t>
  </si>
  <si>
    <t>50341270|Y|CC STENT SYNERGY 2.25 X28MM MR||278|10.44700|10|N|A|10/01/2017|5323.7900|||.0000000||||.0000000||||.0000000||||.0000000||||.0000000|||||||||||||||12/01/2015|C1874|||||||||||0|0||</t>
  </si>
  <si>
    <t>50341271|Y|CC STENT SYNERGY 2.25 X32MM MR||278|10.45700|10|N|A|10/01/2022|5851.3800|||.0000000||||.0000000||||.0000000||||.0000000||||.0000000|||||||||||||||12/01/2015|C1874|||||||||||0|0||</t>
  </si>
  <si>
    <t>50341273|Y|CC STENT SYNERGY 2.5 X 8MM MR||278|10.45700|10|N|A|10/01/2022|5851.3800|||.0000000||||.0000000||||.0000000||||.0000000||||.0000000|||||||||||||||12/01/2015|C1874|||||||||||0|0||</t>
  </si>
  <si>
    <t>50341274|Y|CC STENT SYNERGY 2.5 X 12MM MR||278|10.45700|10|N|A|10/01/2017|5323.7900|||.0000000||||.0000000||||.0000000||||.0000000||||.0000000|||||||||||||||12/01/2015|C1874|||||||||||0|0||</t>
  </si>
  <si>
    <t>50341275|Y|CC STENT SYNERGY 2.5 X 16MM MR||278|10.45700|10|N|A|10/01/2017|5323.7900|||.0000000||||.0000000||||.0000000||||.0000000||||.0000000|||||||||||||||12/01/2015|C1874|||||||||||0|0||</t>
  </si>
  <si>
    <t>50341276|Y|CC STENT SYNERGY 2.5 X 20MM MR||278|10.45700|10|N|A|10/01/2017|5323.7900|||.0000000||||.0000000||||.0000000||||.0000000||||.0000000|||||||||||||||12/01/2015|C1874|||||||||||0|0||</t>
  </si>
  <si>
    <t>50341277|Y|CC STENT SYNERGY 2.5 X 24MM MR||278|10.45700|10|N|A|10/01/2017|5323.7900|||.0000000||||.0000000||||.0000000||||.0000000||||.0000000|||||||||||||||12/01/2015|C1874|||||||||||0|0||</t>
  </si>
  <si>
    <t>50341278|Y|CC STENT SYNERGY 2.5 X 28MM MR||278|10.45700|10|N|A|10/01/2022|5851.3800|||.0000000||||.0000000||||.0000000||||.0000000||||.0000000|||||||||||||||12/01/2015|C1874|||||||||||0|0||</t>
  </si>
  <si>
    <t>50341279|Y|CC STENT SYNERGY 2.5 X 32MM MR||278|10.45700|10|N|A|10/01/2022|5851.3800|||.0000000||||.0000000||||.0000000||||.0000000||||.0000000|||||||||||||||12/01/2015|C1874|||||||||||0|0||</t>
  </si>
  <si>
    <t>50341280|Y|CC STENT SYNERGY 2.5 X 38MM MR||278|10.45700|10|N|A|10/01/2017|5323.7900|||.0000000||||.0000000||||.0000000||||.0000000||||.0000000|||||||||||||||12/01/2015|C1874|||||||||||0|0||</t>
  </si>
  <si>
    <t>50341281|Y|CC STENT SYNERGY 2.75 X 8MM MR||278|10.45700|10|N|A|10/01/2022|5851.3800|||.0000000||||.0000000||||.0000000||||.0000000||||.0000000|||||||||||||||12/01/2015|C1874|||||||||||0|0||</t>
  </si>
  <si>
    <t>50341282|Y|CC STENT SYNERGY 2.75 X12MM MR||278|10.45700|10|N|A|10/01/2017|5323.7900|||.0000000||||.0000000||||.0000000||||.0000000||||.0000000|||||||||||||||12/01/2015|C1874|||||||||||0|0||</t>
  </si>
  <si>
    <t>50341283|Y|CC STENT SYNERGY 2.75 X16MM MR||278|10.45700|10|N|A|10/01/2022|5851.3800|||.0000000||||.0000000||||.0000000||||.0000000||||.0000000|||||||||||||||12/01/2015|C1874|||||||||||0|0||</t>
  </si>
  <si>
    <t>50341284|Y|CC STENT SYNERGY 2.75 X20MM MR||278|10.45700|10|N|A|10/01/2017|5323.7900|||.0000000||||.0000000||||.0000000||||.0000000||||.0000000|||||||||||||||12/01/2015|C1874|||||||||||0|0||</t>
  </si>
  <si>
    <t>50341285|Y|CC STENT SYNERGY 2.75 X24MM MR||278|10.45700|10|N|A|10/01/2022|5851.3800|||.0000000||||.0000000||||.0000000||||.0000000||||.0000000|||||||||||||||12/01/2015|C1874|||||||||||0|0||</t>
  </si>
  <si>
    <t>50341286|Y|CC STENT SYNERGY 2.75 X28MM MR||278|10.45700|10|N|A|10/01/2022|5851.3800|||.0000000||||.0000000||||.0000000||||.0000000||||.0000000|||||||||||||||12/01/2015|C1874|||||||||||0|0||</t>
  </si>
  <si>
    <t>50341287|Y|CC STENT SYNERGY 2.75 X32MM MR||278|10.44700|10|N|A|10/01/2017|5323.7900|||.0000000||||.0000000||||.0000000||||.0000000||||.0000000|||||||||||||||12/01/2015|C1874|||||||||||0|0||</t>
  </si>
  <si>
    <t>50341288|Y|CC STENT SYNERGY 2.75 X38MM MR||278|10.45700|10|N|A|10/01/2017|5323.7900|||.0000000||||.0000000||||.0000000||||.0000000||||.0000000|||||||||||||||12/01/2015|C1874|||||||||||0|0||</t>
  </si>
  <si>
    <t>50341289|Y|CC STENT SYNERGY 3.0 X 8MM MR||278|10.45700|10|N|A|10/01/2022|5851.3800|||.0000000||||.0000000||||.0000000||||.0000000||||.0000000|||||||||||||||12/01/2015|C1874|||||||||||0|0||</t>
  </si>
  <si>
    <t>50341290|Y|CC STENT SYNERGY 3.0 X 12MM MR||278|10.45700|10|N|A|10/01/2017|5323.7900|||.0000000||||.0000000||||.0000000||||.0000000||||.0000000|||||||||||||||12/01/2015|C1874|||||||||||0|0||</t>
  </si>
  <si>
    <t>50341291|Y|CC STENT SYNERGY 3.0 X 16MM MR||278|10.45700|10|N|A|10/01/2017|5323.7900|||.0000000||||.0000000||||.0000000||||.0000000||||.0000000|||||||||||||||12/01/2015|C1874|||||||||||0|0||</t>
  </si>
  <si>
    <t>50341292|Y|CC STENT SYNERGY 3.0 X 20MM MR||278|10.45700|10|N|A|10/01/2017|5323.7900|||.0000000||||.0000000||||.0000000||||.0000000||||.0000000|||||||||||||||12/01/2015|C1874|||||||||||0|0||</t>
  </si>
  <si>
    <t>50341293|Y|CC STENT SYNERGY 3.0 X 24MM MR||278|10.45700|10|N|A|10/01/2017|5323.7900|||.0000000||||.0000000||||.0000000||||.0000000||||.0000000|||||||||||||||12/01/2015|C1874|||||||||||0|0||</t>
  </si>
  <si>
    <t>50341294|Y|CC STENT SYNERGY 3.0 X 28MM MR||278|10.45700|10|N|A|10/01/2017|5323.7900|||.0000000||||.0000000||||.0000000||||.0000000||||.0000000|||||||||||||||12/01/2015|C1874|||||||||||0|0||</t>
  </si>
  <si>
    <t>50341295|Y|CC STENT SYNERGY 3.0 X 32MM MR||278|10.45700|10|N|A|10/01/2022|5851.3800|||.0000000||||.0000000||||.0000000||||.0000000||||.0000000|||||||||||||||12/01/2015|C1874|||||||||||0|0||</t>
  </si>
  <si>
    <t>50341296|Y|CC STENT SYNERGY 3.0 X 38MM MR||278|10.45700|10|N|A|10/01/2022|5851.3800|||.0000000||||.0000000||||.0000000||||.0000000||||.0000000|||||||||||||||12/01/2015|C1874|||||||||||0|0||</t>
  </si>
  <si>
    <t>50341297|Y|CC STENT SYNERGY 3.5 X 8MM MR||278|10.45700|10|N|A|10/01/2022|5851.3800|||.0000000||||.0000000||||.0000000||||.0000000||||.0000000|||||||||||||||12/01/2015|C1874|||||||||||0|0||</t>
  </si>
  <si>
    <t>50341298|Y|CC STENT SYNERGY 3.5 X 12MM MR||278|10.45700|10|N|A|10/01/2022|5851.3800|||.0000000||||.0000000||||.0000000||||.0000000||||.0000000|||||||||||||||12/01/2015|C1874|||||||||||0|0||</t>
  </si>
  <si>
    <t>50341299|Y|CC STENT SYNERGY 3.5 X 16MM MR||278|10.45700|10|N|A|10/01/2022|5851.3800|||.0000000||||.0000000||||.0000000||||.0000000||||.0000000|||||||||||||||12/01/2015|C1874|||||||||||0|0||</t>
  </si>
  <si>
    <t>50341300|Y|CC STENT SYNERGY 3.5 X 20MM MR||278|10.45700|10|N|A|10/01/2022|5851.3800|||.0000000||||.0000000||||.0000000||||.0000000||||.0000000|||||||||||||||12/01/2015|C1874|||||||||||0|0||</t>
  </si>
  <si>
    <t>50341301|Y|CC STENT SYNERGY 3.5 X 24MM MR||278|10.45700|10|N|A|10/01/2022|5851.3800|||.0000000||||.0000000||||.0000000||||.0000000||||.0000000|||||||||||||||12/01/2015|C1874|||||||||||0|0||</t>
  </si>
  <si>
    <t>50341302|Y|CC STENT SYNERGY 3.5 X 28MM MR||278|10.45700|10|N|A|10/01/2022|5851.3800|||.0000000||||.0000000||||.0000000||||.0000000||||.0000000|||||||||||||||12/01/2015|C1874|||||||||||0|0||</t>
  </si>
  <si>
    <t>50341303|Y|CC STENT SYNERGY 3.5 X 32MM MR||278|10.45700|10|N|A|10/01/2022|5851.3800|||.0000000||||.0000000||||.0000000||||.0000000||||.0000000|||||||||||||||12/01/2015|C1874|||||||||||0|0||</t>
  </si>
  <si>
    <t>50341304|Y|CC STENT SYNERGY 3.5 X 38MM MR||278|10.45700|10|N|A|10/01/2022|5851.3800|||.0000000||||.0000000||||.0000000||||.0000000||||.0000000|||||||||||||||12/01/2015|C1874|||||||||||0|0||</t>
  </si>
  <si>
    <t>50341305|Y|CC STENT SYNERGY 4.0 X 8MM MR||278|10.45700|10|N|A|10/01/2022|5851.3800|||.0000000||||.0000000||||.0000000||||.0000000||||.0000000|||||||||||||||12/01/2015|C1874|||||||||||0|0||</t>
  </si>
  <si>
    <t>50341306|Y|CC STENT SYNERGY 4.0 X 12MM MR||278|10.45700|10|N|A|10/01/2022|5851.3800|||.0000000||||.0000000||||.0000000||||.0000000||||.0000000|||||||||||||||12/01/2015|C1874|||||||||||0|0||</t>
  </si>
  <si>
    <t>50341307|Y|CC STENT SYNERGY 4.0 X 16MM MR||278|10.45700|10|N|A|10/01/2017|5323.7900|||.0000000||||.0000000||||.0000000||||.0000000||||.0000000|||||||||||||||12/01/2015|C1874|||||||||||0|0||</t>
  </si>
  <si>
    <t>50341308|Y|CC STENT SYNERGY 4.0 X 20MM MR||278|10.45700|10|N|A|10/01/2022|5851.3800|||.0000000||||.0000000||||.0000000||||.0000000||||.0000000|||||||||||||||12/01/2015|C1874|||||||||||0|0||</t>
  </si>
  <si>
    <t>50341309|Y|CC STENT SYNERGY 4.0 X 24MM MR||278|10.45700|10|N|A|10/01/2022|5851.3800|||.0000000||||.0000000||||.0000000||||.0000000||||.0000000|||||||||||||||12/01/2015|C1874|||||||||||0|0||</t>
  </si>
  <si>
    <t>50341310|Y|CC STENT SYNERGY 4.0 X 28MM MR||278|10.45700|10|N|A|10/01/2017|5323.7900|||.0000000||||.0000000||||.0000000||||.0000000||||.0000000|||||||||||||||12/01/2015|C1874|||||||||||0|0||</t>
  </si>
  <si>
    <t>50341311|Y|CC STENT SYNERGY 4.0 X 32MM MR||278|10.45700|10|N|A|10/01/2017|5323.7900|||.0000000||||.0000000||||.0000000||||.0000000||||.0000000|||||||||||||||12/01/2015|C1874|||||||||||0|0||</t>
  </si>
  <si>
    <t>50341312|Y|CC STENT SYNERGY 4.0 X 38MM MR||278|10.45700|10|N|A|10/01/2022|5851.3800|||.0000000||||.0000000||||.0000000||||.0000000||||.0000000|||||||||||||||12/01/2015|C1874|||||||||||0|0||</t>
  </si>
  <si>
    <t>50341313|Y|OR ROD RELINE MAS 5.5X100 LRDC||278|10.44210|10|N|A|10/01/2022|1698.7900|||.0000000||||.0000000||||.0000000||||.0000000||||.0000000|||||||||||||||||||||||||||0|0||</t>
  </si>
  <si>
    <t>50341314|Y|OR ROD RELINE MAS 5.5X140 LRDC||278|10.44210|10|N|A|10/01/2022|1698.7900|||.0000000||||.0000000||||.0000000||||.0000000||||.0000000|||||||||||||||||||||||||||2|0||</t>
  </si>
  <si>
    <t>50341315|Y|OR LOCK SC RELNE 5.5 OPN TULIP||278|10.44210|10|N|A|10/01/2022|717.2600|||.0000000||||.0000000||||.0000000||||.0000000||||.0000000|||||||||||||||11/01/2015|C1713|||||||||||85|4||</t>
  </si>
  <si>
    <t>50341316|Y|OR OSTEOCEL PRO BONE MATRIX SM||278|10.44210|10|N|A|10/01/2022|2083.8400|||.0000000||||.0000000||||.0000000||||.0000000||||.0000000|||10.44210|10|||||10.44300|10|||||10/01/2019|C1713|||||||||||2|0||</t>
  </si>
  <si>
    <t>50341317|Y|OR SC ARCHON 4.0X15 VSD||278|10.44210|10|N|A|10/01/2022|641.7600|||.0000000||||.0000000||||.0000000||||.0000000||||.0000000|||||||||||||||11/01/2015|C1713|||||||||||0|0||</t>
  </si>
  <si>
    <t>50341318|Y|OR SC ARCHON 4.0X13 VSD||278|10.44210|10|N|A|10/01/2022|641.7600|||.0000000||||.0000000||||.0000000||||.0000000||||.0000000|||||||||||||||11/01/2015|C1713|||||||||||0|0||</t>
  </si>
  <si>
    <t>50341319|Y|CS PL ARCHON 1LVL 24MM||278|10.44700|10|N|A|10/01/2017|3142.7500|||.0000000||||.0000000||||.0000000||||.0000000||||.0000000|||||||||||||||11/01/2015|C1713|||||||||||0|0||</t>
  </si>
  <si>
    <t>50341321|Y|OR UROLIFT IMPLANT||278|10.44300|10|N|A|10/01/2022|2925.0000|||.0000000||||.0000000||||.0000000||||.0000000||||.0000000|||10.44210|10|||||10.44300|10|||||11/01/2015|L8699|||||||||||0|0||</t>
  </si>
  <si>
    <t>50341324|Y|CS K-WIRE RELINE NITINOL BL TH||270|10.44700|10|Y|A|10/01/2023|197.7700|||.0000000||||.0000000||||.0000000||||.0000000||||.0000000|||||||||||||||||||||||||||0|0||</t>
  </si>
  <si>
    <t>50341326|Y|OR SC MTRXMNDBL TI LST 2.4X18||278|10.44210|10|N|A|10/01/2022|755.3600|||.0000000||||.0000000||||.0000000||||.0000000||||.0000000|||||||||||||||11/01/2015|C1713|||||||||||6|0||</t>
  </si>
  <si>
    <t>50341327|Y|OR SC MTRXMNDBL TI ST 2.4X14||278|10.44210|10|N|A|10/01/2022|475.6600|||.0000000||||.0000000||||.0000000||||.0000000||||.0000000|||||||||||||||11/01/2015|C1713|||||||||||3|0||</t>
  </si>
  <si>
    <t>50341330|Y|OR BLOCK NXGN AUG PC DST G/5MM||278|10.44210|10|N|A|10/01/2022|3633.5100|||.0000000||||.0000000||||.0000000||||.0000000||||.0000000|||||||||||||||12/01/2020|C1776|||||||||||0|0||</t>
  </si>
  <si>
    <t>50341333|Y|OR PL ARCHON 1LVL 20MM||278|10.44210|10|N|A|10/01/2022|3454.2000|||.0000000||||.0000000||||.0000000||||.0000000||||.0000000|||||||||||||||11/15/2015|C1713|||||||||||0|0||</t>
  </si>
  <si>
    <t>50341334|Y|OR PL ARCHON 1LVL 22MM||278|10.44210|10|N|A|10/01/2022|3454.2000|||.0000000||||.0000000||||.0000000||||.0000000||||.0000000|||||||||||||||11/15/2015|C1713|||||||||||0|0||</t>
  </si>
  <si>
    <t>50341340|Y|OR INTRODCR SENTRANT 20F 28CM||270|10.44210|10|Y|A|10/01/2023|721.0300|||.0000000||||.0000000||||.0000000||||.0000000||||.0000000|||||||||||||||12/01/2015|C1894|||||||||||0|0||</t>
  </si>
  <si>
    <t>50341341|Y|CS GLIDESHEATH SLENDER 7FR||270|10.44700|10|Y|A|10/01/2023|320.3100|||.0000000||||.0000000||||.0000000||||.0000000||||.0000000|||||||||||||||11/30/2015|C1894|||||||||||0|0||</t>
  </si>
  <si>
    <t>50341342|Y|OR ROD RELINE MAS 5.5X45 LRDC||278|10.44210|10|N|A|10/01/2022|1698.7900|||.0000000||||.0000000||||.0000000||||.0000000||||.0000000|||||||||||||||||||||||||||1|2||</t>
  </si>
  <si>
    <t>50341343|Y|OR IPASS 3 PED DMND SPRGLS TIP||270|10.44210|10|Y|A|10/01/2023|727.3500|||.0000000||||.0000000||||.0000000||||.0000000||||.0000000|||||||||||||||||||||||||||3|0||</t>
  </si>
  <si>
    <t>50341344|Y|OR SC ARCHON 4.0X15 VST||278|10.44210|10|N|A|10/01/2022|641.7600|||.0000000||||.0000000||||.0000000||||.0000000||||.0000000|||||||||||||||12/01/2015|C1713|||||||||||0|0||</t>
  </si>
  <si>
    <t>50341345|Y|OR NORIAN PUTTY DRBL FAST 3CC||278|10.44210|10|N|A|10/01/2022|3057.9700|||.0000000||||.0000000||||.0000000||||.0000000||||.0000000|||||||||||||||10/01/2018|C1713|||||||||||3|3||</t>
  </si>
  <si>
    <t>50341346|Y|OR ROD RELINE MAS 5.5X70 LRDC||278|10.44210|10|N|A|10/01/2022|1698.7900|||.0000000||||.0000000||||.0000000||||.0000000||||.0000000|||||||||||||||||||||||||||0|0||</t>
  </si>
  <si>
    <t>50341347|Y|OR ROD RELINE MAS 5.5X80 LRDC||278|10.44210|10|N|A|10/01/2022|1698.7900|||.0000000||||.0000000||||.0000000||||.0000000||||.0000000|||||||||||||||||||||||||||0|0||</t>
  </si>
  <si>
    <t>50341348|Y|CS CATHETER SIM2 GLIDE 5F||270|10.44700|10|Y|A|10/01/2023|162.6600|||.0000000||||.0000000||||.0000000||||.0000000||||.0000000|||||||||||||||11/01/2015|C1887|||||||||||0|0||</t>
  </si>
  <si>
    <t>50341349|Y|CS KIT POWER PULSE DELIVERY||270|10.44700|10|Y|A|10/01/2023|100.5900|||.0000000||||.0000000||||.0000000||||.0000000||||.0000000|||||||||||||||||||||||||||0|0||</t>
  </si>
  <si>
    <t>50341354|Y|CS LUBRICANT VIPERSLIDE||270|10.44700|10|Y|A|10/01/2023|223.4100|||.0000000||||.0000000||||.0000000||||.0000000||||.0000000|||||||||||||||||||||||||||0|0||</t>
  </si>
  <si>
    <t>50341355|Y|CS EXTRACTR NTRAP STNE 2.8/145||270|10.44700|10|Y|A|10/01/2023|558.4200|||.0000000||||.0000000||||.0000000||||.0000000||||.0000000|||||||||||||||||||||||||||0|1||</t>
  </si>
  <si>
    <t>50341356|Y|OR PATCH VASC XENOSURE 0.8X8CM||278|10.44210|10|N|A|10/01/2022|695.7300|||.0000000||||.0000000||||.0000000||||.0000000||||.0000000|||||||||||||||12/01/2015|C1768|||||||||||5|0||</t>
  </si>
  <si>
    <t>50341359|Y|OR STAPLER EGIA 12MM STND BLUE||270|10.44210|10|Y|A|10/01/2023|270.1400|||.0000000||||.0000000||||.0000000||||.0000000||||.0000000|||10.44210|10|||||10.44300|10|||||||||||||||||83|130||</t>
  </si>
  <si>
    <t>50341360|Y|OR RELOAD EGIA 60 AR MD PURPLE||270|10.44210|10|Y|A|10/01/2023|523.4200|||.0000000||||.0000000||||.0000000||||.0000000||||.0000000|||10.44210|10|||||10.44300|10|||||||||||||||||136|4||</t>
  </si>
  <si>
    <t>50341365|Y|CS DB 2.8 PRC F/LCP PL 200/100||270|10.44700|10|Y|A|10/01/2023|334.7400|||.0000000||||.0000000||||.0000000||||.0000000||||.0000000|||||||||||||||||||||||||||0|1||</t>
  </si>
  <si>
    <t>50341366|Y|CS BLADE HELICAL TFNA 115MM-ST||278|10.44700|10|N|A|10/01/2017|2935.5100|||.0000000||||.0000000||||.0000000||||.0000000||||.0000000|||||||||||||||||||||||||||1|0||</t>
  </si>
  <si>
    <t>50341367|Y|OR BRST IMPL SIL GEL SRF-745||278|10.44300|10|N|A|10/01/2017|2919.5000|||.0000000||||.0000000||||.0000000||||.0000000||||.0000000|||||||||||||||12/01/2015|L8600|IMPL BREAST PROSTH SILICONE/EQ||||||||||0|0||</t>
  </si>
  <si>
    <t>50341368|Y|OR SC MTRXMNDBL TI ST 2.0X5||278|10.44210|10|N|A|10/01/2022|332.2000|||.0000000||||.0000000||||.0000000||||.0000000||||.0000000|||||||||||||||12/01/2015|C1713|||||||||||5|0||</t>
  </si>
  <si>
    <t>50341369|Y|CS SC MTRXMNDBL TI ST 2.0X16||278|10.44700|10|N|A|10/01/2017|302.2500|||.0000000||||.0000000||||.0000000||||.0000000||||.0000000|||||||||||||||12/01/2015|C1713|||||||||||3|0||</t>
  </si>
  <si>
    <t>50341370|Y|CS MINI PL TNSN BND 4H BR ML||278|10.44700|10|N|A|10/01/2017|2047.0800|||.0000000||||.0000000||||.0000000||||.0000000||||.0000000|||||||||||||||12/01/2015|C1713|||||||||||3|0||</t>
  </si>
  <si>
    <t>50341371|Y|CS SC MTRXMNDBL TI ST 2.4X10||278|10.44700|10|N|A|10/01/2017|432.7700|||.0000000||||.0000000||||.0000000||||.0000000||||.0000000|||||||||||||||12/01/2015|C1713|||||||||||5|0||</t>
  </si>
  <si>
    <t>50341372|Y|CS PL ARCHON 2LVL 42MM||278|10.44700|10|N|A|10/01/2017|3348.8300|||.0000000||||.0000000||||.0000000||||.0000000||||.0000000|||||||||||||||12/01/2015|C1713|||||||||||0|0||</t>
  </si>
  <si>
    <t>50341373|Y|OR ROD RELINE MAS 5.5X55 LRDC||278|10.44210|10|N|A|10/01/2022|1698.7900|||.0000000||||.0000000||||.0000000||||.0000000||||.0000000|||||||||||||||||||||||||||0|0||</t>
  </si>
  <si>
    <t>50341374|Y|OR BLADE RELINE MAS FSCL SPLTR||270|10.44210|10|Y|A|10/01/2023|1226.1800|||.0000000||||.0000000||||.0000000||||.0000000||||.0000000|||||||||||||||||||||||||||4|0||</t>
  </si>
  <si>
    <t>50341375|Y|OR IPASS 3 PED BEVL SPRGLS TIP||270|10.44210|10|Y|A|10/01/2023|727.3500|||.0000000||||.0000000||||.0000000||||.0000000||||.0000000|||||||||||||||||||||||||||1|0||</t>
  </si>
  <si>
    <t>50341376|Y|CS SENSORS CHEETAH||270|10.44700|10|Y|A|10/01/2023|405.1000|||.0000000||||.0000000||||.0000000||||.0000000||||.0000000|||||||||||||||||||||||||||0|0||</t>
  </si>
  <si>
    <t>50341377|Y|CS HEAD M ARTIC 36 +1.5 12/14||278|10.44700|10|N|A|10/01/2017|3151.3400|||.0000000||||.0000000||||.0000000||||.0000000||||.0000000|||||||||||||||||||||||||||0|0||</t>
  </si>
  <si>
    <t>50341378|Y|CS CABLE AND SLEEVE 1.8X24"||278|10.44700|10|N|A|10/01/2017|1514.7000|||.0000000||||.0000000||||.0000000||||.0000000||||.0000000|||||||||||||||||||||||||||0|0||</t>
  </si>
  <si>
    <t>50341379|Y|CS SC MTRXMNDBL TI LST 2.0X14||278|10.44700|10|N|A|10/01/2017|563.2900|||.0000000||||.0000000||||.0000000||||.0000000||||.0000000|||||||||||||||01/01/2016|C1713|||||||||||5|0||</t>
  </si>
  <si>
    <t>50341380|Y|CS SC MTRXMNDBL TI LST 2.0X12||278|10.44700|10|N|A|10/01/2017|563.2900|||.0000000||||.0000000||||.0000000||||.0000000||||.0000000|||||||||||||||01/01/2016|C1713|||||||||||0|1||</t>
  </si>
  <si>
    <t>50341381|Y|OR SC TI MTRX MF EMERG 5MM||278|10.44210|10|N|A|10/01/2022|430.3600|||.0000000||||.0000000||||.0000000||||.0000000||||.0000000|||||||||||||||01/01/2016|C1713|||||||||||1|0||</t>
  </si>
  <si>
    <t>50341382|Y|CS SC MTRXMNDBL TI ST 2.0X10||278|10.44700|10|N|A|10/01/2017|302.2500|||.0000000||||.0000000||||.0000000||||.0000000||||.0000000|||||||||||||||01/01/2016|C1713|||||||||||4|0||</t>
  </si>
  <si>
    <t>50341383|Y|CS SYNPOR SQ 50X50MM/0.8MM THK||278|10.44700|10|N|A|10/01/2017|2102.0400|||.0000000||||.0000000||||.0000000||||.0000000||||.0000000|||||||||||||||||||||||||||0|0||</t>
  </si>
  <si>
    <t>50341384|Y|CS CATH XXL BALLOON 16X40X75CM||270|10.44700|10|Y|A|10/01/2023|1121.3700|||.0000000||||.0000000||||.0000000||||.0000000||||.0000000|||||||||||||||||||||||||||0|0||</t>
  </si>
  <si>
    <t>50341385|Y|CS CATH XXL BALLOON 18X40X75CM||270|10.44700|10|Y|A|10/01/2023|1121.3700|||.0000000||||.0000000||||.0000000||||.0000000||||.0000000|||||||||||||||||||||||||||0|0||</t>
  </si>
  <si>
    <t>50341386|Y|CS DB 6MM/9MM CANN STEPPED||270|10.44700|10|Y|A|10/01/2023|1514.1900|||.0000000||||.0000000||||.0000000||||.0000000||||.0000000|||||||||||||||||||||||||||34|0||</t>
  </si>
  <si>
    <t>50341387|Y|CS TRANSDCR MCROSNSR ICP W/KIT||278|10.44700|10|N|A|10/01/2023|2745.9800|||.0000000||||.0000000||||.0000000||||.0000000||||.0000000|||||||||||||||||||||||||||0|0||</t>
  </si>
  <si>
    <t>50341388|Y|CS DB 2.5 100MM||270|10.44700|10|Y|A|10/01/2023|164.9000|||.0000000||||.0000000||||.0000000||||.0000000||||.0000000|||||||||||||||||||||||||||2|1||</t>
  </si>
  <si>
    <t>50341389|Y|CC GUIDEWIRE MARVEL 014 190CM||270|10.45700|10|Y|A|10/01/2023|352.0500|||.0000000||||.0000000||||.0000000||||.0000000||||.0000000|||||||||||||||01/26/2016|C1769|||||||||||28|4||</t>
  </si>
  <si>
    <t>50341390|Y|CC GUIDEWIRE MARVEL 014 300CM||270|10.45700|10|Y|A|10/01/2023|352.0500|||.0000000||||.0000000||||.0000000||||.0000000||||.0000000|||||||||||||||01/26/2016|C1769|||||||||||7|0||</t>
  </si>
  <si>
    <t>50341391|Y|CS GUIDEWIRE SAMURAI 014 190CM||270|10.44700|10|Y|A|10/01/2023|320.3100|||.0000000||||.0000000||||.0000000||||.0000000||||.0000000|||||||||||||||01/26/2016|C1769|||||||||||0|0||</t>
  </si>
  <si>
    <t>50341392|Y|CS GUIDEWIRE SAMURAI 014 300CM||270|10.44700|10|Y|A|10/01/2023|320.3100|||.0000000||||.0000000||||.0000000||||.0000000||||.0000000|||||||||||||||01/26/2016|C1769|||||||||||0|0||</t>
  </si>
  <si>
    <t>50341393|Y|CC GUIDEWIRE STRETCH EXTEN 014||270|10.45700|10|Y|A|10/01/2023|259.2000|||.0000000||||.0000000||||.0000000||||.0000000||||.0000000|||||||||||||||01/26/2016|C1769|||||||||||2|0||</t>
  </si>
  <si>
    <t>50341394|Y|OR ROD RELINE MAS 5.5X50 LRDC||278|10.44210|10|N|A|10/01/2022|1698.7900|||.0000000||||.0000000||||.0000000||||.0000000||||.0000000|||||||||||||||||||||||||||0|0||</t>
  </si>
  <si>
    <t>50341395|Y|CS PL MTRXMF "L" 3X4H 0.5  LT||278|10.44700|10|N|A|10/01/2017|1377.3100|||.0000000||||.0000000||||.0000000||||.0000000||||.0000000|||||||||||||||01/01/2016|C1713|||||||||||0|0||</t>
  </si>
  <si>
    <t>50341399|Y|CS SCREW MG II ST KNEE 6.5X35||270|10.44700|10|Y|A|10/01/2023|412.0000|||.0000000||||.0000000||||.0000000||||.0000000||||.0000000|||||||||||||||||||||||||||0|0||</t>
  </si>
  <si>
    <t>50341401|Y|CS CATH ZELANTE DVT THROMBCTMY||270|10.44700|10|Y|A|10/01/2023|6581.2100|||.0000000||||.0000000||||.0000000||||.0000000||||.0000000|||||||||||||||01/01/2016|C1757|||||||||||0|0||</t>
  </si>
  <si>
    <t>50341404|Y|OR ROD RELINE MAS 5.5X75 LRDC||278|10.44210|10|N|A|10/01/2022|1698.7900|||.0000000||||.0000000||||.0000000||||.0000000||||.0000000|||||||||||||||||||||||||||0|0||</t>
  </si>
  <si>
    <t>50341412|Y|GI SPYBITE BIOPSY FORCEP||270|10.47600|10|Y|A|10/01/2023|1830.7500|||.0000000||||.0000000||||.0000000||||.0000000||||.0000000|||||||||||||||||||||||||||0|0||</t>
  </si>
  <si>
    <t>50341413|Y|GI SPYGLASS IRRIGATION TUBING||270|10.47600|10|Y|A|10/01/2023|639.8400|||.0000000||||.0000000||||.0000000||||.0000000||||.0000000|||||||||||||||||||||||||||0|0||</t>
  </si>
  <si>
    <t>50341418|Y|OR SC ARCHON 4.0X13 FSD||278|10.44700|10|N|A|10/01/2017|583.9000|||.0000000||||.0000000||||.0000000||||.0000000||||.0000000|||10.44210|10|||||10.44300|10|||||02/01/2016|C1713|||||||||||0|0||</t>
  </si>
  <si>
    <t>50341425|Y|OR CEMENT CEMEX RX LV 40G||278|10.44210|10|N|A|10/01/2022|264.2600|||.0000000||||.0000000||||.0000000||||.0000000||||.0000000|||||||||||||||09/01/2018|C1713|||||||||||0|0||</t>
  </si>
  <si>
    <t>50341427|Y|OR STENT DOUBLE PIGTAIL 8.5X26||278|10.44210|10|N|A|10/01/2022|453.0100|||.0000000||||.0000000||||.0000000||||.0000000||||.0000000|||||||||||||||03/01/2016|C2617|||||||||||0|0||</t>
  </si>
  <si>
    <t>50341433|Y|OR FORCEP BIPOLAR 8"X1.0MM YEL||270|10.44210|10|Y|A|10/01/2023|1168.2900|||.0000000||||.0000000||||.0000000||||.0000000||||.0000000|||10.44210|10|||||10.44300|10|||||||||||||||||0|7||</t>
  </si>
  <si>
    <t>50341434|Y|OR FORCEP BIPOLAR 8"X0.5MM YEL||270|10.44210|10|Y|A|10/01/2023|1039.6700|||.0000000||||.0000000||||.0000000||||.0000000||||.0000000|||10.44210|10|||||10.44300|10|||||||||||||||||20|7||</t>
  </si>
  <si>
    <t>50341435|Y|OR FORCEP BIPOLAR 7"X0.5MM YEL||270|10.44210|10|Y|A|10/01/2023|1227.4400|||.0000000||||.0000000||||.0000000||||.0000000||||.0000000|||10.44210|10|||||10.44300|10|||||||||||||||||0|0||</t>
  </si>
  <si>
    <t>50341437|Y|OR FORCEP BIPOLAR 9"X1.0MM IRR||270|10.44210|10|Y|A|10/01/2023|1241.3400|||.0000000||||.0000000||||.0000000||||.0000000||||.0000000|||10.44210|10|||||10.44300|10|||||||||||||||||0|0||</t>
  </si>
  <si>
    <t>50341438|Y|CS PVA EMB PARTICLES 300-500||270|10.44700|10|Y|A|10/01/2023|316.3300|||.0000000||||.0000000||||.0000000||||.0000000||||.0000000|||||||||||||||||||||||||||0|0||</t>
  </si>
  <si>
    <t>50341439|Y|CS PVA EMB PARTICLES 180-300||270|10.44700|10|Y|A|10/01/2023|289.6900|||.0000000||||.0000000||||.0000000||||.0000000||||.0000000|||||||||||||||||||||||||||0|0||</t>
  </si>
  <si>
    <t>50341440|Y|OR HEAD FEM COCR 12/14 36 +3.5||278|10.44210|10|N|A|10/01/2022|3070.8300|||.0000000||||.0000000||||.0000000||||.0000000||||.0000000|||||||||||||||03/01/2021|C1776|||||||||||0|0||</t>
  </si>
  <si>
    <t>50341441|Y|OR ROD RELINE MAS 5.5X65 LRDC||278|10.44210|10|N|A|10/01/2022|1698.7900|||.0000000||||.0000000||||.0000000||||.0000000||||.0000000|||||||||||||||||||||||||||0|0||</t>
  </si>
  <si>
    <t>50341442|Y|OR REAMER DHS TRPL DHS PL SHRT||270|10.44210|10|Y|A|10/01/2023|4088.8100|||.0000000||||.0000000||||.0000000||||.0000000||||.0000000|||10.44210|10|||||10.44300|10|||||||||||||||||0|0||</t>
  </si>
  <si>
    <t>50341443|Y|OR GW  2.0 SP THR 230MM||270|10.44210|10|Y|A|10/01/2023|148.2600|||.0000000||||.0000000||||.0000000||||.0000000||||.0000000|||10.44210|10|||||10.44300|10|||||||||||||||||0|0||</t>
  </si>
  <si>
    <t>50341444|Y|CS SC MTRXMNDBL TI LST 2.0X16||278|10.44700|10|N|A|10/01/2017|563.4900|||.0000000||||.0000000||||.0000000||||.0000000||||.0000000|||||||||||||||03/01/2016|C1713|||||||||||2|0||</t>
  </si>
  <si>
    <t>50341445|Y|CS PICC SAPIENS 3FR SINGLE||278|10.44700|10|N|A|10/01/2017|827.5000|||.0000000||||.0000000||||.0000000||||.0000000||||.0000000|||||||||||||||03/01/2016|C1751|||||||||||0|0||</t>
  </si>
  <si>
    <t>50341446|Y|CS CATH 5 FR JIG3.5||270|10.44700|10|Y|A|10/01/2023|30.9700|||.0000000||||.0000000||||.0000000||||.0000000||||.0000000|||||||||||||||||||||||||||0|0||</t>
  </si>
  <si>
    <t>50341447|Y|CS CATH 5FR TIG4||270|10.44700|10|Y|A|10/01/2023|30.9700|||.0000000||||.0000000||||.0000000||||.0000000||||.0000000|||||||||||||||||||||||||||0|0||</t>
  </si>
  <si>
    <t>50341448|Y|CS CATH 5FR JIG4||270|10.44700|10|Y|A|10/01/2023|30.9700|||.0000000||||.0000000||||.0000000||||.0000000||||.0000000|||||||||||||||||||||||||||0|0||</t>
  </si>
  <si>
    <t>50341449|Y|CS CATH 6FR JIG3.5||270|10.44700|10|Y|A|10/01/2023|30.9700|||.0000000||||.0000000||||.0000000||||.0000000||||.0000000|||||||||||||||||||||||||||0|0||</t>
  </si>
  <si>
    <t>50341450|Y|CS CATH 6FR JIG4||270|10.44700|10|Y|A|10/01/2023|30.9700|||.0000000||||.0000000||||.0000000||||.0000000||||.0000000|||||||||||||||||||||||||||1|0||</t>
  </si>
  <si>
    <t>50341451|Y|CS CATH 6FR TIG4||270|10.44700|10|Y|A|10/01/2023|30.9700|||.0000000||||.0000000||||.0000000||||.0000000||||.0000000|||||||||||||||||||||||||||1|0||</t>
  </si>
  <si>
    <t>50341452|Y|CS DEVICE DBACK360 1.25 MICRO||270|10.44700|10|Y|A|10/01/2023|8750.5200|||.0000000||||.0000000||||.0000000||||.0000000||||.0000000|||||||||||||||01/01/2016|C1724|||||||||||0|0||</t>
  </si>
  <si>
    <t>50341453|Y|CS PL ARCHON 2LVL 44MM||278|10.44700|10|N|A|10/01/2017|3348.8300|||.0000000||||.0000000||||.0000000||||.0000000||||.0000000|||||||||||||||03/01/2016|C1713|||||||||||0|0||</t>
  </si>
  <si>
    <t>50341454|Y|CS DB COMP RVR SHLDR 3.5MM||270|10.44700|10|Y|A|10/01/2023|277.0400|||.0000000||||.0000000||||.0000000||||.0000000||||.0000000|||||||||||||||||||||||||||0|0||</t>
  </si>
  <si>
    <t>50341455|Y|CS DB COMP RVR SHLDR 2.7MM||270|10.44700|10|Y|A|10/01/2023|324.9100|||.0000000||||.0000000||||.0000000||||.0000000||||.0000000|||||||||||||||||||||||||||0|0||</t>
  </si>
  <si>
    <t>50341456|Y|OR STEINMAN PIN RVR SHLDR 9 IN||270|10.44210|10|Y|A|11/15/2023|357.8900|||.0000000||||.0000000||||.0000000||||.0000000||||.0000000|||10.44210|10|||||||||||||||||||||||0|6||</t>
  </si>
  <si>
    <t>50341457|Y|CS SC CENTRAL COMP RVR 6.5X30||278|10.44700|10|N|A|10/01/2017|446.5100|||.0000000||||.0000000||||.0000000||||.0000000||||.0000000|||||||||||||||03/01/2016|C1713|||||||||||0|0||</t>
  </si>
  <si>
    <t>50341458|Y|CS SC FL COMP RVR 3.5X4.75X20||278|10.44700|10|N|A|10/01/2017|453.3800|||.0000000||||.0000000||||.0000000||||.0000000||||.0000000|||||||||||||||03/01/2016|C1713|||||||||||0|0||</t>
  </si>
  <si>
    <t>50341459|Y|CS SC FL COMP RVR 3.5X4.75X15||278|10.44700|10|N|A|10/01/2017|453.3800|||.0000000||||.0000000||||.0000000||||.0000000||||.0000000|||||||||||||||03/01/2016|C1713|||||||||||0|0||</t>
  </si>
  <si>
    <t>50341460|Y|OR ROD RELINE MAS 5.5X170 STRT||278|10.44210|10|N|A|10/01/2022|1698.7900|||.0000000||||.0000000||||.0000000||||.0000000||||.0000000|||||||||||||||||||||||||||0|0||</t>
  </si>
  <si>
    <t>50341461|Y|CS ALLODERM 2X4CM PER CM2/ 8CM||636|10.44700|10|N|A|10/01/2021|226.6800|||.0000000||||.0000000||||.0000000||||.0000000||||.0000000|||||||||||||||02/01/2016|Q4116|||||||||||0|0||</t>
  </si>
  <si>
    <t>50341462|Y|CS PL MTRXNURO ULP 12MM STRT||278|10.44700|10|N|A|10/01/2017|353.7700|||.0000000||||.0000000||||.0000000||||.0000000||||.0000000|||||||||||||||04/01/2016|C1713|||||||||||2|0||</t>
  </si>
  <si>
    <t>50341463|Y|CS PL MTRXNURO ULP BOX 14X14||278|10.44700|10|N|A|10/01/2017|1294.8800|||.0000000||||.0000000||||.0000000||||.0000000||||.0000000|||||||||||||||04/01/2016|C1713|||||||||||0|0||</t>
  </si>
  <si>
    <t>50341464|Y|CS PL TI MTRXMF "X" 4H/0.7||278|10.44700|10|N|A|10/01/2017|1325.7900|||.0000000||||.0000000||||.0000000||||.0000000||||.0000000|||||||||||||||04/01/2016|C1713|||||||||||1|0||</t>
  </si>
  <si>
    <t>50341468|Y|OR DB 1.8MM MINI QC/80MM||270|10.44210|10|Y|A|10/01/2023|215.9100|||.0000000||||.0000000||||.0000000||||.0000000||||.0000000|||10.44210|10|||||10.44300|10|||||||||||||||||0|0||</t>
  </si>
  <si>
    <t>50341469|Y|OR ROD RELINE MAS 5.5X30 LRDC||278|10.44210|10|N|A|10/01/2022|1698.7900|||.0000000||||.0000000||||.0000000||||.0000000||||.0000000|||||||||||||||||||||||||||0|0||</t>
  </si>
  <si>
    <t>50341471|Y|OR ROD RELINE MAS 5.5X160 LRDC||278|10.44210|10|N|A|10/01/2022|1698.7900|||.0000000||||.0000000||||.0000000||||.0000000||||.0000000|||||||||||||||||||||||||||2|0||</t>
  </si>
  <si>
    <t>50341473|Y|OR ROD RELINE MAS 5.5X60 LRDC||278|10.44210|10|N|A|10/01/2022|1698.7900|||.0000000||||.0000000||||.0000000||||.0000000||||.0000000|||||||||||||||||||||||||||0|0||</t>
  </si>
  <si>
    <t>50341481|Y|SP BALLOON NANOCROSS 2X40X150||270|10.46301|10|Y|A|10/01/2023|848.4800|||.0000000||||.0000000||||.0000000||||.0000000||||.0000000|||||||||||||||04/01/2016|C1725|||||||||||1|0||</t>
  </si>
  <si>
    <t>50341486|Y|OR PL ARCHON 2LVL 36MM||278|10.44210|10|N|A|10/01/2022|3680.7000|||.0000000||||.0000000||||.0000000||||.0000000||||.0000000|||||||||||||||05/01/2016|C1713|||||||||||0|0||</t>
  </si>
  <si>
    <t>50341487|Y|CS ROD VUEPNT II 3.5X240MM||278|10.44700|10|N|A|10/01/2017|686.9400|||.0000000||||.0000000||||.0000000||||.0000000||||.0000000|||||||||||||||||||||||||||0|0||</t>
  </si>
  <si>
    <t>50341488|Y|CS SUT O-QUILL 36X36||270|10.44700|10|Y|A|10/01/2023|76.8300|||.0000000||||.0000000||||.0000000||||.0000000||||.0000000|||||||||||||||||||||||||||0|0||</t>
  </si>
  <si>
    <t>50341496|Y|OR SC AUTO DRIVE 2.0 X 5MM||278|10.44210|10|N|A|10/01/2022|412.1600|||.0000000||||.0000000||||.0000000||||.0000000||||.0000000|||10.44210|10|||||10.44300|10|||||05/01/2016|C1713|||||||||||215|40||</t>
  </si>
  <si>
    <t>50341498|Y|OR DRILL PILOT 1.3MM/6MM STOP||270|10.44210|10|Y|A|10/01/2023|441.4500|||.0000000||||.0000000||||.0000000||||.0000000||||.0000000|||10.44210|10|||||10.44300|10|||||||||||||||||0|0||</t>
  </si>
  <si>
    <t>50341499|Y|OR SC ARCHON 4.0X17 VST||278|10.44210|10|N|A|10/01/2022|641.7600|||.0000000||||.0000000||||.0000000||||.0000000||||.0000000|||||||||||||||05/01/2016|C1713|||||||||||0|0||</t>
  </si>
  <si>
    <t>50341500|Y|CS CATH GUIDE 7F MACH1 ALISH||270|10.44700|10|Y|A|10/01/2023|128.2100|||.0000000||||.0000000||||.0000000||||.0000000||||.0000000|||||||||||||||04/13/2016|C1887|||||||||||0|0||</t>
  </si>
  <si>
    <t>50341502|Y|CS CATH GUIDE 7F MACH1 VL3.5SH||270|10.44700|10|Y|A|10/01/2023|128.2100|||.0000000||||.0000000||||.0000000||||.0000000||||.0000000|||||||||||||||04/13/2016|C1887|||||||||||0|0||</t>
  </si>
  <si>
    <t>50341504|Y|CC CATH GUIDE 7F MACH1 FCL4||270|10.45700|10|Y|A|10/01/2023|140.9200|||.0000000||||.0000000||||.0000000||||.0000000||||.0000000|||||||||||||||04/13/2016|C1887|||||||||||0|0||</t>
  </si>
  <si>
    <t>50341505|Y|CS CATH LMBR DRNGE 80CM 821707||270|10.44700|10|Y|A|10/01/2023|571.7800|||.0000000||||.0000000||||.0000000||||.0000000||||.0000000|||||||||||||||||||||||||||0|0||</t>
  </si>
  <si>
    <t>50341506|Y|OR ROD RELINE MAS 5.5X40 LRDC||278|10.44210|10|N|A|10/01/2022|1698.7900|||.0000000||||.0000000||||.0000000||||.0000000||||.0000000|||||||||||||||||||||||||||1|0||</t>
  </si>
  <si>
    <t>50341513|Y|OR BRST IMPL NTRL INSP SRX-800||278|10.44210|10|N|A|10/01/2022|3133.3100|||.0000000||||.0000000||||.0000000||||.0000000||||.0000000|||10.44210|10|||||10.44300|10|||||05/01/2016|L8600|||||||||||0|0||</t>
  </si>
  <si>
    <t>50341514|Y|OR SC VIP VAST 4.6X14MM||278|10.44210|10|N|A|10/01/2022|490.7600|||.0000000||||.0000000||||.0000000||||.0000000||||.0000000|||||||||||||||05/01/2016|C1713|||||||||||0|0||</t>
  </si>
  <si>
    <t>50341517|Y|CS PL "Y" 1.3MM 3H HD/8H SHFT||278|10.44700|10|N|A|10/01/2017|772.2600|||.0000000||||.0000000||||.0000000||||.0000000||||.0000000|||||||||||||||06/01/2016|C1713|||||||||||0|0||</t>
  </si>
  <si>
    <t>50341518|Y|OR DB 1.0MM MINI QC/50MM||270|10.44210|10|Y|A|10/01/2023|490.5400|||.0000000||||.0000000||||.0000000||||.0000000||||.0000000|||10.44210|10|||||10.44300|10|||||||||||||||||0|0||</t>
  </si>
  <si>
    <t>50341520|Y|OR SIZER CHORD-X CHORDAL||270|10.44210|10|Y|A|10/01/2023|171.4400|||.0000000||||.0000000||||.0000000||||.0000000||||.0000000|||||||||||||||||||||||||||0|0||</t>
  </si>
  <si>
    <t>50341524|Y|OR ROD RELINE-O TI STR 5.5X500||278|10.44210|10|N|A|10/01/2022|943.7800|||.0000000||||.0000000||||.0000000||||.0000000||||.0000000|||||||||||||||||||||||||||3|0||</t>
  </si>
  <si>
    <t>50341525|Y|OR ROD RELINE-O TI STR 5.5X300||278|10.44210|10|N|A|10/01/2017|858.6800|||.0000000||||.0000000||||.0000000||||.0000000||||.0000000|||||||||||||||||||||||||||0|0||</t>
  </si>
  <si>
    <t>50341527|Y|OR SC ARCHON 4.5X13 VST||278|10.44210|10|N|A|10/01/2022|641.7600|||.0000000||||.0000000||||.0000000||||.0000000||||.0000000|||||||||||||||06/01/2016|C1713|||||||||||0|0||</t>
  </si>
  <si>
    <t>50341528|Y|CS PIN ACP ARCHON TEMP FIX||270|10.44700|10|Y|A|10/01/2023|457.8300|||.0000000||||.0000000||||.0000000||||.0000000||||.0000000|||||||||||||||||||||||||||0|0||</t>
  </si>
  <si>
    <t>50341530|Y|OR ROD RELINE MAS 5.5X35 LRDC||278|10.44210|10|N|A|10/01/2022|1698.7900|||.0000000||||.0000000||||.0000000||||.0000000||||.0000000|||||||||||||||||||||||||||0|0||</t>
  </si>
  <si>
    <t>50341531|Y|CC CATH EAGLE EYE S/T 5FR 150C||270|10.45700|10|Y|A|10/01/2023|1961.5300|||.0000000||||.0000000||||.0000000||||.0000000||||.0000000|||||||||||||||06/09/2016|C1753|||||||||||1|0||</t>
  </si>
  <si>
    <t>50341532|Y|CC WIRE GUIDE PRSR VERRATA 185||270|10.45700|10|Y|A|10/01/2023|1948.8900|||.0000000||||.0000000||||.0000000||||.0000000||||.0000000|||||||||||||||06/09/2016|C1769|||||||||||0|0||</t>
  </si>
  <si>
    <t>50341534|Y|CS PLATE TI MTRXNEURO BOX 14MM||278|10.44700|10|N|A|10/01/2017|1198.7100|||.0000000||||.0000000||||.0000000||||.0000000||||.0000000|||||||||||||||06/01/2016|C1713|||||||||||0|0||</t>
  </si>
  <si>
    <t>50341539|Y|OR SC AUTO DR 2.0MMX6MM||278|10.44210|10|N|A|10/01/2022|395.6800|||.0000000||||.0000000||||.0000000||||.0000000||||.0000000|||10.44210|10|||||10.44300|10|||||06/01/2016|C1713|||||||||||8|1||</t>
  </si>
  <si>
    <t>50341540|Y|OR DRILL PILOT 1.6MM 6MM STOP||270|10.44210|10|Y|A|10/01/2023|746.3000|||.0000000||||.0000000||||.0000000||||.0000000||||.0000000|||10.44210|10|||||10.44300|10|||||||||||||||||6|1||</t>
  </si>
  <si>
    <t>50341543|Y|CS PL ARCHON 2LVL 40MM||278|10.44700|10|N|A|10/01/2017|3348.8300|||.0000000||||.0000000||||.0000000||||.0000000||||.0000000|||||||||||||||06/01/2016|C1713|||||||||||0|0||</t>
  </si>
  <si>
    <t>50341544|Y|OR ROD RELINE MAS 5.5X150 LRDC||278|10.44210|10|N|A|10/01/2022|1698.7900|||.0000000||||.0000000||||.0000000||||.0000000||||.0000000|||||||||||||||||||||||||||0|0||</t>
  </si>
  <si>
    <t>50341551|Y|OR GEMINI SR8 ARTHREX KIT||270|10.44300|10|Y|A|10/01/2023|98.2900|||.0000000||||.0000000||||.0000000||||.0000000||||.0000000|||||||||10.44300|10|||||||||||||||||0|5||</t>
  </si>
  <si>
    <t>50341552|Y|CS ORTHOSORB 3 PIN 1 PK 40X1.3||278|10.44700|10|N|A|10/01/2017|2651.5900|||.0000000||||.0000000||||.0000000||||.0000000||||.0000000|||||||||||||||||||||||||||0|0||</t>
  </si>
  <si>
    <t>50341554|Y|CS DRILL BIT Y-KNOT 1.8MM||270|10.44700|10|Y|A|10/01/2023|241.8600|||.0000000||||.0000000||||.0000000||||.0000000||||.0000000|||||||||||||||||||||||||||0|0||</t>
  </si>
  <si>
    <t>50341556|Y|CS ANCHOR SWVLK BIO 4.75X24.5M||278|10.44700|10|N|A|10/01/2017|1442.5700|||.0000000||||.0000000||||.0000000||||.0000000||||.0000000|||||||||||||||06/01/2016|C1713|||||||||||0|0||</t>
  </si>
  <si>
    <t>50341558|Y|CS ANCHOR HEALICOIL RSB SA 5.5||278|10.44700|10|N|A|10/01/2017|1000.1800|||.0000000||||.0000000||||.0000000||||.0000000||||.0000000|||||||||||||||06/01/2016|C1713|||||||||||0|4||</t>
  </si>
  <si>
    <t>50341559|Y|OR ANCHOR MULTIFIX PEEK 5.5MM||278|10.44210|10|N|A|10/01/2017|1099.1000|||.0000000||||.0000000||||.0000000||||.0000000||||.0000000|||10.44210|10|||||10.44300|10|||||06/01/2016|C1713|||||||||||0|39||</t>
  </si>
  <si>
    <t>50341560|Y|CS ANCHOR CRKSCRW 5.5MM||278|10.44700|10|N|A|10/01/2017|789.9800|||.0000000||||.0000000||||.0000000||||.0000000||||.0000000|||||||||||||||06/01/2016|C1713|||||||||||0|0||</t>
  </si>
  <si>
    <t>50341561|Y|OR KIT TRIMANO BEACH CHAIR||270|10.44210|10|Y|A|10/01/2023|197.7700|||.0000000||||.0000000||||.0000000||||.0000000||||.0000000|||10.44210|10|||||10.44300|10|||||||||||||||||0|19||</t>
  </si>
  <si>
    <t>50341562|Y|CS DRAIN BLAKE 15FR W/TROCAR||270|10.44700|10|Y|A|10/01/2023|232.4800|||.0000000||||.0000000||||.0000000||||.0000000||||.0000000|||||||||||||||||||||||||||0|53||</t>
  </si>
  <si>
    <t>50341572|Y|CS SIZER BRST XHP SLCN 700CC||270|10.44700|10|Y|A|10/01/2023|539.5800|||.0000000||||.0000000||||.0000000||||.0000000||||.0000000|||||||||||||||||||||||||||0|0||</t>
  </si>
  <si>
    <t>50341573|Y|CS SIZER BRST XHP SLCN 450CC||270|10.44700|10|Y|A|10/01/2023|676.1400|||.0000000||||.0000000||||.0000000||||.0000000||||.0000000|||||||||||||||||||||||||||0|0||</t>
  </si>
  <si>
    <t>50341574|Y|CS SIZER BRST SALIN 68MP 300CC||270|10.44700|10|Y|A|10/01/2023|104.5600|||.0000000||||.0000000||||.0000000||||.0000000||||.0000000|||||||||||||||||||||||||||0|0||</t>
  </si>
  <si>
    <t>50341576|Y|OR STENT DBL PIGTAIL BLK 6FX24||278|10.44210|10|N|A|10/01/2017|448.7000|||.0000000||||.0000000||||.0000000||||.0000000||||.0000000|||10.44210|10|||||10.44300|10|||||07/01/2016|C2617|||||||||||1|10||</t>
  </si>
  <si>
    <t>50341577|Y|OR SC TI MTRXWVE MMF SD 1.85X8||278|10.44210|10|N|A|10/01/2022|611.5600|||.0000000||||.0000000||||.0000000||||.0000000||||.0000000|||10.44210|10|||||10.44300|10|||||07/01/2016|C1713|||||||||||0|0||</t>
  </si>
  <si>
    <t>50341580|Y|CS GUIDEWIRE 260/0.035||270|10.44700|10|Y|A|10/01/2023|412.0000|||.0000000||||.0000000||||.0000000||||.0000000||||.0000000|||||||||||||||07/01/2016|C1769|||||||||||0|0||</t>
  </si>
  <si>
    <t>50341583|Y|OR PL TI MTRXWVE MMF 10H SHORT||278|10.44210|10|N|A|10/01/2022|1408.1000|||.0000000||||.0000000||||.0000000||||.0000000||||.0000000|||||||||||||||07/01/2016|C1713|||||||||||6|0||</t>
  </si>
  <si>
    <t>50341584|Y|OR PL TI MTRXWVE MMF 10H TALL||278|10.44210|10|N|A|10/01/2022|1615.6800|||.0000000||||.0000000||||.0000000||||.0000000||||.0000000|||||||||||||||07/01/2016|C1713|||||||||||0|0||</t>
  </si>
  <si>
    <t>50341587|Y|CS PASSER SUTURE FIRSTPASS DIS||270|10.44700|10|Y|A|10/01/2023|399.3500|||.0000000||||.0000000||||.0000000||||.0000000||||.0000000|||||||||||||||||||||||||||0|26||</t>
  </si>
  <si>
    <t>50341588|Y|CS CANNULA HYDRODISSECTION||270|10.44700|10|Y|A|10/01/2023|24.6400|||.0000000||||.0000000||||.0000000||||.0000000||||.0000000|||||||||||||||||||||||||||0|0||</t>
  </si>
  <si>
    <t>50341589|Y|OR ANCHOR BIO SWVLCK 4.75X19.1||278|10.44300|10|N|A|10/01/2017|1373.8800|||.0000000||||.0000000||||.0000000||||.0000000||||.0000000|||10.44210|10|||||10.44300|10|||||07/01/2016|C1713|||||||||||2|21||</t>
  </si>
  <si>
    <t>50341590|Y|CS DRYMAX TRIPLE ABS MAT||270|10.44700|10|Y|A|10/01/2023|54.2500|||.0000000||||.0000000||||.0000000||||.0000000||||.0000000|||||||||||||||||||||||||||0|0||</t>
  </si>
  <si>
    <t>50341591|Y|OR DRYMAX XL ANTI-SKID MAT||270|10.44300|10|Y|A|10/01/2023|49.5300|||.0000000||||.0000000||||.0000000||||.0000000||||.0000000|||||||||10.44300|10|||||||||||||||||0|100||</t>
  </si>
  <si>
    <t>50341592|Y|CS SIZER BRST 520CC (MSZ-F520)||270|10.44700|10|Y|A|10/01/2023|539.5800|||.0000000||||.0000000||||.0000000||||.0000000||||.0000000|||||||||||||||||||||||||||0|0||</t>
  </si>
  <si>
    <t>50341593|Y|CS SUTURE NUROLON 1 CT-ACR 18"||270|10.44700|10|Y|A|10/01/2023|48.8800|||.0000000||||.0000000||||.0000000||||.0000000||||.0000000|||||||||||||||||||||||||||0|0||</t>
  </si>
  <si>
    <t>50341594|Y|CS SUTURE 4-0 MRSLINE 18" FS-2||270|10.44700|10|Y|A|10/01/2023|25.7500|||.0000000||||.0000000||||.0000000||||.0000000||||.0000000|||||||||||||||||||||||||||0|0||</t>
  </si>
  <si>
    <t>50341596|Y|CS SUTURE 3-0 VYCRIL RB1 27"UN||270|10.44700|10|Y|A|10/01/2023|27.7400|||.0000000||||.0000000||||.0000000||||.0000000||||.0000000|||||||||||||||||||||||||||0|1||</t>
  </si>
  <si>
    <t>50341597|Y|CS TISSEEL FIBRIN 2ML (EYE)||270|10.44700|10|Y|A|10/01/2023|395.8600|||.0000000||||.0000000||||.0000000||||.0000000||||.0000000|||||||||||||||||||||||||||0|2||</t>
  </si>
  <si>
    <t>50341598|Y|CS SIZER BRST 485CC||270|10.44700|10|Y|A|10/01/2023|539.5800|||.0000000||||.0000000||||.0000000||||.0000000||||.0000000|||||||||||||||||||||||||||0|0||</t>
  </si>
  <si>
    <t>50341599|Y|CS SIZER BRST IMPLNT 695CC||270|10.44700|10|Y|A|10/01/2023|539.5800|||.0000000||||.0000000||||.0000000||||.0000000||||.0000000|||||||||||||||||||||||||||0|0||</t>
  </si>
  <si>
    <t>50341600|Y|CS SIZER BRST IMPLNT 560CC||270|10.44700|10|Y|A|10/01/2023|539.5800|||.0000000||||.0000000||||.0000000||||.0000000||||.0000000|||||||||||||||||||||||||||0|0||</t>
  </si>
  <si>
    <t>50341602|Y|CS ACCESORY KIT FAST FIX 360||270|10.44700|10|Y|A|10/01/2023|340.0200|||.0000000||||.0000000||||.0000000||||.0000000||||.0000000|||||||||||||||||||||||||||0|4||</t>
  </si>
  <si>
    <t>50341603|Y|CS NEEDLE TRU-CUT BIOPSY||270|10.44700|10|Y|A|10/01/2023|53.5000|||.0000000||||.0000000||||.0000000||||.0000000||||.0000000|||||||||||||||||||||||||||0|0||</t>
  </si>
  <si>
    <t>50341605|Y|OR BRA SUPUPORT FRONT ZIP LG||270|10.44300|10|Y|A|10/01/2023|95.9900|||.0000000||||.0000000||||.0000000||||.0000000||||.0000000|||10.44210|10|||||10.44300|10|||||||||||||||||0|3||</t>
  </si>
  <si>
    <t>50341606|Y|OR LATERA NASAL IMP ABSRB 24MM||278|10.44300|10|N|A|05/01/2020|3989.0000|||.0000000||||.0000000||||.0000000||||.0000000||||.0000000|||10.44210|10|||||10.44300|10|||||08/15/2019|C1889|||||||||||0|5||</t>
  </si>
  <si>
    <t>50341607|Y|CS GRAFT ACL KNIFE 10MM||270|10.44700|10|Y|A|10/01/2023|423.0400|||.0000000||||.0000000||||.0000000||||.0000000||||.0000000|||||||||||||||||||||||||||0|0||</t>
  </si>
  <si>
    <t>50341609|Y|CS T-TUBE DIOXIDE COATED||278|10.44700|10|N|A|10/01/2017|139.4500|||.0000000||||.0000000||||.0000000||||.0000000||||.0000000|||||||||||||||||||||||||||0|2||</t>
  </si>
  <si>
    <t>50341610|Y|CS TRAY UROLOGIST||270|10.44700|10|Y|A|10/01/2023|550.8400|||.0000000||||.0000000||||.0000000||||.0000000||||.0000000|||||||||||||||||||||||||||0|2||</t>
  </si>
  <si>
    <t>50341611|Y|CS ELECTRODE STRP 4CNTCT W/CBL||270|10.44700|10|Y|A|10/01/2023|1058.1200|||.0000000||||.0000000||||.0000000||||.0000000||||.0000000|||||||||||||||||||||||||||0|0||</t>
  </si>
  <si>
    <t>50341612|Y|CS ELECTRODE STRP 6CNTCT W/CBL||270|10.44700|10|Y|A|10/01/2023|1349.0200|||.0000000||||.0000000||||.0000000||||.0000000||||.0000000|||||||||||||||||||||||||||0|0||</t>
  </si>
  <si>
    <t>50341624|Y|CS HEAD ARTICULEZE 32 +1 GR||278|10.44700|10|N|A|10/01/2017|2091.7300|||.0000000||||.0000000||||.0000000||||.0000000||||.0000000|||||||||||||||||||||||||||0|0||</t>
  </si>
  <si>
    <t>50341625|Y|CS HEAD ARTICULEZE 32 +9 BL||278|10.44700|10|N|A|10/01/2017|2091.7300|||.0000000||||.0000000||||.0000000||||.0000000||||.0000000|||||||||||||||||||||||||||0|0||</t>
  </si>
  <si>
    <t>50341626|Y|CS HEAD ARTICULEZE 32 +13 BLK||278|10.44700|10|N|A|10/01/2017|2091.7300|||.0000000||||.0000000||||.0000000||||.0000000||||.0000000|||||||||||||||||||||||||||0|0||</t>
  </si>
  <si>
    <t>50341627|Y|OR TULIP CREO MIS PA 30MM RED||278|10.44210|10|N|A|10/01/2022|2136.6900|||.0000000||||.0000000||||.0000000||||.0000000||||.0000000|||||||||||||||||||||||||||0|0||</t>
  </si>
  <si>
    <t>50341628|Y|OR SC CREO AMP CANN 5.0X45||278|10.44210|10|N|A|10/01/2022|1966.8200|||.0000000||||.0000000||||.0000000||||.0000000||||.0000000|||||||||||||||08/01/2016|C1713|||||||||||0|0||</t>
  </si>
  <si>
    <t>50341629|Y|OR SC CREO AMP CANN 6.5X40||278|10.44210|10|N|A|10/01/2022|1966.8200|||.0000000||||.0000000||||.0000000||||.0000000||||.0000000|||||||||||||||08/01/2016|C1713|||||||||||4|0||</t>
  </si>
  <si>
    <t>50341630|Y|OR SC CREO AMP CANN 6.5X45||278|10.44210|10|N|A|10/01/2022|1966.8200|||.0000000||||.0000000||||.0000000||||.0000000||||.0000000|||||||||||||||08/01/2016|C1713|||||||||||4|0||</t>
  </si>
  <si>
    <t>50341631|Y|OR LOCKING CAP CREO MIS||278|10.44210|10|N|A|10/01/2022|377.5100|||.0000000||||.0000000||||.0000000||||.0000000||||.0000000|||||||||||||||||||||||||||8|0||</t>
  </si>
  <si>
    <t>50341632|Y|OR ROD CREO MIS TI STRT 90MM||278|10.44210|10|N|A|10/01/2022|943.7800|||.0000000||||.0000000||||.0000000||||.0000000||||.0000000|||||||||||||||||||||||||||0|0||</t>
  </si>
  <si>
    <t>50341635|Y|CS ROD RELINE-O TI LRD 5.5X120||278|10.44700|10|N|A|10/01/2017|802.5000|||.0000000||||.0000000||||.0000000||||.0000000||||.0000000|||||||||||||||||||||||||||0|0||</t>
  </si>
  <si>
    <t>50341636|Y|OR KYPK XPS2 1ST 15/2 KEX152EB||270|10.44210|10|Y|A|10/01/2023|6974.7300|||.0000000||||.0000000||||.0000000||||.0000000||||.0000000|||10.44210|10|||||10.44300|10|||||||||||||||||8|9||</t>
  </si>
  <si>
    <t>50341637|Y|CC CATH BLN EMRG PSH MR 1.5X15||270|10.45700|10|Y|A|10/01/2023|371.0100|||.0000000||||.0000000||||.0000000||||.0000000||||.0000000|||||||||||||||08/25/2016|C1725|||||||||||6|0||</t>
  </si>
  <si>
    <t>50341638|Y|CS MESH VITAMESH 30CMX30CM||278|10.44700|10|N|A|10/01/2017|606.6900|||.0000000||||.0000000||||.0000000||||.0000000||||.0000000|||||||||||||||08/01/2016|C1781|||||||||||0|0||</t>
  </si>
  <si>
    <t>50341639|Y|CS MESH VITAMESH 15CMX15CM||278|10.44700|10|N|A|03/03/2018|607.5000|||.0000000||||.0000000||||.0000000||||.0000000||||.0000000|||||||||||||||08/01/2016|C1781|||||||||||0|0||</t>
  </si>
  <si>
    <t>50341640|Y|CS MESH VITAMESH 10CMX15CM||278|10.44700|10|N|A|10/01/2017|187.7900|||.0000000||||.0000000||||.0000000||||.0000000||||.0000000|||||||||||||||08/01/2016|C1781|||||||||||0|0||</t>
  </si>
  <si>
    <t>50341642|Y|CS MESH V-PATCH 8CM ROUND||278|10.44700|10|N|A|10/01/2017|1890.6900|||.0000000||||.0000000||||.0000000||||.0000000||||.0000000|||||||||||||||08/01/2016|C1781|||||||||||0|0||</t>
  </si>
  <si>
    <t>50341646|Y|OR SUTURE-LASSO 45D CURVE LT||270|10.44300|10|Y|A|10/01/2023|337.5600|||.0000000||||.0000000||||.0000000||||.0000000||||.0000000|||10.44210|10|||||10.44300|10|||||||||||||||||0|5||</t>
  </si>
  <si>
    <t>50341647|Y|OR KIT TENODESIS||270|10.44300|10|Y|A|10/01/2023|475.0800|||.0000000||||.0000000||||.0000000||||.0000000||||.0000000|||10.44210|10|||||10.44300|10|||||||||||||||||0|0||</t>
  </si>
  <si>
    <t>50341648|Y|OR REAMER PILOTED HEADED 8MM||270|10.44300|10|Y|A|10/01/2023|529.2300|||.0000000||||.0000000||||.0000000||||.0000000||||.0000000|||10.44210|10|||||10.44300|10|||||||||||||||||0|0||</t>
  </si>
  <si>
    <t>50341649|Y|CS TACKER LAP HERNIA||270|10.44700|10|Y|A|10/01/2023|1598.5500|||.0000000||||.0000000||||.0000000||||.0000000||||.0000000|||||||||||||||||||||||||||0|0||</t>
  </si>
  <si>
    <t>50341650|Y|CS BRA FRNT ZIP XXX-LG||270|10.44700|10|Y|A|10/01/2023|155.9900|||.0000000||||.0000000||||.0000000||||.0000000||||.0000000|||||||||||||||||||||||||||0|0||</t>
  </si>
  <si>
    <t>50341651|Y|CS BRA FRNT ZIP XXLG||270|10.44700|10|Y|A|10/01/2023|118.5500|||.0000000||||.0000000||||.0000000||||.0000000||||.0000000|||||||||||||||||||||||||||0|2||</t>
  </si>
  <si>
    <t>50341652|Y|CS BRA FRNT ZIP MED||270|10.44700|10|Y|A|10/01/2023|95.9900|||.0000000||||.0000000||||.0000000||||.0000000||||.0000000|||||||||||||||||||||||||||0|9||</t>
  </si>
  <si>
    <t>50341653|Y|CS BRA FRNT ZIP X-LG||270|10.44700|10|Y|A|10/01/2023|95.9900|||.0000000||||.0000000||||.0000000||||.0000000||||.0000000|||||||||||||||||||||||||||1|24||</t>
  </si>
  <si>
    <t>50341655|Y|CS SIZER BRST HP 750 CC||270|10.44700|10|Y|A|10/01/2023|104.5600|||.0000000||||.0000000||||.0000000||||.0000000||||.0000000|||||||||||||||||||||||||||0|0||</t>
  </si>
  <si>
    <t>50341656|Y|CS SIZER BRST HP 650 CC||270|10.44700|10|Y|A|10/01/2023|104.5600|||.0000000||||.0000000||||.0000000||||.0000000||||.0000000|||||||||||||||||||||||||||0|0||</t>
  </si>
  <si>
    <t>50341657|Y|CS SIZER BRST HP500 CC||270|10.44700|10|Y|A|10/01/2023|104.5600|||.0000000||||.0000000||||.0000000||||.0000000||||.0000000|||||||||||||||||||||||||||0|0||</t>
  </si>
  <si>
    <t>50341658|Y|CS SIZER BRST HP 465 CC||270|10.44700|10|Y|A|10/01/2023|104.5600|||.0000000||||.0000000||||.0000000||||.0000000||||.0000000|||||||||||||||||||||||||||0|0||</t>
  </si>
  <si>
    <t>50341659|Y|CS SIZER BRST HP 425 CC||270|10.44700|10|Y|A|10/01/2023|104.5600|||.0000000||||.0000000||||.0000000||||.0000000||||.0000000|||||||||||||||||||||||||||0|0||</t>
  </si>
  <si>
    <t>50341660|Y|CS SIZER BRST HP 400 CC||270|10.44700|10|Y|A|10/01/2023|104.5600|||.0000000||||.0000000||||.0000000||||.0000000||||.0000000|||||||||||||||||||||||||||0|0||</t>
  </si>
  <si>
    <t>50341661|Y|CS SIZER BRST HP 320 CC||270|10.44700|10|Y|A|10/01/2023|104.5600|||.0000000||||.0000000||||.0000000||||.0000000||||.0000000|||||||||||||||||||||||||||0|0||</t>
  </si>
  <si>
    <t>50341663|Y|CS SIZER BRST HP 550 CC||270|10.44700|10|Y|A|10/01/2023|104.5600|||.0000000||||.0000000||||.0000000||||.0000000||||.0000000|||||||||||||||||||||||||||0|0||</t>
  </si>
  <si>
    <t>50341664|Y|CS SIZER BRST HP 400 CC||270|10.44700|10|Y|A|10/01/2023|104.5600|||.0000000||||.0000000||||.0000000||||.0000000||||.0000000|||||||||||||||||||||||||||0|0||</t>
  </si>
  <si>
    <t>50341665|Y|CS SIZER BRST HP 350 CC||270|10.44700|10|Y|A|10/01/2023|104.5600|||.0000000||||.0000000||||.0000000||||.0000000||||.0000000|||||||||||||||||||||||||||0|0||</t>
  </si>
  <si>
    <t>50341667|Y|OR SUTURE SAVER||270|10.44300|10|Y|A|10/01/2023|118.7400|||.0000000||||.0000000||||.0000000||||.0000000||||.0000000|||10.44210|10|||||10.44300|10|||||||||||||||||0|6||</t>
  </si>
  <si>
    <t>50341668|Y|CS SUTURE PASSER SHUTTLE RELAY||270|10.44700|10|Y|A|10/01/2023|105.0300|||.0000000||||.0000000||||.0000000||||.0000000||||.0000000|||||||||||||||||||||||||||0|5||</t>
  </si>
  <si>
    <t>50341671|Y|CS ELECTRODE ACROMIPLAST TIP||270|10.44700|10|Y|A|10/01/2023|98.1000|||.0000000||||.0000000||||.0000000||||.0000000||||.0000000|||||||||||||||||||||||||||0|5||</t>
  </si>
  <si>
    <t>50341673|Y|CS DRILL BIT Y-KNOT 1.3MM HB||270|10.44700|10|Y|A|10/01/2023|241.8600|||.0000000||||.0000000||||.0000000||||.0000000||||.0000000|||||||||||||||||||||||||||0|0||</t>
  </si>
  <si>
    <t>50341675|Y|CS GRAFT CLCNS CROSS 16-18MM||278|10.44700|10|N|A|10/01/2017|2657.8800|||.0000000||||.0000000||||.0000000||||.0000000||||.0000000|||||||||||||||||||||||||||0|0||</t>
  </si>
  <si>
    <t>50341676|Y|CC CATH 6 FR PIG 155||270|10.45700|10|Y|A|10/01/2023|34.0400|||.0000000||||.0000000||||.0000000||||.0000000||||.0000000|||||||||||||||||||||||||||0|0||</t>
  </si>
  <si>
    <t>50341677|Y|CS SUT STRTFX PDO 2-0 MH 36X36||270|10.44700|10|Y|A|10/01/2023|74.6800|||.0000000||||.0000000||||.0000000||||.0000000||||.0000000|||||||||||||||||||||||||||0|0||</t>
  </si>
  <si>
    <t>50341678|Y|OR ROD RELINE MAS 5.5X200 STRT||278|10.44210|10|N|A|10/01/2022|1698.7900|||.0000000||||.0000000||||.0000000||||.0000000||||.0000000|||||||||||||||||||||||||||2|0||</t>
  </si>
  <si>
    <t>50341679|Y|CS MINI PL TNSN BND 5H BR ML||278|10.44700|10|N|A|10/01/2017|1983.7800|||.0000000||||.0000000||||.0000000||||.0000000||||.0000000|||||||||||||||09/01/2016|C1713|||||||||||1|0||</t>
  </si>
  <si>
    <t>50341682|Y|LB BALLOON BAKRI POSTPARTUM||270|10.44000|10|Y|A|10/01/2023|637.3000|||.0000000||||.0000000||||.0000000||||.0000000||||.0000000|||||||||||||||||||||||||||0|0||</t>
  </si>
  <si>
    <t>50341683|Y|OR BLADE PRECPT FASCIAL SPLITR||270|10.44210|10|Y|A|10/01/2023|1226.1800|||.0000000||||.0000000||||.0000000||||.0000000||||.0000000|||||||||||||||||||||||||||0|0||</t>
  </si>
  <si>
    <t>50341685|Y|CC CATH BLN NC EMRG 2.25X15MM||270|10.45700|10|Y|A|10/01/2023|371.0100|||.0000000||||.0000000||||.0000000||||.0000000||||.0000000|||||||||||||||09/19/2016|C1725|||||||||||1|0||</t>
  </si>
  <si>
    <t>50341687|Y|CS NEEDLE SUREFIRE SCORPION EX||270|10.44700|10|Y|A|10/01/2023|337.5600|||.0000000||||.0000000||||.0000000||||.0000000||||.0000000|||||||||||||||||||||||||||0|0||</t>
  </si>
  <si>
    <t>50341688|Y|OR CANNULA DRY DOC 7X95MM||270|10.44300|10|Y|A|10/01/2023|103.3500|||.0000000||||.0000000||||.0000000||||.0000000||||.0000000|||10.44210|10|||||10.44300|10|||||||||||||||||0|1||</t>
  </si>
  <si>
    <t>50341689|Y|CS CANNULA GOLD DRY DOC||270|10.44700|10|Y|A|10/01/2023|101.7600|||.0000000||||.0000000||||.0000000||||.0000000||||.0000000|||||||||||||||||||||||||||0|0||</t>
  </si>
  <si>
    <t>50341690|Y|OR CANNULA BLU DRY DOC 70X85MM||270|10.44700|10|Y|A|10/01/2023|100.0500|||.0000000||||.0000000||||.0000000||||.0000000||||.0000000|||10.44210|10|||||10.44300|10|||||||||||||||||0|27||</t>
  </si>
  <si>
    <t>50341691|Y|OR CANNULA SMOOTH CRYSTAL||270|10.44300|10|Y|A|10/01/2023|78.3800|||.0000000||||.0000000||||.0000000||||.0000000||||.0000000|||10.44210|10|||||10.44300|10|||||||||||||||||0|46||</t>
  </si>
  <si>
    <t>50341696|Y|OR TRINITY ELITE MATRIX SM||278|10.44210|10|N|A|08/01/2023|2046.0000|||.0000000||||.0000000||||.0000000||||.0000000||||.0000000|||10.44210|10|||||10.44300|10|||||10/01/2022|C1713|||||||||||2|0||</t>
  </si>
  <si>
    <t>50341697|Y|OR TUBING SET AQUILEX HOLOGIC||270|10.44210|10|Y|A|10/01/2023|352.0500|||.0000000||||.0000000||||.0000000||||.0000000||||.0000000|||10.44210|10|||||10.44300|10|||||||||||||||||0|0||</t>
  </si>
  <si>
    <t>50341699|Y|CS BLADE HELICAL TFNA 125MM-ST||278|10.44700|10|N|A|10/01/2017|2743.4700|||.0000000||||.0000000||||.0000000||||.0000000||||.0000000|||||||||||||||||||||||||||0|0||</t>
  </si>
  <si>
    <t>50341700|Y|OR PL ARCHON 2LVL 38MM||278|10.44210|10|N|A|10/01/2022|3439.9100|||.0000000||||.0000000||||.0000000||||.0000000||||.0000000|||||||||||||||09/01/2016|C1713|||||||||||0|0||</t>
  </si>
  <si>
    <t>50341701|Y|OR SC ARCHON 4.5X15 VST||278|10.44210|10|N|A|10/01/2022|599.7800|||.0000000||||.0000000||||.0000000||||.0000000||||.0000000|||||||||||||||09/01/2016|C1713|||||||||||0|0||</t>
  </si>
  <si>
    <t>50341703|Y|CS CATHETER SIM2 65CM||270|10.44700|10|Y|A|10/01/2023|56.7800|||.0000000||||.0000000||||.0000000||||.0000000||||.0000000|||||||||||||||||||||||||||1|0||</t>
  </si>
  <si>
    <t>50341712|Y|OR GW TROCAR TIP NITINOL 18"||270|10.44210|10|Y|A|10/01/2023|155.9900|||.0000000||||.0000000||||.0000000||||.0000000||||.0000000|||||||||||||||12/01/2022|C1769|||||||||||0|0||</t>
  </si>
  <si>
    <t>50341714|Y|OR SONOPET US BARACUDA TIP LG||270|10.44210|10|Y|A|10/01/2023|2002.5200|||.0000000||||.0000000||||.0000000||||.0000000||||.0000000|||||||||||||||||||||||||||0|0||</t>
  </si>
  <si>
    <t>50341719|Y|OR KOH-EFFICIENT RUMI 2.5CM||270|10.44210|10|Y|A|10/01/2023|323.0400|||.0000000||||.0000000||||.0000000||||.0000000||||.0000000|||10.44210|10|||||10.44300|10|||||||||||||||||0|8||</t>
  </si>
  <si>
    <t>50341720|Y|OR KOH-EFFICIENT RUMI 3.0CM||270|10.44210|10|Y|A|10/01/2023|323.0400|||.0000000||||.0000000||||.0000000||||.0000000||||.0000000|||10.44210|10|||||10.44300|10|||||||||||||||||1|10||</t>
  </si>
  <si>
    <t>50341721|Y|OR KOH-EFFICIENT RUMI 3.5CM||270|10.44210|10|Y|A|10/01/2023|323.0400|||.0000000||||.0000000||||.0000000||||.0000000||||.0000000|||10.44210|10|||||10.44300|10|||||||||||||||||0|9||</t>
  </si>
  <si>
    <t>50341722|Y|OR ROD RELINE MAS 5.5X110 LRDC||278|10.44210|10|N|A|10/01/2022|1698.7900|||.0000000||||.0000000||||.0000000||||.0000000||||.0000000|||||||||||||||||||||||||||0|0||</t>
  </si>
  <si>
    <t>50341723|Y|OR ENDCAP TI FOR HNDFT NAIL ST||278|10.44210|10|N|A|10/01/2017|692.0800|||.0000000||||.0000000||||.0000000||||.0000000||||.0000000|||10.44210|10|||||10.44300|10|||||||||||||||||2|0||</t>
  </si>
  <si>
    <t>50341724|Y|OR DB 3FL 5.0/356/126 CAL ST||270|10.44210|10|Y|A|10/01/2023|688.7500|||.0000000||||.0000000||||.0000000||||.0000000||||.0000000|||10.44210|10|||||10.44300|10|||||||||||||||||2|1||</t>
  </si>
  <si>
    <t>50341725|Y|OR DB 3FL 4.2/330/100 CAL||270|10.44210|10|Y|A|10/01/2023|700.8100|||.0000000||||.0000000||||.0000000||||.0000000||||.0000000|||10.44210|10|||||10.44300|10|||||||||||||||||0|0||</t>
  </si>
  <si>
    <t>50341726|Y|OR PL "X" 2.4/2.7 VA-L SM ST||278|10.44210|10|N|A|10/01/2017|3059.9600|||.0000000||||.0000000||||.0000000||||.0000000||||.0000000|||10.44210|10|||||10.44300|10|||||10/01/2016|C1713|||||||||||0|0||</t>
  </si>
  <si>
    <t>50341727|Y|OR ROD RELINE MAS 5.5X120 LRDC||278|10.44210|10|N|A|10/01/2022|1698.7900|||.0000000||||.0000000||||.0000000||||.0000000||||.0000000|||||||||||||||||||||||||||0|0||</t>
  </si>
  <si>
    <t>50341729|Y|OR PL 2.4/2.7 MTP FSN M/0/R/ST||278|10.44210|10|N|A|10/01/2017|3205.5400|||.0000000||||.0000000||||.0000000||||.0000000||||.0000000|||10.44210|10|||||10.44300|10|||||10/01/2016|C1713|||||||||||0|0||</t>
  </si>
  <si>
    <t>50341732|Y|OR DB 3FL 5.0/330/100 CAL ST||270|10.44210|10|Y|A|10/01/2020|718.7900|||.0000000||||.0000000||||.0000000||||.0000000||||.0000000|||10.44210|10|||||10.44300|10|||||||||||||||||0|0||</t>
  </si>
  <si>
    <t>50341733|Y|OR DB 3FL 5.0 NDL PT 145 ST||270|10.44210|10|N|A|10/01/2020|519.7300|||.0000000||||.0000000||||.0000000||||.0000000||||.0000000|||10.44210|10|||||10.44300|10|||||||||||||||||0|0||</t>
  </si>
  <si>
    <t>50341734|Y|CS MESH VICRYL WOVEN 30X30CM||278|10.44700|10|N|A|10/01/2017|2573.3000|||.0000000||||.0000000||||.0000000||||.0000000||||.0000000|||||||||||||||10/01/2016|C1781|||||||||||0|0||</t>
  </si>
  <si>
    <t>50341736|Y|CS DRILL BIT GUIDEWIRE 2.4MM||270|10.44700|10|Y|A|10/01/2023|175.2500|||.0000000||||.0000000||||.0000000||||.0000000||||.0000000|||||||||||||||||||||||||||0|7||</t>
  </si>
  <si>
    <t>50341737|Y|OR MYOSURE DEVICE LITE||270|10.44300|10|Y|A|10/01/2023|1990.8500|||.0000000||||.0000000||||.0000000||||.0000000||||.0000000|||10.44210|10|||||10.44300|10|||||||||||||||||0|99||</t>
  </si>
  <si>
    <t>50341738|Y|CS SUTURE 1 CHROMIC 27" CT-2||270|10.44700|10|Y|A|10/01/2023|25.3700|||.0000000||||.0000000||||.0000000||||.0000000||||.0000000|||||||||||||||||||||||||||0|0||</t>
  </si>
  <si>
    <t>50341739|Y|CS SUTURE 3-0 CHROMIC 27" CT-2||270|10.44700|10|Y|A|10/01/2023|25.2100|||.0000000||||.0000000||||.0000000||||.0000000||||.0000000|||||||||||||||||||||||||||0|0||</t>
  </si>
  <si>
    <t>50341740|Y|OR NASAL PACK XEROGEL||270|10.44210|10|Y|A|10/01/2023|394.7500|||.0000000||||.0000000||||.0000000||||.0000000||||.0000000|||10.44210|10|||||10.44300|10|||||||||||||||||0|109||</t>
  </si>
  <si>
    <t>50341741|Y|OR CYCLONE SUCT/IRRIG SYSTEM||270|10.44210|10|Y|A|10/01/2023|661.7700|||.0000000||||.0000000||||.0000000||||.0000000||||.0000000|||10.44210|10|||||10.44300|10|||||||||||||||||0|25||</t>
  </si>
  <si>
    <t>50341743|Y|OR REG MARKER UNIV (FIDUCIALS)||270|10.44210|10|Y|A|10/01/2023|1268.8200|||.0000000||||.0000000||||.0000000||||.0000000||||.0000000|||||||||||||||||||||||||||0|0||</t>
  </si>
  <si>
    <t>50341744|Y|OR PROCED PACK STD SCANOR-ASP||270|10.44210|10|Y|A|10/01/2023|1980.5000|||.0000000||||.0000000||||.0000000||||.0000000||||.0000000|||||||||||||||||||||||||||0|0||</t>
  </si>
  <si>
    <t>50341745|Y|OR SUCTION CANISTER SCANOR-ASP||270|10.44210|10|Y|A|10/01/2023|217.3600|||.0000000||||.0000000||||.0000000||||.0000000||||.0000000|||||||||||||||||||||||||||0|0||</t>
  </si>
  <si>
    <t>50341746|Y|CS DB 1.5MM STRYK J-LTCH 110MM||270|10.44700|10|Y|A|10/01/2023|331.1200|||.0000000||||.0000000||||.0000000||||.0000000||||.0000000|||||||||||||||||||||||||||0|0||</t>
  </si>
  <si>
    <t>50341747|Y|OR SC TI MTRXWVE MMF SD 1.85X6||278|10.44210|10|N|A|10/01/2022|705.6200|||.0000000||||.0000000||||.0000000||||.0000000||||.0000000|||||||||||||||10/01/2016|C1713|||||||||||32|0||</t>
  </si>
  <si>
    <t>50341748|Y|CS AQUACEL AG SILVER 3/4"X18"||270|10.44700|10|Y|A|10/01/2023|49.3900|||.0000000||||.0000000||||.0000000||||.0000000||||.0000000|||||||||||||||||||||||||||0|0||</t>
  </si>
  <si>
    <t>50341750|Y|CC LEAD INGEVITY MRI RA/RV ANY||275|10.45700|10|N|A|12/01/2023|2916.0000|||.0000000||||.0000000||||.0000000||||.0000000||||.0000000|||10.44210|10|||||||||||11/01/2016|C1898|||||||||||0|0||</t>
  </si>
  <si>
    <t>50341753|Y|CS DEVICE DIAMONDBACK 1.25||270|10.45700|10|Y|A|10/01/2023|10123.2900|||.0000000||||.0000000||||.0000000||||.0000000||||.0000000|||||||||||||||11/03/2016|C1724|||||||||||0|0||</t>
  </si>
  <si>
    <t>50341754|Y|CC WIRE VIPER ADVANCE .012||270|10.45700|10|Y|A|10/01/2023|522.1600|||.0000000||||.0000000||||.0000000||||.0000000||||.0000000|||||||||||||||11/03/2016|C1769|||||||||||0|0||</t>
  </si>
  <si>
    <t>50341757|Y|OR CELLULR BNE MTRX VIVGN 1CC||278|10.44210|10|N|A|10/01/2022|1975.7400|||.0000000||||.0000000||||.0000000||||.0000000||||.0000000|||10.44210|10|||||10.44300|10|||||01/01/2020|C1713|||||||||||0|0||</t>
  </si>
  <si>
    <t>50341758|Y|OR PROBE LITHOTRIP 11.3FR X396||270|10.44210|10|Y|A|10/01/2023|1702.0200|||.0000000||||.0000000||||.0000000||||.0000000||||.0000000|||||||||||||||||||||||||||2|3||</t>
  </si>
  <si>
    <t>50341759|Y|CS CLEANER XT 6FR X 65CM||270|10.44700|10|Y|A|10/01/2023|1383.5200|||.0000000||||.0000000||||.0000000||||.0000000||||.0000000|||||||||||||||||||||||||||1|0||</t>
  </si>
  <si>
    <t>50341762|Y|OR SC RIBFIX BLU SD 2.4X7||278|10.44210|10|N|A|10/01/2022|675.9500|||.0000000||||.0000000||||.0000000||||.0000000||||.0000000|||||||||||||||11/01/2016|C1713|||||||||||0|0||</t>
  </si>
  <si>
    <t>50341763|Y|OR SC RIBFIX BLU SD 2.4X8||278|10.44210|10|N|A|10/01/2022|675.9500|||.0000000||||.0000000||||.0000000||||.0000000||||.0000000|||||||||||||||11/01/2016|C1713|||||||||||0|0||</t>
  </si>
  <si>
    <t>50341764|Y|CC LEAD INGEVITY MRI "J" 52CM||275|10.45700|10|N|A|12/01/2023|2916.0000|||.0000000||||.0000000||||.0000000||||.0000000||||.0000000|||10.44210|10|||||||||||11/01/2016|C1898|||||||||||1|2||</t>
  </si>
  <si>
    <t>50341769|Y|OR THUNDERBEAT 5MM 20CM||270|10.44210|10|Y|A|10/01/2023|1520.6200|||.0000000||||.0000000||||.0000000||||.0000000||||.0000000|||10.44210|10|||||10.44300|10|||||||||||||||||1|4||</t>
  </si>
  <si>
    <t>50341770|Y|OR THUNDERBEAT 5MM 10CM INLINE||270|10.44210|10|Y|A|10/01/2023|1238.8100|||.0000000||||.0000000||||.0000000||||.0000000||||.0000000|||10.44210|10|||||10.44300|10|||||||||||||||||4|6||</t>
  </si>
  <si>
    <t>50341771|Y|OR PEN ISOLATOR MULTIFNC LONG||270|10.44210|10|Y|A|10/01/2023|4668.3800|||.0000000||||.0000000||||.0000000||||.0000000||||.0000000|||||||||||||||||||||||||||0|0||</t>
  </si>
  <si>
    <t>50341772|Y|OR PL MTRXMF ORB RIM 12H/0.7MM||278|10.44210|10|N|A|10/01/2022|1804.4900|||.0000000||||.0000000||||.0000000||||.0000000||||.0000000|||||||||||||||12/01/2016|C1713|||||||||||0|1||</t>
  </si>
  <si>
    <t>50341776|Y|OR PL 2.0MM "L" 15MM RT||278|10.44210|10|N|A|01/01/2024|1152.0000|||.0000000||||.0000000||||.0000000||||.0000000||||.0000000|||10.44210|10|||||||||||12/01/2016|C1713|||||||||||2|0||</t>
  </si>
  <si>
    <t>50341777|Y|OR PL 2.0MM "L" 15MM LT||278|10.44210|10|N|A|10/01/2022|1005.6800|||.0000000||||.0000000||||.0000000||||.0000000||||.0000000|||10.44210|10|||||||||||12/01/2016|C1713|||||||||||4|0||</t>
  </si>
  <si>
    <t>50341778|Y|OR PL MINI 68 HOLE STRIP RIGID||278|10.44210|10|N|A|10/01/2022|1450.8100|||.0000000||||.0000000||||.0000000||||.0000000||||.0000000|||10.44210|10|||||10.44300|10|||||12/01/2016|C1713|||||||||||7|1||</t>
  </si>
  <si>
    <t>50341779|Y|CS SC 2.3MM X 6MM EMERGENCY||278|10.44700|10|N|A|10/01/2017|285.0500|||.0000000||||.0000000||||.0000000||||.0000000||||.0000000|||||||||||||||12/01/2016|C1713|||||||||||0|0||</t>
  </si>
  <si>
    <t>50341780|Y|OR DRILL PILOT 1.6/J-LATCH||270|10.44210|10|Y|A|10/01/2023|746.3000|||.0000000||||.0000000||||.0000000||||.0000000||||.0000000|||10.44210|10|||||10.44300|10|||||||||||||||||2|0||</t>
  </si>
  <si>
    <t>50341781|Y|OR ORTHOGNATHIC SPLINTS BUNDLE||270|10.44210|10|Y|A|10/01/2023|4536.9200|||.0000000||||.0000000||||.0000000||||.0000000||||.0000000|||||||||||||||||||||||||||0|0||</t>
  </si>
  <si>
    <t>50341782|Y|OR ROD RELINE MAS 5.5X220 STRT||278|10.44210|10|N|A|10/01/2022|1817.7000|||.0000000||||.0000000||||.0000000||||.0000000||||.0000000|||||||||||||||||||||||||||0|0||</t>
  </si>
  <si>
    <t>50341783|Y|OR ROD RELINE MAS 5.5X160 STRT||278|10.44210|10|N|A|10/01/2022|1698.7900|||.0000000||||.0000000||||.0000000||||.0000000||||.0000000|||||||||||||||||||||||||||0|0||</t>
  </si>
  <si>
    <t>50341784|Y|OR ROD RELINE MAS 5.5X180 STRT||278|10.44210|10|N|A|10/01/2022|1698.7900|||.0000000||||.0000000||||.0000000||||.0000000||||.0000000|||||||||||||||||||||||||||0|0||</t>
  </si>
  <si>
    <t>50341786|Y|OR SC TI MTRX MF EMERG 12MM||278|10.44210|10|N|A|10/01/2017|391.5600|||.0000000||||.0000000||||.0000000||||.0000000||||.0000000|||10.44210|10|||||10.44300|10|||||12/01/2016|C1713|||||||||||0|0||</t>
  </si>
  <si>
    <t>50341787|Y|CS SC TI MATRX MIDFACE SD 3MM||278|10.44700|10|N|A|10/01/2017|385.8800|||.0000000||||.0000000||||.0000000||||.0000000||||.0000000|||||||||||||||12/01/2016|C1713|||||||||||0|0||</t>
  </si>
  <si>
    <t>50341792|Y|CS MESH V-PATCH 4.3CM ROUND||278|10.44700|10|N|A|10/01/2017|1155.6000|||.0000000||||.0000000||||.0000000||||.0000000||||.0000000|||||||||||||||12/01/2016|C1781|||||||||||0|0||</t>
  </si>
  <si>
    <t>50341793|Y|OR FORCEP BPLR ADSON1.0MM DISP||270|10.44210|10|Y|A|10/01/2023|134.6900|||.0000000||||.0000000||||.0000000||||.0000000||||.0000000|||10.44210|10|||||10.44300|10|||||||||||||||||0|13||</t>
  </si>
  <si>
    <t>50341794|Y|OR BALLOON STRCTRL TROCAR OVAL||270|10.44210|10|Y|A|10/01/2023|2366.4200|||.0000000||||.0000000||||.0000000||||.0000000||||.0000000|||10.44210|10|||||10.44300|10|||||||||||||||||0|0||</t>
  </si>
  <si>
    <t>50341797|Y|CS PREVALON TAP 2.0||270|10.44700|10|Y|A|10/01/2023|288.6500|||.0000000||||.0000000||||.0000000||||.0000000||||.0000000|||||||||||||||||||||||||||0|0||</t>
  </si>
  <si>
    <t>50341798|Y|CS PREVALON TAP XXL||270|10.44700|10|Y|A|10/01/2023|687.9300|||.0000000||||.0000000||||.0000000||||.0000000||||.0000000|||||||||||||||||||||||||||0|0||</t>
  </si>
  <si>
    <t>50341799|Y|CS PREVALON AIR TAP||270|10.44700|10|Y|A|10/01/2023|419.7000|||.0000000||||.0000000||||.0000000||||.0000000||||.0000000|||||||||||||||||||||||||||0|0||</t>
  </si>
  <si>
    <t>50341802|Y|CS SC TI VA LST 1.5X8||278|10.44700|10|N|A|10/01/2017|398.3600|||.0000000||||.0000000||||.0000000||||.0000000||||.0000000|||||||||||||||01/01/2017|C1713|||||||||||0|0||</t>
  </si>
  <si>
    <t>50341803|Y|CS SC TI VA LST 1.5X14||278|10.44700|10|N|A|10/01/2017|398.3600|||.0000000||||.0000000||||.0000000||||.0000000||||.0000000|||||||||||||||01/01/2017|C1713|||||||||||0|0||</t>
  </si>
  <si>
    <t>50341804|Y|CS PL TI VAL STRAIGHT 12H||278|10.44700|10|N|A|10/01/2017|1579.3800|||.0000000||||.0000000||||.0000000||||.0000000||||.0000000|||||||||||||||01/01/2017|C1713|||||||||||0|0||</t>
  </si>
  <si>
    <t>50341805|Y|CS SC TI CORTEX ST 2.0X6||278|10.44700|10|N|A|10/01/2017|138.6100|||.0000000||||.0000000||||.0000000||||.0000000||||.0000000|||||||||||||||01/01/2017|C1713|||||||||||0|0||</t>
  </si>
  <si>
    <t>50341806|Y|CS SC TI CORTEX ST 2.0X8||278|10.44700|10|N|A|10/01/2017|138.6100|||.0000000||||.0000000||||.0000000||||.0000000||||.0000000|||||||||||||||01/01/2017|C1713|||||||||||0|0||</t>
  </si>
  <si>
    <t>50341807|Y|CS DB FOR THREADED HOLE 1.1/56||270|10.44700|10|Y|A|10/01/2023|238.9500|||.0000000||||.0000000||||.0000000||||.0000000||||.0000000|||||||||||||||||||||||||||0|2||</t>
  </si>
  <si>
    <t>50341808|Y|CS DB FOR GLIDING HOLE 1.5/48||270|10.44700|10|Y|A|10/01/2023|238.9500|||.0000000||||.0000000||||.0000000||||.0000000||||.0000000|||||||||||||||||||||||||||0|1||</t>
  </si>
  <si>
    <t>50341809|Y|CS SC TI CORTEX ST 1.5X8||278|10.44700|10|N|A|10/01/2017|145.1600|||.0000000||||.0000000||||.0000000||||.0000000||||.0000000|||||||||||||||01/01/2017|C1713|||||||||||0|0||</t>
  </si>
  <si>
    <t>50341810|Y|OR SC TI CORTEX ST 1.5X10||278|10.44210|10|N|A|10/01/2017|145.1600|||.0000000||||.0000000||||.0000000||||.0000000||||.0000000|||10.44210|10|||||10.44300|10|||||01/01/2017|C1713|||||||||||0|0||</t>
  </si>
  <si>
    <t>50341811|Y|SC TI CORTEX ST 1.5X14||278|10.44700|10|N|A|10/01/2017|145.1600|||.0000000||||.0000000||||.0000000||||.0000000||||.0000000|||||||||||||||01/01/2017|C1713|||||||||||0|0||</t>
  </si>
  <si>
    <t>50341813|Y|CS SC COROENT XLF VA 5.5X50||278|10.44700|10|N|A|10/01/2017|2933.9400|||.0000000||||.0000000||||.0000000||||.0000000||||.0000000|||||||||||||||01/01/2017|C1713|||||||||||0|0||</t>
  </si>
  <si>
    <t>50341814|Y|CS SHANK MAS PLIF 5.5X30MM 3Z||278|10.44700|10|N|A|10/01/2017|1685.2500|||.0000000||||.0000000||||.0000000||||.0000000||||.0000000|||||||||||||||||||||||||||0|0||</t>
  </si>
  <si>
    <t>50341815|Y|CS SC FIXATION LCK MAS PLIF||278|10.44700|10|N|A|10/01/2017|359.5200|||.0000000||||.0000000||||.0000000||||.0000000||||.0000000|||||||||||||||01/01/2017|C1713|||||||||||0|0||</t>
  </si>
  <si>
    <t>50341816|Y|CS DRILL MAS PLIF 5.0MM||270|10.44700|10|Y|A|10/01/2023|958.5800|||.0000000||||.0000000||||.0000000||||.0000000||||.0000000|||||||||||||||||||||||||||0|0||</t>
  </si>
  <si>
    <t>50341823|Y|CS DB FOR GLIDING HOLE 1.5/62||270|10.44700|10|Y|A|10/01/2023|238.9500|||.0000000||||.0000000||||.0000000||||.0000000||||.0000000|||||||||||||||||||||||||||0|0||</t>
  </si>
  <si>
    <t>50341824|Y|CS SC TI VA LST 1.5X12||278|10.44700|10|N|A|10/01/2017|398.3600|||.0000000||||.0000000||||.0000000||||.0000000||||.0000000|||||||||||||||01/01/2017|C1713|||||||||||0|0||</t>
  </si>
  <si>
    <t>50341825|Y|OR PL MTRXMF BOX 4H/5X10/0.5MM||278|10.44210|10|N|A|10/01/2022|1432.4100|||.0000000||||.0000000||||.0000000||||.0000000||||.0000000|||||||||||||||01/01/2017|C1713|||||||||||1|0||</t>
  </si>
  <si>
    <t>50341827|Y|CS SC TI CORTEX ST 1.5X12||278|10.44700|10|N|A|10/01/2017|145.1600|||.0000000||||.0000000||||.0000000||||.0000000||||.0000000|||||||||||||||02/01/2016|C1713|||||||||||0|0||</t>
  </si>
  <si>
    <t>50341828|Y|OR SC TI CORTEX ST 1.5X16||278|10.44210|10|N|A|10/01/2017|145.1600|||.0000000||||.0000000||||.0000000||||.0000000||||.0000000|||10.44210|10|||||10.44300|10|||||02/01/2017|C1713|||||||||||0|0||</t>
  </si>
  <si>
    <t>50341829|Y|CS DB STRY J-LTCH/THR-H/1.1/65||270|10.44700|10|Y|A|10/01/2023|309.5700|||.0000000||||.0000000||||.0000000||||.0000000||||.0000000|||||||||||||||||||||||||||0|0||</t>
  </si>
  <si>
    <t>50341830|Y|CS DB STRY J-LTCH/THR-H/1.5/83||270|10.44700|10|Y|A|10/01/2023|309.5700|||.0000000||||.0000000||||.0000000||||.0000000||||.0000000|||||||||||||||||||||||||||0|0||</t>
  </si>
  <si>
    <t>50341832|Y|CS PL MINI 34 HOLE STRIP||278|10.44700|10|N|A|10/01/2017|588.0700|||.0000000||||.0000000||||.0000000||||.0000000||||.0000000|||||||||||||||02/01/2017|C1713|||||||||||0|0||</t>
  </si>
  <si>
    <t>50341835|Y|CS NEEDLE COLORADO MICRO 6" ST||270|10.44700|10|Y|A|10/01/2023|285.0900|||.0000000||||.0000000||||.0000000||||.0000000||||.0000000|||||||||||||||||||||||||||0|0||</t>
  </si>
  <si>
    <t>50341837|Y|CC CATH GUIDE 6FR XB3.0||270|10.45700|10|Y|A|10/01/2023|140.4200|||.0000000||||.0000000||||.0000000||||.0000000||||.0000000|||||||||||||||01/18/2017|C1887|||||||||||3|0||</t>
  </si>
  <si>
    <t>50341838|Y|CS CATH GUIDE 5FR FL3.5 CONVEY||270|10.44700|10|Y|A|10/01/2023|128.7300|||.0000000||||.0000000||||.0000000||||.0000000||||.0000000|||||||||||||||01/10/2017|C1887|||||||||||0|0||</t>
  </si>
  <si>
    <t>50341841|Y|OR ALLODERM 2X4CM RTM CM2/8CM2||278|10.44210|10|N|A|10/01/2022|249.1400|||.0000000||||.0000000||||.0000000||||.0000000||||.0000000|||10.44210|10|||||10.44300|10|||||02/01/2017|Q4116||JC|||||||||0|0||</t>
  </si>
  <si>
    <t>50341841W|Y|OR ALLODERM 2X4CM RTM WASTE||278|10.44210|10|N|A|10/01/2022|249.1400|||.0000000||||.0000000||||.0000000||||.0000000||||.0000000|||10.44210|10|||||10.44300|10|||||10/01/2021|Q4116||JD|||||||||0|0||</t>
  </si>
  <si>
    <t>50341842|Y|OR SC CREO AMP CANN 7.5X50||278|10.44210|10|N|A|10/01/2022|1838.1500|||.0000000||||.0000000||||.0000000||||.0000000||||.0000000|||||||||||||||02/01/2017|C1713|||||||||||0|0||</t>
  </si>
  <si>
    <t>50341843|Y|OR SC CREO AMP CANN 7.5X45||278|10.44210|10|N|A|10/01/2022|1838.1500|||.0000000||||.0000000||||.0000000||||.0000000||||.0000000|||||||||||||||02/01/2017|C1713|||||||||||0|0||</t>
  </si>
  <si>
    <t>50341844|Y|OR TULIP 5.5 CREO AMP PA||278|10.44210|10|N|A|10/01/2022|1996.9100|||.0000000||||.0000000||||.0000000||||.0000000||||.0000000|||||||||||||||||||||||||||0|0||</t>
  </si>
  <si>
    <t>50341845|Y|CS LOCKING CAP CREO 5.5||278|10.44700|10|N|A|10/01/2017|321.0000|||.0000000||||.0000000||||.0000000||||.0000000||||.0000000|||||||||||||||||||||||||||0|0||</t>
  </si>
  <si>
    <t>50341846|Y|OR ROD CREO TI CURVED 5.5/35||278|10.44210|10|N|A|10/01/2022|1236.4900|||.0000000||||.0000000||||.0000000||||.0000000||||.0000000|||||||||||||||||||||||||||0|0||</t>
  </si>
  <si>
    <t>50341847|Y|OR ROD CREO TI CURVED 5.5/40||278|10.44210|10|N|A|10/01/2022|1236.4900|||.0000000||||.0000000||||.0000000||||.0000000||||.0000000|||||||||||||||||||||||||||0|0||</t>
  </si>
  <si>
    <t>50341848|Y|CS SCREW BONE HA VA 5.5X25||278|10.44700|10|N|A|10/01/2017|1123.5000|||.0000000||||.0000000||||.0000000||||.0000000||||.0000000|||||||||||||||02/01/2017|C1713|||||||||||0|0||</t>
  </si>
  <si>
    <t>50341849|Y|CS TAP CANNULATED 5.5MM||270|10.44700|10|Y|A|10/01/2023|812.2300|||.0000000||||.0000000||||.0000000||||.0000000||||.0000000|||||||||||||||||||||||||||0|0||</t>
  </si>
  <si>
    <t>50341854|Y|CS SHUNT CAROTID ENDR 3MMX4MM||270|10.44700|10|Y|A|10/01/2023|1018.8000|||.0000000||||.0000000||||.0000000||||.0000000||||.0000000|||||||||||||||||||||||||||3|0||</t>
  </si>
  <si>
    <t>50341855|Y|OR PL MTRXMNDBL 6H 1.5MM THCK||278|10.44210|10|N|A|10/01/2017|3107.2800|||.0000000||||.0000000||||.0000000||||.0000000||||.0000000|||10.44210|10|||||10.44300|10|||||02/01/2017|C1713|||||||||||0|1||</t>
  </si>
  <si>
    <t>50341856|Y|OR SC CREO AMP CANN 6.5X55||278|10.44210|10|N|A|10/01/2022|1838.1500|||.0000000||||.0000000||||.0000000||||.0000000||||.0000000|||||||||||||||02/01/2017|C1713|||||||||||0|0||</t>
  </si>
  <si>
    <t>50341857|Y|OR SC CREO AMP CANN 6.5X60||278|10.44210|10|N|A|10/01/2022|1838.1500|||.0000000||||.0000000||||.0000000||||.0000000||||.0000000|||||||||||||||02/01/2017|C1713|||||||||||0|0||</t>
  </si>
  <si>
    <t>50341858|Y|OR SC CREO AMP CANN 7.5X55||278|10.44210|10|N|A|10/01/2022|1838.1500|||.0000000||||.0000000||||.0000000||||.0000000||||.0000000|||||||||||||||02/01/2017|C1713|||||||||||0|0||</t>
  </si>
  <si>
    <t>50341859|Y|OR SC CREO AMP CANN 7.5X60||278|10.44210|10|N|A|10/01/2022|1838.1500|||.0000000||||.0000000||||.0000000||||.0000000||||.0000000|||||||||||||||02/01/2017|C1713|||||||||||0|0||</t>
  </si>
  <si>
    <t>50341860|Y|OR ROD CREO TI CURVED 5.5/100||278|10.44210|10|N|A|10/01/2022|882.0300|||.0000000||||.0000000||||.0000000||||.0000000||||.0000000|||||||||||||||||||||||||||0|0||</t>
  </si>
  <si>
    <t>50341863|Y|OR K-WIRE NIT 1.6/500/BLNT TIP||270|10.44210|10|Y|A|10/01/2023|346.0500|||.0000000||||.0000000||||.0000000||||.0000000||||.0000000|||||||||||||||||||||||||||8|0||</t>
  </si>
  <si>
    <t>50341865|Y|CS DISC SHIM ALUMINUM||270|10.44700|10|Y|A|10/01/2023|1308.7700|||.0000000||||.0000000||||.0000000||||.0000000||||.0000000|||||||||||||||||||||||||||0|0||</t>
  </si>
  <si>
    <t>50341867|Y|OR FORCEPS BIPOLAR BAYNTD STRT||270|10.44210|10|Y|A|10/01/2023|3163.4700|||.0000000||||.0000000||||.0000000||||.0000000||||.0000000|||10.44210|10|||||10.44300|10|||||||||||||||||0|0||</t>
  </si>
  <si>
    <t>50341868|Y|CS KNIFE ANNULOTOMY BAYNTD||270|10.44700|10|Y|A|10/01/2023|1792.7200|||.0000000||||.0000000||||.0000000||||.0000000||||.0000000|||||||||||||||||||||||||||0|0||</t>
  </si>
  <si>
    <t>50341869|Y|CS ILLUMINATION SYSTEM||270|10.44700|10|Y|A|10/01/2023|6071.7600|||.0000000||||.0000000||||.0000000||||.0000000||||.0000000|||||||||||||||||||||||||||0|0||</t>
  </si>
  <si>
    <t>50341870|Y|CS HEMOSTAT EVARREST 2X4||270|10.44700|10|Y|A|10/01/2023|1830.6700|||.0000000||||.0000000||||.0000000||||.0000000||||.0000000|||10.44210|10||10.44260|10||10.44300|10|||||||||||||||||16|0||</t>
  </si>
  <si>
    <t>50341871|Y|CS SHUNT CAROTID ENDR 3.5X5MM||270|10.44700|10|Y|A|10/01/2023|1018.9200|||.0000000||||.0000000||||.0000000||||.0000000||||.0000000|||||||||||||||||||||||||||3|0||</t>
  </si>
  <si>
    <t>50341873|Y|OR PL TI VAL "T" 3H HD/7H SHFT||278|10.44210|10|N|A|10/01/2017|1579.3800|||.0000000||||.0000000||||.0000000||||.0000000||||.0000000|||10.44210|10|||||10.44300|10|||||03/01/2017|C1713|||||||||||0|0||</t>
  </si>
  <si>
    <t>50341874|Y|OR SC TI VA LST 1.5X13||278|10.44210|10|N|A|10/01/2017|398.3600|||.0000000||||.0000000||||.0000000||||.0000000||||.0000000|||10.44210|10|||||10.44300|10|||||03/01/2017|C1713|||||||||||0|0||</t>
  </si>
  <si>
    <t>50341875|Y|OR SC TI CORTEX ST 1.5X11||278|10.44210|10|N|A|10/01/2017|145.1600|||.0000000||||.0000000||||.0000000||||.0000000||||.0000000|||10.44210|10|||||10.44300|10|||||03/01/2017|C1713|||||||||||0|0||</t>
  </si>
  <si>
    <t>50341877|Y|CS STENT PROPEL CONTOUR||278|10.44700|10|N|A|10/01/2017|2551.9500|||.0000000||||.0000000||||.0000000||||.0000000||||.0000000|||||||||||||||03/01/2017|C2625|||||||||||0|0||</t>
  </si>
  <si>
    <t>50341878|Y|OR ROD CREO TI CURVED 5.5/50||278|10.44210|10|N|A|10/01/2022|1236.4900|||.0000000||||.0000000||||.0000000||||.0000000||||.0000000|||||||||||||||||||||||||||3|0||</t>
  </si>
  <si>
    <t>50341880|Y|OR ROD CREO TI CURVED 5.5/55||278|10.44210|10|N|A|10/01/2022|1236.4900|||.0000000||||.0000000||||.0000000||||.0000000||||.0000000|||||||||||||||||||||||||||0|1||</t>
  </si>
  <si>
    <t>50341882|Y|CS LENGTHENING SHIM||270|10.44700|10|Y|A|10/01/2023|1308.7700|||.0000000||||.0000000||||.0000000||||.0000000||||.0000000|||||||||||||||||||||||||||0|0||</t>
  </si>
  <si>
    <t>50341885|Y|OR STAPLER EGIA 4 SHORT||270|10.44210|10|Y|A|10/01/2023|890.8800|||.0000000||||.0000000||||.0000000||||.0000000||||.0000000|||10.44210|10|||||10.44300|10|||||||||||||||||57|3||</t>
  </si>
  <si>
    <t>50341886|Y|OR RELOAD 30MM CRV VAS/MED TAN||270|10.44210|10|Y|A|10/01/2023|1219.4700|||.0000000||||.0000000||||.0000000||||.0000000||||.0000000|||10.44210|10|||||||||||||||||||||||6|3||</t>
  </si>
  <si>
    <t>50341887|Y|CS CARTRDGE 2.0 TRISTPL SIG 60||270|10.44700|10|Y|A|10/01/2023|554.5300|||.0000000||||.0000000||||.0000000||||.0000000||||.0000000|||||||||||||||||||||||||||0|0||</t>
  </si>
  <si>
    <t>50341888|Y|CS CARTRDGE 2.0 TRISTPL SIG 45||270|10.44700|10|Y|A|10/01/2023|939.0300|||.0000000||||.0000000||||.0000000||||.0000000||||.0000000|||||||||||||||||||||||||||10|2||</t>
  </si>
  <si>
    <t>50341889|Y|CS UNIT LOADING  SIGNIA 45MM||270|10.44700|10|Y|A|10/01/2023|679.0200|||.0000000||||.0000000||||.0000000||||.0000000||||.0000000|||||||||||||||||||||||||||9|2||</t>
  </si>
  <si>
    <t>50341890|Y|CS UNIT LOADING  SIGNIA 60MM||270|10.44700|10|Y|A|10/01/2023|656.0200|||.0000000||||.0000000||||.0000000||||.0000000||||.0000000|||||||||||||||||||||||||||0|0||</t>
  </si>
  <si>
    <t>50341891|Y|CS DEVICE EEA ORVIL 25MM DST||270|10.44700|10|Y|A|10/01/2023|706.6400|||.0000000||||.0000000||||.0000000||||.0000000||||.0000000|||||||||||||||||||||||||||0|0||</t>
  </si>
  <si>
    <t>50341892|Y|CS STAPLER EEA SNGL USE 3.5MM||270|10.44700|10|Y|A|10/01/2023|2823.6600|||.0000000||||.0000000||||.0000000||||.0000000||||.0000000|||||||||||||||||||||||||||1|0||</t>
  </si>
  <si>
    <t>50341895|Y|CS PL TI LCK "T" 1.3/3H/5H ST||278|10.44700|10|N|A|10/01/2017|1593.4400|||.0000000||||.0000000||||.0000000||||.0000000||||.0000000|||||||||||||||03/01/2017|C1713|||||||||||0|0||</t>
  </si>
  <si>
    <t>50341896|Y|CS SC TI CORTEX ST 1.3X9MM||278|10.44700|10|N|A|10/01/2017|135.9100|||.0000000||||.0000000||||.0000000||||.0000000||||.0000000|||||||||||||||03/01/2017|C1713|||||||||||0|0||</t>
  </si>
  <si>
    <t>50341897|Y|CS SC TI CORTEX ST 1.3X11MM||278|10.44700|10|N|A|10/01/2017|135.9100|||.0000000||||.0000000||||.0000000||||.0000000||||.0000000|||||||||||||||03/01/2017|C1713|||||||||||0|0||</t>
  </si>
  <si>
    <t>50341898|Y|CS SC TI CORTEX ST 1.3X8MM||278|10.44700|10|N|A|10/01/2017|135.9100|||.0000000||||.0000000||||.0000000||||.0000000||||.0000000|||||||||||||||03/01/2017|C1713|||||||||||0|0||</t>
  </si>
  <si>
    <t>50341899|Y|CS SC TI CORTEX ST 1.3X15MM||278|10.44700|10|N|A|10/01/2017|135.9100|||.0000000||||.0000000||||.0000000||||.0000000||||.0000000|||||||||||||||03/01/2017|C1713|||||||||||0|0||</t>
  </si>
  <si>
    <t>50341900|Y|CS SC TI CORTEX ST 1.3X6MM||278|10.44700|10|N|A|10/01/2017|135.9100|||.0000000||||.0000000||||.0000000||||.0000000||||.0000000|||||||||||||||03/01/2017|C1713|||||||||||0|0||</t>
  </si>
  <si>
    <t>50341901|Y|CS DB 1.0 FOR THR HOLE 61MM||270|10.44700|10|Y|A|10/01/2023|238.9500|||.0000000||||.0000000||||.0000000||||.0000000||||.0000000|||||||||||||||||||||||||||0|0||</t>
  </si>
  <si>
    <t>50341902|Y|CS CATH GUIDE 6FR CONVEY FCL3||270|10.44700|10|Y|A|10/01/2023|128.2100|||.0000000||||.0000000||||.0000000||||.0000000||||.0000000|||||||||||||||03/09/2017|C1887|||||||||||0|0||</t>
  </si>
  <si>
    <t>50341904|Y|CS PL MTRXMF BOX 4H/10X10/0.5||278|10.44700|10|N|A|10/01/2017|1319.3100|||.0000000||||.0000000||||.0000000||||.0000000||||.0000000|||||||||||||||03/01/2017|C1713|||||||||||0|0||</t>
  </si>
  <si>
    <t>50341906|Y|OR HEAD BIPOLAR SELF CTR 28/53||278|10.44210|10|N|A|10/01/2019|2537.6900|||.0000000||||.0000000||||.0000000||||.0000000||||.0000000|||10.44210|10|||||||||||12/06/2023|C1889|||||||||||0|0||</t>
  </si>
  <si>
    <t>50341907|Y|OR CEMENT RESTRCTR W/PREP KIT||278|10.44210|10|N|A|10/01/2017|329.1200|||.0000000||||.0000000||||.0000000||||.0000000||||.0000000|||10.44210|10|||||10.44300|10|||||||||||||||||7|0||</t>
  </si>
  <si>
    <t>50341909|Y|OR ROD CREO TI CURVED 5.5/45||278|10.44210|10|N|A|10/01/2022|1236.4900|||.0000000||||.0000000||||.0000000||||.0000000||||.0000000|||||||||||||||||||||||||||1|0||</t>
  </si>
  <si>
    <t>50341910|Y|OR SC CREO AMP CANN 5.5X45||278|10.44210|10|N|A|10/01/2022|1966.8200|||.0000000||||.0000000||||.0000000||||.0000000||||.0000000|||||||||||||||03/01/2017|C1713|||||||||||0|0||</t>
  </si>
  <si>
    <t>50341912|Y|CS DB KWIRE ATTCH/THR H/1.5/88||270|10.44700|10|Y|A|10/01/2023|238.9500|||.0000000||||.0000000||||.0000000||||.0000000||||.0000000|||||||||||||||||||||||||||4|1||</t>
  </si>
  <si>
    <t>50341913|Y|CS PL TI VAL CNDYL 2H HD/6H SH||278|10.44700|10|N|A|10/01/2017|2120.6900|||.0000000||||.0000000||||.0000000||||.0000000||||.0000000|||||||||||||||03/01/2017|C1713|||||||||||0|0||</t>
  </si>
  <si>
    <t>50341914|Y|CS SC TI CORTEX ST 2.0X15||278|10.44700|10|N|A|10/01/2017|138.6100|||.0000000||||.0000000||||.0000000||||.0000000||||.0000000|||||||||||||||03/01/2017|C1713|||||||||||0|0||</t>
  </si>
  <si>
    <t>50341916|Y|CS TAP CANNULATED 4.5MM||270|10.44700|10|Y|A|10/01/2023|812.2300|||.0000000||||.0000000||||.0000000||||.0000000||||.0000000|||||||||||||||||||||||||||0|0||</t>
  </si>
  <si>
    <t>50341917|Y|CS SC TI CORTEX ST 2.0X10||278|10.44700|10|N|A|10/01/2017|138.6100|||.0000000||||.0000000||||.0000000||||.0000000||||.0000000|||||||||||||||03/01/2017|C1713|||||||||||0|0||</t>
  </si>
  <si>
    <t>50341918|Y|CS SC TI CORTEX ST 2.0X11||278|10.44700|10|N|A|10/01/2017|138.6100|||.0000000||||.0000000||||.0000000||||.0000000||||.0000000|||||||||||||||03/01/2017|C1713|||||||||||0|0||</t>
  </si>
  <si>
    <t>50341919|Y|CS SC TI CORTEX ST 2.0X12||278|10.44700|10|N|A|10/01/2017|138.6100|||.0000000||||.0000000||||.0000000||||.0000000||||.0000000|||||||||||||||03/01/2017|C1713|||||||||||0|0||</t>
  </si>
  <si>
    <t>50341920|Y|CS SC TI CORTEX ST 2.0X18||278|10.44700|10|N|A|10/01/2017|138.6100|||.0000000||||.0000000||||.0000000||||.0000000||||.0000000|||||||||||||||03/01/2017|C1713|||||||||||0|0||</t>
  </si>
  <si>
    <t>50341921|Y|CS SC TI CORTEX ST 2.0X20||278|10.44700|10|N|A|10/01/2017|138.6100|||.0000000||||.0000000||||.0000000||||.0000000||||.0000000|||||||||||||||03/01/2017|C1713|||||||||||0|0||</t>
  </si>
  <si>
    <t>50341923|Y|CS GRAFT NASAL REPAIR 2X3||278|10.44700|10|N|A|10/01/2017|702.9900|||.0000000||||.0000000||||.0000000||||.0000000||||.0000000|||||||||||||||03/01/2017|C1763|||||||||||0|0||</t>
  </si>
  <si>
    <t>50341924|Y|CS GRAFT NASAL REPAIR 4X7||278|10.44700|10|N|A|10/01/2017|1361.0400|||.0000000||||.0000000||||.0000000||||.0000000||||.0000000|||||||||||||||03/01/2017|C1763|||||||||||0|0||</t>
  </si>
  <si>
    <t>50341925|Y|CS SIZER BRST STYLE X 700 CC||270|10.44700|10|Y|A|10/01/2023|539.5800|||.0000000||||.0000000||||.0000000||||.0000000||||.0000000|||||||||||||||||||||||||||0|0||</t>
  </si>
  <si>
    <t>50341926|Y|CS SIZER BRST STYLE F 650 CC||270|10.44700|10|Y|A|10/01/2023|539.5800|||.0000000||||.0000000||||.0000000||||.0000000||||.0000000|||||||||||||||||||||||||||0|0||</t>
  </si>
  <si>
    <t>50341927|Y|CS SIZER BRST STYLE X 750 CC||270|10.44700|10|Y|A|10/01/2023|539.5800|||.0000000||||.0000000||||.0000000||||.0000000||||.0000000|||||||||||||||||||||||||||0|0||</t>
  </si>
  <si>
    <t>50341930|Y|CS SPLINT NASAL BREEZE AIRWAY||270|10.44700|10|Y|A|10/01/2023|122.1200|||.0000000||||.0000000||||.0000000||||.0000000||||.0000000|||||||||||||||||||||||||||0|20||</t>
  </si>
  <si>
    <t>50341931|Y|OR PL TI MTRXMF "Y" 1X3H/0.7||278|10.44210|10|N|A|10/01/2022|1432.4100|||.0000000||||.0000000||||.0000000||||.0000000||||.0000000|||||||||||||||03/01/2017|C1713|||||||||||3|0||</t>
  </si>
  <si>
    <t>50341932|Y|OR ANCHOR OSTORPTR 2.9MM BLUE||278|10.44300|10|N|A|10/01/2019|1164.5000|||.0000000||||.0000000||||.0000000||||.0000000||||.0000000|||10.44210|10|||||10.44300|10|||||04/01/2017|C1713|||||||||||0|4||</t>
  </si>
  <si>
    <t>50341933|Y|CS ANCHOR MCROFX QCKANCH + 4/0||278|10.44700|10|N|A|10/01/2017|1637.1000|||.0000000||||.0000000||||.0000000||||.0000000||||.0000000|||||||||||||||04/01/2017|C1713|||||||||||1|0||</t>
  </si>
  <si>
    <t>50341935|Y|OR AERA EUSTACIAN DIL BALLOON||270|10.44210|10|Y|A|10/01/2023|4512.0800|||.0000000||||.0000000||||.0000000||||.0000000||||.0000000|||10.44210|10|||||10.44300|10|||||||||||||||||0|0||</t>
  </si>
  <si>
    <t>50341936|Y|OR AERA INFLATION DEVICE||270|10.44300|10|Y|A|10/01/2023|197.2500|||.0000000||||.0000000||||.0000000||||.0000000||||.0000000|||10.44210|10|||||10.44300|10|||||||||||||||||0|0||</t>
  </si>
  <si>
    <t>50341938|Y|OR SC CREO AMP CANN 4.5X35||278|10.44210|10|N|A|10/01/2022|1838.1500|||.0000000||||.0000000||||.0000000||||.0000000||||.0000000|||||||||||||||04/01/2017|C1713|||||||||||0|0||</t>
  </si>
  <si>
    <t>50341939|Y|OR SC CREO AMP CANN 5.0X35||278|10.44210|10|N|A|10/01/2022|1838.1500|||.0000000||||.0000000||||.0000000||||.0000000||||.0000000|||||||||||||||04/01/2017|C1713|||||||||||0|0||</t>
  </si>
  <si>
    <t>50341940|Y|OR SC CREO AMP CANN 5.0X40||278|10.44210|10|N|A|10/01/2022|1838.1500|||.0000000||||.0000000||||.0000000||||.0000000||||.0000000|||||||||||||||04/01/2017|C1713|||||||||||0|0||</t>
  </si>
  <si>
    <t>50341941|Y|OR SC CREO AMP CANN 5.5X40||278|10.44210|10|N|A|10/01/2022|1966.8200|||.0000000||||.0000000||||.0000000||||.0000000||||.0000000|||||||||||||||04/01/2017|C1713|||||||||||0|0||</t>
  </si>
  <si>
    <t>50341942|Y|OR ROD TI CREO MIS CRV 5.5/130||278|10.44210|10|N|A|10/01/2022|882.0300|||.0000000||||.0000000||||.0000000||||.0000000||||.0000000|||||||||||||||||||||||||||0|0||</t>
  </si>
  <si>
    <t>50341943|Y|OR TULIP CREO MIS PA 10MM RED||278|10.44210|10|N|A|10/01/2022|1996.9100|||.0000000||||.0000000||||.0000000||||.0000000||||.0000000|||||||||||||||||||||||||||8|0||</t>
  </si>
  <si>
    <t>50341946|Y|CS SUT VICRYL 3 CP 60 UNDY||270|10.44700|10|Y|A|10/01/2023|105.5000|||.0000000||||.0000000||||.0000000||||.0000000||||.0000000|||||||||||||||||||||||||||0|0||</t>
  </si>
  <si>
    <t>50341947|Y|CS SUT STRTFX PDO 1 CTX 36X36||270|10.44700|10|Y|A|10/01/2023|74.2800|||.0000000||||.0000000||||.0000000||||.0000000||||.0000000|||||||||||||||||||||||||||0|0||</t>
  </si>
  <si>
    <t>50341948|Y|CS SUT VICRYL 2-0 CP-1 27 UNDY||270|10.44700|10|Y|A|10/01/2023|23.5900|||.0000000||||.0000000||||.0000000||||.0000000||||.0000000|||||||||||||||||||||||||||0|0||</t>
  </si>
  <si>
    <t>50341949|Y|SP CATHETER LANTERN 135CM STR||270|10.46301|10|Y|A|10/01/2023|1726.4500|||.0000000||||.0000000||||.0000000||||.0000000||||.0000000|||||||||||||||03/01/2017|C1757|||||||||||1|0||</t>
  </si>
  <si>
    <t>50341950|Y|SP COIL RUBY SOFT 6MM X 20CM||278|10.46301|10|N|A|10/01/2022|6872.1100|||.0000000||||.0000000||||.0000000||||.0000000||||.0000000|||||||||||||||03/01/2017|C1889|||||||||||0|0||</t>
  </si>
  <si>
    <t>50341951|Y|SP CANNISTER COLLECTION||270|10.46301|10|Y|A|10/01/2023|1013.1300|||.0000000||||.0000000||||.0000000||||.0000000||||.0000000|||||||||||||||||||||||||||3|0||</t>
  </si>
  <si>
    <t>50341952|Y|SP CATHETER BERENSTEIN 130CM||270|10.46301|10|Y|A|10/01/2023|352.0500|||.0000000||||.0000000||||.0000000||||.0000000||||.0000000|||||||||||||||03/01/2016|C1887|||||||||||0|0||</t>
  </si>
  <si>
    <t>50341953|Y|SP TUBING ASPIRATION||270|10.46301|10|Y|A|10/01/2023|1166.7700|||.0000000||||.0000000||||.0000000||||.0000000||||.0000000|||||||||||||||||||||||||||1|0||</t>
  </si>
  <si>
    <t>50341954|Y|CS TUBING DIEGO SINUS||270|10.44700|10|Y|A|10/01/2023|79.0400|||.0000000||||.0000000||||.0000000||||.0000000||||.0000000|||||||||||||||||||||||||||0|0||</t>
  </si>
  <si>
    <t>50341955|Y|OR FORCEP BIP 7"X1MM IRRIG||270|10.44210|10|Y|A|10/01/2023|1210.2500|||.0000000||||.0000000||||.0000000||||.0000000||||.0000000|||10.44210|10|||||10.44300|10|||||||||||||||||5|36||</t>
  </si>
  <si>
    <t>50341956|Y|CS BLADE KERATOME 2.75MM||270|10.44700|10|Y|A|10/01/2023|53.5700|||.0000000||||.0000000||||.0000000||||.0000000||||.0000000|||||||||||||||||||||||||||0|0||</t>
  </si>
  <si>
    <t>50341957|Y|CS KNIFE SIDEPORT 1.0MM||270|10.44700|10|Y|A|10/01/2023|52.2400|||.0000000||||.0000000||||.0000000||||.0000000||||.0000000|||||||||||||||||||||||||||0|0||</t>
  </si>
  <si>
    <t>50341961|Y|OR BALLOON SINUS DILATN 7X20MM||270|10.44210|10|Y|A|10/01/2023|4017.4600|||.0000000||||.0000000||||.0000000||||.0000000||||.0000000|||10.44210|10|||||10.44300|10|||||||||||||||||0|13||</t>
  </si>
  <si>
    <t>50341966|Y|CS SIZER BRST IMPL MSZ-X580||270|10.44700|10|Y|A|10/01/2023|19.8800|||.0000000||||.0000000||||.0000000||||.0000000||||.0000000|||||||||||||||||||||||||||0|0||</t>
  </si>
  <si>
    <t>50341967|Y|CS SIZER BRST IMPL MSZ-M445||270|10.44700|10|Y|A|10/01/2023|539.5800|||.0000000||||.0000000||||.0000000||||.0000000||||.0000000|||||||||||||||||||||||||||0|0||</t>
  </si>
  <si>
    <t>50341968|Y|CS SIZER BRST IMPL MSZ-F560||270|10.44700|10|Y|A|10/01/2023|539.5800|||.0000000||||.0000000||||.0000000||||.0000000||||.0000000|||||||||||||||||||||||||||0|0||</t>
  </si>
  <si>
    <t>50341970|Y|CS  ANCHOR BIO S-TAK KNOTLESS||278|10.44700|10|N|A|10/01/2017|1364.2500|||.0000000||||.0000000||||.0000000||||.0000000||||.0000000|||||||||||||||04/01/2017|C1713|||||||||||0|0||</t>
  </si>
  <si>
    <t>50341971|Y|OR ANCHOR Q-FIX 2.8MM||278|10.44300|10|N|A|10/04/2019|1230.0000|||.0000000||||.0000000||||.0000000||||.0000000||||.0000000|||10.44210|10|||||10.44300|10|||||04/01/2017|C1713|||||||||||0|6||</t>
  </si>
  <si>
    <t>50341972|Y|OR SC BIOSURE 8X20MM||278|10.44210|10|N|A|10/01/2017|684.3700|||.0000000||||.0000000||||.0000000||||.0000000||||.0000000|||10.44210|10|||||10.44300|10|||||04/01/2017|C1713|||||||||||0|0||</t>
  </si>
  <si>
    <t>50341974|Y|CS DRILL BIT Y-KNOT 2.8MM||270|10.44700|10|Y|A|10/01/2023|315.5500|||.0000000||||.0000000||||.0000000||||.0000000||||.0000000|||||||||||||||||||||||||||0|0||</t>
  </si>
  <si>
    <t>50341976|Y|CS GLIDESHEATH SLENDER 5FR||270|10.44700|10|Y|A|10/01/2023|297.4500|||.0000000||||.0000000||||.0000000||||.0000000||||.0000000|||||||||||||||04/25/2017|C1894|||||||||||22|9||</t>
  </si>
  <si>
    <t>50341977|Y|CC CATH GUID 6FR RNWY CLS3.5SH||270|10.45700|10|Y|A|10/01/2023|141.4800|||.0000000||||.0000000||||.0000000||||.0000000||||.0000000|||||||||||||||04/03/2017|C1887|||||||||||1|0||</t>
  </si>
  <si>
    <t>50341978|Y|CS CATH GUIDE 6FR RNWY CLS4SH||270|10.44700|10|Y|A|10/01/2023|128.2100|||.0000000||||.0000000||||.0000000||||.0000000||||.0000000|||||||||||||||04/03/2017|C1887|||||||||||0|0||</t>
  </si>
  <si>
    <t>50341979|Y|OR PL 1.5 VAL 1ST METACARPL||278|10.44210|10|N|A|10/01/2017|2383.1400|||.0000000||||.0000000||||.0000000||||.0000000||||.0000000|||||||||||||||04/01/2017|C1713|||||||||||0|0||</t>
  </si>
  <si>
    <t>50341980|Y|CS DB FOR THR HOLE 1.1/70||270|10.44700|10|Y|A|10/01/2023|238.9500|||.0000000||||.0000000||||.0000000||||.0000000||||.0000000|||||||||||||||||||||||||||1|1||</t>
  </si>
  <si>
    <t>50341982|Y|OR SC PA STREAMLINE TL 6.5X40||278|10.44210|10|N|A|10/01/2019|3005.3600|||.0000000||||.0000000||||.0000000||||.0000000||||.0000000|||||||||||||||04/01/2017|C1713|||||||||||0|0||</t>
  </si>
  <si>
    <t>50341983|Y|OR SET SCREW STREAMLINE TL SYS||278|10.44210|10|N|A|10/01/2022|320.8800|||.0000000||||.0000000||||.0000000||||.0000000||||.0000000|||||||||||||||||||||||||||0|0||</t>
  </si>
  <si>
    <t>50341984|Y|OR PROBE XL INSUL PEDICL SCREW||270|10.44210|10|Y|A|10/01/2023|603.1600|||.0000000||||.0000000||||.0000000||||.0000000||||.0000000|||||||||||||||||||||||||||0|0||</t>
  </si>
  <si>
    <t>50341985|Y|OR NEEDLE BMA 8G||270|10.44210|10|Y|A|10/01/2020|171.9700|||.0000000||||.0000000||||.0000000||||.0000000||||.0000000|||||||||||||||||||||||||||0|0||</t>
  </si>
  <si>
    <t>50341987|Y|CS SIGMA PATELLA DOME 32MM PFC||278|10.44700|10|N|A|10/01/2017|2102.5500|||.0000000||||.0000000||||.0000000||||.0000000||||.0000000|||||||||||||||||||||||||||0|0||</t>
  </si>
  <si>
    <t>50341990|Y|CS ANCHOR HEALICOIL 4.5MM||278|10.44700|10|N|A|10/01/2017|1226.6400|||.0000000||||.0000000||||.0000000||||.0000000||||.0000000|||||||||||||||04/01/2017|C1713|||||||||||0|0||</t>
  </si>
  <si>
    <t>50341992|Y|OR TULIP CREO AMP PA 4.75||278|10.44210|10|N|A|10/01/2022|1587.6500|||.0000000||||.0000000||||.0000000||||.0000000||||.0000000|||||||||||||||||||||||||||0|0||</t>
  </si>
  <si>
    <t>50341993|Y|OR PL TI MTRXMF DBL "Y"/6H/0.7||278|10.44210|10|N|A|10/01/2022|1539.8400|||.0000000||||.0000000||||.0000000||||.0000000||||.0000000|||||||||||||||05/01/2017|C1713|||||||||||0|0||</t>
  </si>
  <si>
    <t>50341994|Y|CS PL TI MTRXMNDB DCP 2X2H/1.5||278|10.44700|10|N|A|10/01/2017|2770.2300|||.0000000||||.0000000||||.0000000||||.0000000||||.0000000|||||||||||||||05/01/2017|C1713|||||||||||2|0||</t>
  </si>
  <si>
    <t>50341995|Y|CS PL TI MTRXMF STRUT 18H/0.5||278|10.44700|10|N|A|10/01/2017|2786.2800|||.0000000||||.0000000||||.0000000||||.0000000||||.0000000|||||||||||||||05/01/2017|C1713|||||||||||1|0||</t>
  </si>
  <si>
    <t>50341997|Y|OR DB 1.5 STRYKR J-LATCH/110MM||270|10.44210|10|Y|A|10/01/2020|610.5100|||.0000000||||.0000000||||.0000000||||.0000000||||.0000000|||10.44210|10|||||10.44300|10|||||||||||||||||0|0||</t>
  </si>
  <si>
    <t>50341998|Y|OR DERMABOND PRINEO SYS 22CM||270|10.44210|10|Y|A|10/01/2023|201.5400|||.0000000||||.0000000||||.0000000||||.0000000||||.0000000|||10.44210|10|||||10.44300|10|||||||||||||||||7|9||</t>
  </si>
  <si>
    <t>50341999|Y|CS DERMABOND PRINEO SYS 60CM||270|10.44700|10|Y|A|10/01/2023|325.1900|||.0000000||||.0000000||||.0000000||||.0000000||||.0000000|||||||||||||||||||||||||||12|5||</t>
  </si>
  <si>
    <t>50342000|Y|OR SC QUARTEX PA 3.5X12MM||278|10.44210|10|N|A|10/01/2022|2116.8700|||.0000000||||.0000000||||.0000000||||.0000000||||.0000000|||||||||||||||05/01/2017|C1713|||||||||||15|0||</t>
  </si>
  <si>
    <t>50342002|Y|OR LOCKING CAP QUARTEX THR||278|10.44210|10|N|A|10/01/2022|164.8700|||.0000000||||.0000000||||.0000000||||.0000000||||.0000000|||||||||||||||||||||||||||56|0||</t>
  </si>
  <si>
    <t>50342003|Y|OR DB FOR QUARTEX 3.5 SC||270|10.44210|10|Y|A|10/01/2023|869.9800|||.0000000||||.0000000||||.0000000||||.0000000||||.0000000|||||||||||||||||||||||||||8|0||</t>
  </si>
  <si>
    <t>50342005|Y|CS PL 2.0 LCP T 3H HD/7H SHAFT||278|10.44700|10|N|A|10/01/2017|1392.6300|||.0000000||||.0000000||||.0000000||||.0000000||||.0000000|||||||||||||||05/01/2017|C1713|||||||||||0|0||</t>
  </si>
  <si>
    <t>50342006|Y|CS DB 2.5 CALIB QC 250MM/95MM||270|10.44700|10|Y|A|10/01/2023|243.4200|||.0000000||||.0000000||||.0000000||||.0000000||||.0000000|||||||||||||||||||||||||||0|0||</t>
  </si>
  <si>
    <t>50342007|Y|CS PL 2.0 "Y" 3H HD/8H SHFT||278|10.44700|10|N|A|10/01/2017|892.7700|||.0000000||||.0000000||||.0000000||||.0000000||||.0000000|||||||||||||||05/01/2017|C1713|||||||||||0|0||</t>
  </si>
  <si>
    <t>50342008|Y|CS SCREW BICEPTOR 7X15MM||278|10.44700|10|N|A|10/01/2017|867.9800|||.0000000||||.0000000||||.0000000||||.0000000||||.0000000|||||||||||||||05/01/2017|C1713|||||||||||0|0||</t>
  </si>
  <si>
    <t>50342010|Y|CS WIRE AMPLATZ US .035X150||270|10.44700|10|Y|A|10/01/2023|84.0400|||.0000000||||.0000000||||.0000000||||.0000000||||.0000000|||||||||||||||05/01/2017|C1769|||||||||||8|11||</t>
  </si>
  <si>
    <t>50342011|Y|CS BASKET NGAGE EXTRCTOR 1.7FR||270|10.44700|10|Y|A|10/01/2023|564.5500|||.0000000||||.0000000||||.0000000||||.0000000||||.0000000|||||||||||||||||||||||||||0|9||</t>
  </si>
  <si>
    <t>50342012|Y|CS DRL BT 4.2 RL 3FL NDLPT 145||270|10.44700|10|Y|A|10/01/2023|19.9000|||.0000000||||.0000000||||.0000000||||.0000000||||.0000000|||||||||||||||||||||||||||0|0||</t>
  </si>
  <si>
    <t>50342013|Y|CS SCREW BICEPTOR 8X15MM||278|10.44700|10|N|A|10/01/2017|867.9800|||.0000000||||.0000000||||.0000000||||.0000000||||.0000000|||||||||||||||05/01/2017|C1713|||||||||||0|0||</t>
  </si>
  <si>
    <t>50342014|Y|CS DB KWIRE ATTCH/THR H/1.0/75||270|10.44700|10|Y|A|10/01/2023|238.9500|||.0000000||||.0000000||||.0000000||||.0000000||||.0000000|||||||||||||||||||||||||||0|0||</t>
  </si>
  <si>
    <t>50342015|Y|CS PL TI STRUT 1.3/8H/OBL L ST||278|10.44700|10|N|A|10/01/2017|1593.4400|||.0000000||||.0000000||||.0000000||||.0000000||||.0000000|||||||||||||||05/01/2017|C1713|||||||||||0|0||</t>
  </si>
  <si>
    <t>50342016|Y|CS SC TI CORTEX ST 1.3X14MM||278|10.44700|10|N|A|10/01/2017|135.9100|||.0000000||||.0000000||||.0000000||||.0000000||||.0000000|||||||||||||||05/01/2017|C1713|||||||||||0|0||</t>
  </si>
  <si>
    <t>50342017|Y|CS SC TI LST 1.3X10MM||278|10.44700|10|N|A|10/01/2017|358.5200|||.0000000||||.0000000||||.0000000||||.0000000||||.0000000|||||||||||||||05/01/2017|C1713|||||||||||0|0||</t>
  </si>
  <si>
    <t>50342018|Y|OR FIBULA SHAFT 60MMX12-13MM||278|10.44210|10|N|A|10/01/2022|2126.7600|||.0000000||||.0000000||||.0000000||||.0000000||||.0000000|||10.44210|10|||||10.44300|10|||||||||||||||||0|0||</t>
  </si>
  <si>
    <t>50342019|Y|CS DB MTRX JLTCH 1.4/8STP/44.5||270|10.44700|10|Y|A|10/01/2023|668.6700|||.0000000||||.0000000||||.0000000||||.0000000||||.0000000|||||||||||||||||||||||||||0|0||</t>
  </si>
  <si>
    <t>50342020|Y|CS PL MTRXMF "L" 2X3H/0.8/LT||278|10.44700|10|N|A|10/01/2017|1319.3100|||.0000000||||.0000000||||.0000000||||.0000000||||.0000000|||||||||||||||05/01/2017|C1713|||||||||||0|0||</t>
  </si>
  <si>
    <t>50342021|Y|CS PL MTRXMF "L" 3X4H/0.8/LT||278|10.44700|10|N|A|10/01/2017|1354.6200|||.0000000||||.0000000||||.0000000||||.0000000||||.0000000|||||||||||||||05/01/2017|C1713|||||||||||0|0||</t>
  </si>
  <si>
    <t>50342022|Y|CS PL MTRXMF "L" 3X4H/0.8/RT||278|10.44700|10|N|A|10/01/2017|1354.6200|||.0000000||||.0000000||||.0000000||||.0000000||||.0000000|||||||||||||||05/01/2017|C1713|||||||||||1|0||</t>
  </si>
  <si>
    <t>50342023|Y|CS PL MTRXMF ORBTL RIM 12H/0.8||278|10.44700|10|N|A|10/01/2017|1611.4200|||.0000000||||.0000000||||.0000000||||.0000000||||.0000000|||||||||||||||05/01/2017|C1713|||||||||||0|0||</t>
  </si>
  <si>
    <t>50342024|Y|SP CATH GLIDEPATH DIALYS 23CM||278|10.46301|10|N|A|10/01/2022|1587.6500|||.0000000||||.0000000||||.0000000||||.0000000||||.0000000|||10.44210|10|||||||||||05/01/2017|C1750|||||||||||15|3||</t>
  </si>
  <si>
    <t>50342026|Y|CS BASKET STONE ESCAPE 120CM||270|10.44700|10|Y|A|10/01/2023|958.1900|||.0000000||||.0000000||||.0000000||||.0000000||||.0000000|||||||||||||||||||||||||||0|0||</t>
  </si>
  <si>
    <t>50342027|Y|CS BASKET STONE ZERO TIP 2.4FR||270|10.44700|10|Y|A|10/01/2023|796.3800|||.0000000||||.0000000||||.0000000||||.0000000||||.0000000|||||||||||||||||||||||||||0|0||</t>
  </si>
  <si>
    <t>50342028|Y|SP BASKET STONE ZERO TIP 1.9FR||270|10.46301|10|Y|A|10/01/2023|1026.7700|||.0000000||||.0000000||||.0000000||||.0000000||||.0000000|||10.44210|10|||||10.44300|10|||||||||||||||||25|189||</t>
  </si>
  <si>
    <t>50342029|Y|SP CATH NANOCROSS 2X80X150||270|10.46301|10|Y|A|10/01/2023|848.4800|||.0000000||||.0000000||||.0000000||||.0000000||||.0000000|||||||||||||||06/01/2017|C1725|||||||||||5|0||</t>
  </si>
  <si>
    <t>50342030|Y|CS PORT SILS 12MM||270|10.44700|10|Y|A|10/01/2023|1559.9200|||.0000000||||.0000000||||.0000000||||.0000000||||.0000000|||||||||||||||||||||||||||2|16||</t>
  </si>
  <si>
    <t>50342031|Y|CS PL ARCHON 2LVL 50MM||278|10.44700|10|N|A|10/01/2017|3348.8300|||.0000000||||.0000000||||.0000000||||.0000000||||.0000000|||||||||||||||06/01/2017|C1713|||||||||||0|0||</t>
  </si>
  <si>
    <t>50342032|Y|OR SC CREO AMP CANN 5.5X35||278|10.44210|10|N|A|10/01/2022|1966.8200|||.0000000||||.0000000||||.0000000||||.0000000||||.0000000|||||||||||||||06/01/2017|C1713|||||||||||0|0||</t>
  </si>
  <si>
    <t>50342033|Y|OR SC CREO AMP CANN 6.5X50|`|278|10.44210|10|N|A|10/01/2022|1838.1500|||.0000000||||.0000000||||.0000000||||.0000000||||.0000000|||||||||||||||06/01/2017|C1713|||||||||||0|0||</t>
  </si>
  <si>
    <t>50342034|Y|OR ROD CREO MIS TI CRV 5.5/50||278|10.44210|10|N|A|10/01/2022|882.0300|||.0000000||||.0000000||||.0000000||||.0000000||||.0000000|||||||||||||||||||||||||||2|0||</t>
  </si>
  <si>
    <t>50342035|Y|OR ROD CREO MIS TI CRV 5.5/55||278|10.44210|10|N|A|10/01/2022|882.0300|||.0000000||||.0000000||||.0000000||||.0000000||||.0000000|||||||||||||||||||||||||||2|0||</t>
  </si>
  <si>
    <t>50342036|Y|OR NEEDLE ACCESS 11G TRCAR TIP||270|10.44210|10|Y|A|10/01/2023|381.1200|||.0000000||||.0000000||||.0000000||||.0000000||||.0000000|||||||||||||||||||||||||||4|0||</t>
  </si>
  <si>
    <t>50342037|Y|OR PL 2.7 VALCP DTIB 4H ST||278|10.44210|10|N|A|10/01/2017|3114.2500|||.0000000||||.0000000||||.0000000||||.0000000||||.0000000|||10.44210|10|||||10.44300|10|||||06/01/2017|C1713|||||||||||0|0||</t>
  </si>
  <si>
    <t>50342038|Y|OR PL "T" VAL 2.0/3H HD/7H SHF||278|10.44210|10|N|A|10/01/2022|2344.4500|||.0000000||||.0000000||||.0000000||||.0000000||||.0000000|||10.44210|10|||||10.44300|10|||||06/01/2017|C1713|||||||||||2|1||</t>
  </si>
  <si>
    <t>50342039|Y|OR SC VA-LST 2.0MM/10MM||278|10.44210|10|N|A|10/01/2022|453.2900|||.0000000||||.0000000||||.0000000||||.0000000||||.0000000|||10.44210|10|||||10.44300|10|||||06/01/2017|C1713|||||||||||4|0||</t>
  </si>
  <si>
    <t>50342040|Y|CS DB MQC/THR HOLE/1.5/74||270|10.44700|10|Y|A|10/01/2023|238.9500|||.0000000||||.0000000||||.0000000||||.0000000||||.0000000|||||||||||||||||||||||||||1|0||</t>
  </si>
  <si>
    <t>50342041|Y|CS SCREW BIOSURE 7X20MM||278|10.44700|10|N|A|10/01/2017|684.3700|||.0000000||||.0000000||||.0000000||||.0000000||||.0000000|||||||||||||||06/01/2017|C1713|||||||||||0|0||</t>
  </si>
  <si>
    <t>50342043|Y|OR FORCEP VERSATRU SLIM 9" 1MM||270|10.44210|10|Y|A|10/01/2023|884.1900|||.0000000||||.0000000||||.0000000||||.0000000||||.0000000|||||||||||||||||||||||||||11|17||</t>
  </si>
  <si>
    <t>50342045|Y|CS NVM5 MODULE MEP/EMP 8020215||270|10.44700|10|Y|A|10/01/2023|2920.7800|||.0000000||||.0000000||||.0000000||||.0000000||||.0000000|||||||||||||||||||||||||||0|0||</t>
  </si>
  <si>
    <t>50342046|Y|OR SC VA LST 1.5X14MM||278|10.44210|10|N|A|10/01/2022|437.8400|||.0000000||||.0000000||||.0000000||||.0000000||||.0000000|||10.44210|10|||||10.44300|10|||||06/01/2017|C1713|||||||||||1|1||</t>
  </si>
  <si>
    <t>50342047|Y|OR PL VAL STRT 1.5MM/12H||278|10.44210|10|N|A|10/01/2022|1735.9000|||.0000000||||.0000000||||.0000000||||.0000000||||.0000000|||10.44210|10|||||10.44300|10|||||06/01/2017|C1713|||||||||||0|0||</t>
  </si>
  <si>
    <t>50342053|Y|OR SCANOR CASE SUPPLIES||270|10.44210|10|Y|A|10/01/2023|303.2200|||.0000000||||.0000000||||.0000000||||.0000000||||.0000000|||||||||||||||||||||||||||0|0||</t>
  </si>
  <si>
    <t>50342054|Y|OR NEEDLE BIOPSY METADYNAMICS||270|10.44210|10|Y|A|10/01/2023|1520.6200|||.0000000||||.0000000||||.0000000||||.0000000||||.0000000|||||||||||||||||||||||||||0|0||</t>
  </si>
  <si>
    <t>50342055|Y|CS SIZER BRST IMPL MSZ-X560||270|10.44700|10|Y|A|10/01/2023|614.2200|||.0000000||||.0000000||||.0000000||||.0000000||||.0000000|||||||||||||||||||||||||||0|0||</t>
  </si>
  <si>
    <t>50342056|Y|CS SIZER BRST IMPL MSZ-F365||270|10.44700|10|Y|A|10/01/2023|539.5800|||.0000000||||.0000000||||.0000000||||.0000000||||.0000000|||||||||||||||||||||||||||0|0||</t>
  </si>
  <si>
    <t>50342057|Y|CS SIZER BRST IMPL MSZ-M255||270|10.44700|10|Y|A|10/01/2023|614.2200|||.0000000||||.0000000||||.0000000||||.0000000||||.0000000|||||||||||||||||||||||||||0|0||</t>
  </si>
  <si>
    <t>50342059|Y|OR FORCEP BIPOLAR STD 7"/1MM||270|10.44210|10|Y|A|10/01/2023|1168.2900|||.0000000||||.0000000||||.0000000||||.0000000||||.0000000|||10.44210|10|||||10.44300|10|||||||||||||||||0|0||</t>
  </si>
  <si>
    <t>50342060|Y|OR FORCEP BIPOLAR SLIM 9"/1MM||270|10.44210|10|Y|A|10/01/2023|1195.8400|||.0000000||||.0000000||||.0000000||||.0000000||||.0000000|||10.44210|10|||||10.44300|10|||||||||||||||||0|0||</t>
  </si>
  <si>
    <t>50342061|Y|OR FORCEP BIPOLAR SLIM 8"/1MM||270|10.44210|10|Y|A|10/01/2023|1122.5300|||.0000000||||.0000000||||.0000000||||.0000000||||.0000000|||10.44210|10|||||10.44300|10|||||||||||||||||0|0||</t>
  </si>
  <si>
    <t>50342065|Y|CS SIZER BRST IMPL SZ68270||270|10.44700|10|Y|A|10/01/2023|104.5600|||.0000000||||.0000000||||.0000000||||.0000000||||.0000000|||||||||||||||||||||||||||0|0||</t>
  </si>
  <si>
    <t>50342067|Y|OR SC CREO AMP CANN 7.5X40||278|10.44210|10|N|A|10/01/2022|1838.1500|||.0000000||||.0000000||||.0000000||||.0000000||||.0000000|||||||||||||||06/01/2017|C1713|||||||||||0|0||</t>
  </si>
  <si>
    <t>50342068|Y|CS BLADE SKIMMER 2.9MM||270|10.44700|10|Y|A|10/01/2023|1543.1900|||.0000000||||.0000000||||.0000000||||.0000000||||.0000000|||||||||||||||||||||||||||0|0||</t>
  </si>
  <si>
    <t>50342069|Y|CC SHEATH 4FR PINNACLE W/WIRE||270|10.45700|10|Y|A|10/01/2023|52.8000|||.0000000||||.0000000||||.0000000||||.0000000||||.0000000|||||||||||||||06/27/2017|C1894|||||||||||4|4||</t>
  </si>
  <si>
    <t>50342070|Y|CS CATH BALN TRUE FLOW 22X3.5||270|10.44700|10|Y|A|10/01/2023|2840.2800|||.0000000||||.0000000||||.0000000||||.0000000||||.0000000|||||||||||||||06/28/2017|C1725|||||||||||1|0||</t>
  </si>
  <si>
    <t>50342071|Y|CS CATH BALN TRUE FLOW 20X3.5||270|10.44700|10|Y|A|10/01/2023|2840.2800|||.0000000||||.0000000||||.0000000||||.0000000||||.0000000|||||||||||||||06/28/2017|C1725|||||||||||4|0||</t>
  </si>
  <si>
    <t>50342072|Y|CS VERSITOMIC PIN PACK||270|10.44700|10|Y|A|10/01/2023|710.5600|||.0000000||||.0000000||||.0000000||||.0000000||||.0000000|||||||||||||||||||||||||||0|0||</t>
  </si>
  <si>
    <t>50342075|Y|CS TIGHTROPE ACL RT||278|10.44700|10|N|A|10/01/2017|1123.5000|||.0000000||||.0000000||||.0000000||||.0000000||||.0000000|||||||||||||||07/01/2017|C1713|||||||||||0|0||</t>
  </si>
  <si>
    <t>50342076|Y|CS SCREW BIO-COMP 9X28MM||278|10.44700|10|N|A|10/01/2017|754.3500|||.0000000||||.0000000||||.0000000||||.0000000||||.0000000|||||||||||||||07/01/2017|C1713|||||||||||0|0||</t>
  </si>
  <si>
    <t>50342077|Y|OR MESH 3DMAX LG RIGHT||278|10.44210|10|N|A|10/01/2022|1034.7900|||.0000000||||.0000000||||.0000000||||.0000000||||.0000000|||10.44210|10|||||10.44300|10|||||07/01/2017|C1781|||||||||||1|12||</t>
  </si>
  <si>
    <t>50342078|Y|CS MESH 3DMAX LIGHT LG LEFT||278|10.44700|10|N|A|10/01/2017|941.4900|||.0000000||||.0000000||||.0000000||||.0000000||||.0000000|||||||||||||||07/01/2017|C1781|||||||||||1|14||</t>
  </si>
  <si>
    <t>50342079|Y|OR MESH 3DMAX LIGHT LG RIGHT||278|10.44210|10|N|A|10/01/2022|1034.7900|||.0000000||||.0000000||||.0000000||||.0000000||||.0000000|||10.44210|10|||||10.44300|10|||||07/01/2017|C1781|||||||||||2|12||</t>
  </si>
  <si>
    <t>50342080|Y|OR MESH 3DMAX MED RIGHT||278|10.44210|10|N|A|10/01/2022|792.4200|||.0000000||||.0000000||||.0000000||||.0000000||||.0000000|||10.44210|10|||||10.44300|10|||||07/01/2017|C1781|||||||||||0|1||</t>
  </si>
  <si>
    <t>50342081|Y|CS MESH 3DMAX LIGHT MED LEFT||278|10.44700|10|N|A|10/01/2017|770.4000|||.0000000||||.0000000||||.0000000||||.0000000||||.0000000|||||||||||||||07/01/2017|C1781|||||||||||0|0||</t>
  </si>
  <si>
    <t>50342082|Y|CS MESH 3DMAX LIGHT X-LG  LEFT||278|10.44700|10|N|A|10/01/2017|898.8000|||.0000000||||.0000000||||.0000000||||.0000000||||.0000000|||||||||||||||07/01/2017|C1781|||||||||||0|4||</t>
  </si>
  <si>
    <t>50342083|Y|OR SC VA-LST 2.0MM/6MM||278|10.44210|10|N|A|10/01/2017|412.4200|||.0000000||||.0000000||||.0000000||||.0000000||||.0000000|||10.44210|10|||||10.44300|10|||||07/01/2017|C1713|||||||||||0|0||</t>
  </si>
  <si>
    <t>50342084|Y|OR K-WIRE 1.25 THRD/100MM 10PK||270|10.44210|10|Y|A|10/01/2019|1185.0800|||.0000000||||.0000000||||.0000000||||.0000000||||.0000000|||10.44210|10|||||10.44300|10|||||||||||||||||0|0||</t>
  </si>
  <si>
    <t>50342085|Y|CS WIRE AMPLATZ SS 035 260||270|10.44700|10|Y|A|10/01/2023|124.3000|||.0000000||||.0000000||||.0000000||||.0000000||||.0000000|||||||||||||||07/07/2017|C1769|||||||||||22|30||</t>
  </si>
  <si>
    <t>50342086|Y|CS SHEATH 7FR ANSEL||270|10.44700|10|Y|A|10/01/2023|175.3600|||.0000000||||.0000000||||.0000000||||.0000000||||.0000000|||||||||||||||07/07/2017|C1894|||||||||||3|0||</t>
  </si>
  <si>
    <t>50342087|Y|CS SHEATH 6FR ANSEL||270|10.44700|10|Y|A|10/01/2023|175.3600|||.0000000||||.0000000||||.0000000||||.0000000||||.0000000|||||||||||||||07/07/2017|C1894|||||||||||5|0||</t>
  </si>
  <si>
    <t>50342088|Y|CS CATH BALLOON 6X40 EVERCROSS||270|10.44700|10|Y|A|10/01/2023|433.3900|||.0000000||||.0000000||||.0000000||||.0000000||||.0000000|||||||||||||||07/07/2017|C1725|||||||||||11|1||</t>
  </si>
  <si>
    <t>50342090|Y|CS CATH BALLOON 8X40 EVERCROSS||270|10.44700|10|Y|A|10/01/2023|433.3900|||.0000000||||.0000000||||.0000000||||.0000000||||.0000000|||||||||||||||07/07/2017|C1725|||||||||||1|0||</t>
  </si>
  <si>
    <t>50342100|Y|CS CATH BALLOON 8X80 EVERCROSS||270|10.44700|10|Y|A|10/01/2023|331.8100|||.0000000||||.0000000||||.0000000||||.0000000||||.0000000|||||||||||||||07/07/2017|C1725|||||||||||4|0||</t>
  </si>
  <si>
    <t>50342101|Y|CC WIRE ROSEN 035 260||270|10.45700|10|Y|A|10/01/2023|95.7100|||.0000000||||.0000000||||.0000000||||.0000000||||.0000000|||||||||||||||07/07/2017|C1769|||||||||||3|2||</t>
  </si>
  <si>
    <t>50342102|Y|CS WIRE LNDRQUST .035 260 STRT||270|10.44700|10|Y|A|10/01/2023|333.1900|||.0000000||||.0000000||||.0000000||||.0000000||||.0000000|||10.44210|10|||||||||||07/07/2017|C1769|||||||||||4|0||</t>
  </si>
  <si>
    <t>50342105|Y|OR SC VA-LST 2.0MM/12MM||278|10.44210|10|N|A|10/01/2022|453.2900|||.0000000||||.0000000||||.0000000||||.0000000||||.0000000|||10.44210|10|||||10.44300|10|||||07/01/2017|C1713|||||||||||0|0||</t>
  </si>
  <si>
    <t>50342106|Y|OR PL VAL STRT 2.0MM/12H ST||278|10.44210|10|N|A|10/01/2022|2191.7700|||.0000000||||.0000000||||.0000000||||.0000000||||.0000000|||10.44210|10|||||10.44300|10|||||07/01/2017|C1713|||||||||||0|1||</t>
  </si>
  <si>
    <t>50342107|Y|OR MESH VENTRALEX ST SMALL||278|10.44210|10|N|A|10/01/2022|2187.4300|||.0000000||||.0000000||||.0000000||||.0000000||||.0000000|||10.44210|10|||||10.44300|10|||||07/01/2017|C1781|MESH-IMPLANTABLE||||||||||0|5||</t>
  </si>
  <si>
    <t>50342108|Y|OR MESH VENTRALEX ST MEDIUM||278|10.44210|10|N|A|10/01/2022|2628.4400|||.0000000||||.0000000||||.0000000||||.0000000||||.0000000|||10.44210|10|||||10.44300|10|||||07/01/2017|C1781|MESH-IMPLANTABLE||||||||||0|6||</t>
  </si>
  <si>
    <t>50342109|Y|OR MESH VENTRALEX ST LARGE||278|10.44210|10|N|A|10/01/2022|2807.6700|||.0000000||||.0000000||||.0000000||||.0000000||||.0000000|||10.44210|10|||||10.44300|10|||||07/01/2017|C1781|MESH- IMPLANTABLE||||||||||1|5||</t>
  </si>
  <si>
    <t>50342110|Y|OR VACUUM TREPHINE 7.5MM||270|10.44300|10|Y|A|10/01/2023|179.3900|||.0000000||||.0000000||||.0000000||||.0000000||||.0000000|||10.44210|10|||||10.44300|10|||||||||||||||||0|0||</t>
  </si>
  <si>
    <t>50342111|Y|OR BLADE AGGRESSIVE 2.5MM||270|10.44210|10|Y|A|10/01/2023|355.8400|||.0000000||||.0000000||||.0000000||||.0000000||||.0000000|||10.44210|10|||||10.44300|10|||||||||||||||||0|13||</t>
  </si>
  <si>
    <t>50342112|Y|CS ELECTRODE HF LOOP 24F MD 12||270|10.44700|10|Y|A|10/01/2023|1050.9000|||.0000000||||.0000000||||.0000000||||.0000000||||.0000000|||||||||||||||||||||||||||20|64||</t>
  </si>
  <si>
    <t>50342113|Y|CS ELECTRODE HF ROLLER 24-28FR||270|10.44700|10|Y|A|10/01/2023|1322.1900|||.0000000||||.0000000||||.0000000||||.0000000||||.0000000|||||||||||||||||||||||||||0|0||</t>
  </si>
  <si>
    <t>50342114|Y|OR UROVAC BLADDER EVACUATOR||270|10.44210|10|Y|A|10/01/2023|134.3300|||.0000000||||.0000000||||.0000000||||.0000000||||.0000000|||10.44210|10|||||10.44300|10|||||||||||||||||43|123||</t>
  </si>
  <si>
    <t>50342115|Y|CS BRUSH CYTOLOGY 2.2FR/115CM||270|10.44700|10|Y|A|10/01/2023|405.7300|||.0000000||||.0000000||||.0000000||||.0000000||||.0000000|||||||||||||||||||||||||||0|0||</t>
  </si>
  <si>
    <t>50342116|Y|CS ADAPTOR URO-LOCK||270|10.44700|10|Y|A|10/01/2023|78.7400|||.0000000||||.0000000||||.0000000||||.0000000||||.0000000|||||||||||||||||||||||||||1|11||</t>
  </si>
  <si>
    <t>50342117|Y|CS BASKET SEGURA 3.0 FR 120CM||270|10.44700|10|Y|A|10/01/2023|791.6600|||.0000000||||.0000000||||.0000000||||.0000000||||.0000000|||||||||||||||||||||||||||0|0||</t>
  </si>
  <si>
    <t>50342118|Y|OR ZIPWIRE 0.035" 150CM STIFF||270|10.44210|10|Y|A|10/01/2023|303.6000|||.0000000||||.0000000||||.0000000||||.0000000||||.0000000|||10.44210|10|||||10.44300|10|||||01/01/2019|C1769|||||||||||4|17||</t>
  </si>
  <si>
    <t>50342119|Y|CS SET IRRIGATION WARMING||270|10.44700|10|Y|A|10/01/2023|127.8200|||.0000000||||.0000000||||.0000000||||.0000000||||.0000000|||||||||||||||||||||||||||2|1||</t>
  </si>
  <si>
    <t>50342120|Y|OR SEAL BIOPSY BLACK PORT||270|10.44210|10|Y|A|10/01/2023|53.1600|||.0000000||||.0000000||||.0000000||||.0000000||||.0000000|||10.44210|10|||||10.44300|10|||||||||||||||||34|235||</t>
  </si>
  <si>
    <t>50342121|Y|CS SEAL Y-CONNECTOR LEUR LOCK||270|10.44700|10|Y|A|10/01/2023|56.1300|||.0000000||||.0000000||||.0000000||||.0000000||||.0000000|||||||||||||||||||||||||||0|0||</t>
  </si>
  <si>
    <t>50342122|Y|CS NEEDLE 23GA X 35CM||270|10.44700|10|Y|A|10/01/2023|79.6800|||.0000000||||.0000000||||.0000000||||.0000000||||.0000000|||||||||||||||||||||||||||0|0||</t>
  </si>
  <si>
    <t>50342125|Y|CS GUIDEWIRE 035 145 J||270|10.44700|10|Y|A|10/01/2023|28.1200|||.0000000||||.0000000||||.0000000||||.0000000||||.0000000|||||||||||10/12/2020||ALT code removed||10/12/2020|C1769|||||||||||28|32||</t>
  </si>
  <si>
    <t>50342126|Y|OR Q-FIX KIT FOR 2.8MM ANCHOR||270|10.44300|10|Y|A|10/01/2023|454.3800|||.0000000||||.0000000||||.0000000||||.0000000||||.0000000|||10.44210|10|||||10.44300|10|||||||||||||||||1|3||</t>
  </si>
  <si>
    <t>50342129|Y|CS GRAFT STRAIGHT 6MM X 15CM||278|10.44700|10|N|A|10/01/2017|1685.2500|||.0000000||||.0000000||||.0000000||||.0000000||||.0000000|||||||||||||||07/01/2017|C1768|||||||||||0|0||</t>
  </si>
  <si>
    <t>50342130|Y|CS SUT STRTFX SPRL PDS 0||270|10.44700|10|Y|A|10/01/2023|96.2300|||.0000000||||.0000000||||.0000000||||.0000000||||.0000000|||||||||||||||||||||||||||3|5||</t>
  </si>
  <si>
    <t>50342131|Y|CS SUT VLOC 180 3-0 V-20 9"||270|10.44700|10|Y|A|10/01/2023|101.6300|||.0000000||||.0000000||||.0000000||||.0000000||||.0000000|||||||||||||||||||||||||||15|44||</t>
  </si>
  <si>
    <t>50342132|Y|CS SUT VLOC 180 3-0 GS-21 12"||270|10.44700|10|Y|A|10/01/2023|98.1400|||.0000000||||.0000000||||.0000000||||.0000000||||.0000000|||||||||||||||||||||||||||14|29||</t>
  </si>
  <si>
    <t>50342133|Y|CS SUT VLOC 90 3-0 CV-23 6" U||270|10.44700|10|Y|A|10/01/2023|96.3900|||.0000000||||.0000000||||.0000000||||.0000000||||.0000000|||||||||||||||||||||||||||10|9||</t>
  </si>
  <si>
    <t>50342134|Y|OR SURGICEL NU-KNIT 6X9||270|10.44210|10|Y|A|10/01/2023|356.3500|||.0000000||||.0000000||||.0000000||||.0000000||||.0000000|||10.44210|10||10.44260|10||10.44300|10|||||||||||||||||16|5||</t>
  </si>
  <si>
    <t>50342135|Y|OR SHEATH UROPASS 11/13FR/38CM||270|10.44210|10|Y|A|10/01/2023|346.7600|||.0000000||||.0000000||||.0000000||||.0000000||||.0000000|||10.44210|10|||||10.44300|10|||||01/31/2023|C1894|||||||||||0|8||</t>
  </si>
  <si>
    <t>50342136|Y|OR MESH 3DMAX MED LEFT||278|10.44210|10|N|A|10/01/2022|792.4200|||.0000000||||.0000000||||.0000000||||.0000000||||.0000000|||10.44210|10|||||10.44300|10|||||07/01/2017|C1781|||||||||||0|1||</t>
  </si>
  <si>
    <t>50342137|Y|OR MESH 3DMAX LG LEFT||278|10.44210|10|N|A|10/01/2022|1034.7900|||.0000000||||.0000000||||.0000000||||.0000000||||.0000000|||10.44210|10|||||10.44300|10|||||07/01/2017|C1781|||||||||||1|12||</t>
  </si>
  <si>
    <t>50342138|Y|OR MESH RSTORELE "Y" CNTR 24X3||278|10.44210|10|N|A|10/01/2022|3247.2000|||.0000000||||.0000000||||.0000000||||.0000000||||.0000000|||10.44210|10|||||10.44300|10|||||07/01/2017|C1781|MESH IMPLANTABLE||||||||||2|7||</t>
  </si>
  <si>
    <t>50342140|Y|OR PHOTON GUIDE WIDE/FLAT||270|10.44210|10|Y|A|10/01/2023|786.3600|||.0000000||||.0000000||||.0000000||||.0000000||||.0000000|||10.44210|10|||||10.44300|10|||||||||||||||||5|6||</t>
  </si>
  <si>
    <t>50342141|Y|CS SHUNT VASCU II SIL 9FRX15CM||270|10.44700|10|Y|A|10/01/2023|1131.7200|||.0000000||||.0000000||||.0000000||||.0000000||||.0000000|||||||||||||||||||||||||||0|0||</t>
  </si>
  <si>
    <t>50342142|Y|CS BONE DUST COLLECTOR SHEEHY||270|10.44700|10|Y|A|10/01/2023|125.4500|||.0000000||||.0000000||||.0000000||||.0000000||||.0000000|||||||||||||||||||||||||||0|0||</t>
  </si>
  <si>
    <t>50342143|Y|OR CATH SNGL LUMEN EMB 2X40CM||270|10.44210|10|Y|A|10/01/2023|200.9600|||.0000000||||.0000000||||.0000000||||.0000000||||.0000000|||10.44210|10|||||||||||07/01/2017|C1757|||||||||||9|1||</t>
  </si>
  <si>
    <t>50342145|Y|CS SUT STRTFX PDO 2-0 MH 14X14||270|10.44700|10|Y|A|10/01/2023|78.2200|||.0000000||||.0000000||||.0000000||||.0000000||||.0000000|||||||||||||||||||||||||||0|0||</t>
  </si>
  <si>
    <t>50342146|Y|OR SUT STRTFX SPRL PDS+ 2-0 SH||270|10.44210|10|Y|A|10/01/2023|105.9600|||.0000000||||.0000000||||.0000000||||.0000000||||.0000000|||10.44210|10|||||10.44300|10|||||||||||||||||29|52||</t>
  </si>
  <si>
    <t>50342147|Y|OR SUT STRTFX SPRL PDS+ 0 CT-1||270|10.44210|10|Y|A|10/01/2023|79.3600|||.0000000||||.0000000||||.0000000||||.0000000||||.0000000|||10.44210|10|||||10.44300|10|||||||||||||||||8|26||</t>
  </si>
  <si>
    <t>50342148|Y|CS SUT CV-3 2-0 TH-26 36" DA||270|10.44700|10|Y|A|10/01/2023|75.5100|||.0000000||||.0000000||||.0000000||||.0000000||||.0000000|||||||||||||||||||||||||||4|18||</t>
  </si>
  <si>
    <t>50342149|Y|SP CATH GLIDEPATH DIALYS 19CM||278|10.46301|10|N|A|10/01/2022|1587.6500|||.0000000||||.0000000||||.0000000||||.0000000||||.0000000|||10.44210|10|||||||||||06/01/2017|C1750|||||||||||77|11||</t>
  </si>
  <si>
    <t>50342150|Y|SP SET TIPS ROSCH-UCHIDA||270|10.46301|10|Y|A|10/01/2023|1184.9700|||.0000000||||.0000000||||.0000000||||.0000000||||.0000000|||||||||||||||||||||||||||0|0||</t>
  </si>
  <si>
    <t>50342151|Y|SP DEVICE HAWKONE - M||270|10.46301|10|Y|A|10/01/2023|10192.8100|||.0000000||||.0000000||||.0000000||||.0000000||||.0000000|||||||||||||||06/01/2017|C1714|||||||||||2|0||</t>
  </si>
  <si>
    <t>50342152|Y|SP DEVICE HAWKONE - S||270|10.46301|10|Y|A|10/01/2023|10192.8100|||.0000000||||.0000000||||.0000000||||.0000000||||.0000000|||||||||||||||06/01/2017|C1714|||||||||||0|0||</t>
  </si>
  <si>
    <t>50342153|Y|SP BALLOON NANOCROSS 2.5X150||270|10.46301|10|Y|A|10/01/2023|880.0800|||.0000000||||.0000000||||.0000000||||.0000000||||.0000000|||||||||||||||07/01/2017|C1725|||||||||||0|0||</t>
  </si>
  <si>
    <t>50342155|Y|CS ALLPOINTS PICC DRESSING KIT||270|10.44700|10|Y|A|10/01/2023|55.6300|||.0000000||||.0000000||||.0000000||||.0000000||||.0000000|||||||||||||||||||||||||||0|0||</t>
  </si>
  <si>
    <t>50342156|Y|OR SUCTION MAT 50X34||270|10.44210|10|Y|A|10/01/2023|121.0800|||.0000000||||.0000000||||.0000000||||.0000000||||.0000000|||10.44210|10|||||10.44300|10|||||||||||||||||0|78||</t>
  </si>
  <si>
    <t>50342159|Y|CS SHEATH 12FR 13CM CHECK-FLO||270|10.44700|10|Y|A|10/01/2023|192.0200|||.0000000||||.0000000||||.0000000||||.0000000||||.0000000|||||||||||||||06/28/2017|C1894|||||||||||1|0||</t>
  </si>
  <si>
    <t>50342162|Y|OR NEEDLE ACCESS 11G BEVEL TIP||270|10.44210|10|Y|A|10/01/2023|381.1200|||.0000000||||.0000000||||.0000000||||.0000000||||.0000000|||||||||||||||||||||||||||2|3||</t>
  </si>
  <si>
    <t>50342164|Y|OR SHEATH UROPASS 10/12FR/38CM||270|10.44210|10|Y|A|10/01/2023|330.1200|||.0000000||||.0000000||||.0000000||||.0000000||||.0000000|||10.44210|10|||||10.44300|10|||||01/30/2023|C1894|SHEATH INTRODUCER||||||||||1|12||</t>
  </si>
  <si>
    <t>50342165|Y|OR SHEATH UROPASS 10/12FR/46CM||270|10.44210|10|Y|A|10/01/2023|330.1200|||.0000000||||.0000000||||.0000000||||.0000000||||.0000000|||10.44210|10|||||10.44300|10|||||01/31/2023|C1894|||||||||||3|23||</t>
  </si>
  <si>
    <t>50342166|Y|OR SHEATH UROPASS 11/13FR/46CM||270|10.44210|10|Y|A|10/01/2023|346.7600|||.0000000||||.0000000||||.0000000||||.0000000||||.0000000|||10.44210|10|||||10.44300|10|||||01/31/2023|C1894|||||||||||1|17||</t>
  </si>
  <si>
    <t>50342167|Y|OR SHEATH UROPASS 12/14FR/24CM||270|10.44210|10|Y|A|10/01/2023|330.1200|||.0000000||||.0000000||||.0000000||||.0000000||||.0000000|||10.44210|10|||||10.44300|10|||||01/31/2023|C1894|||||||||||10|29||</t>
  </si>
  <si>
    <t>50342168|Y|SP SHEATH UR ACSS 12/14FR/38CM||270|10.46301|10|Y|A|10/01/2023|362.8400|||.0000000||||.0000000||||.0000000||||.0000000||||.0000000|||10.44210|10|||||10.44300|10|||||||||||||||||12|68||</t>
  </si>
  <si>
    <t>50342169|Y|SP SHEATH UR ACSS 12/14FR/46CM||270|10.46301|10|Y|A|10/01/2023|362.8400|||.0000000||||.0000000||||.0000000||||.0000000||||.0000000|||||||||||||||||||||||||||2|20||</t>
  </si>
  <si>
    <t>50342170|Y|CS SUT VLOC 90 3-0 CV-23 6" V||270|10.44700|10|Y|A|10/01/2023|96.3900|||.0000000||||.0000000||||.0000000||||.0000000||||.0000000|||||||||||||||||||||||||||6|2||</t>
  </si>
  <si>
    <t>50342171|Y|CS CLIP LAPRA-TY ABSRB||270|10.44700|10|Y|A|10/01/2023|199.4700|||.0000000||||.0000000||||.0000000||||.0000000||||.0000000|||||||||||||||||||||||||||11|6||</t>
  </si>
  <si>
    <t>50342172|Y|CS ELECTRODE HF LOOP ANGLED||270|10.44700|10|Y|A|10/01/2023|1322.1900|||.0000000||||.0000000||||.0000000||||.0000000||||.0000000|||||||||||||||||||||||||||0|0||</t>
  </si>
  <si>
    <t>50342173|Y|OR MESH 3DMAX XL LEFT||278|10.44210|10|N|A|10/01/2022|931.7700|||.0000000||||.0000000||||.0000000||||.0000000||||.0000000|||10.44210|10|||||10.44300|10|||||08/01/2017|C1781|||||||||||0|1||</t>
  </si>
  <si>
    <t>50342174|Y|OR MESH 3DMAX XL RIGHT||278|10.44210|10|N|A|10/01/2022|931.7700|||.0000000||||.0000000||||.0000000||||.0000000||||.0000000|||10.44210|10|||||10.44300|10|||||08/01/2017|C1781|||||||||||0|0||</t>
  </si>
  <si>
    <t>50342175|Y|CS BLADE TURB 2MM STRT DIEGO||270|10.44700|10|Y|A|10/01/2023|330.2500|||.0000000||||.0000000||||.0000000||||.0000000||||.0000000|||||||||||||||||||||||||||0|0||</t>
  </si>
  <si>
    <t>50342176|Y|CS BLADE AGGRSVE SERRATD 4.0MM||270|10.44700|10|Y|A|10/01/2023|342.8000|||.0000000||||.0000000||||.0000000||||.0000000||||.0000000|||||||||||||||||||||||||||0|0||</t>
  </si>
  <si>
    <t>50342177|Y|OR BLADE ANGLE AGG SERR 4.0MM||270|10.44210|10|Y|A|10/01/2023|344.7800|||.0000000||||.0000000||||.0000000||||.0000000||||.0000000|||10.44210|10|||||10.44300|10|||||||||||||||||1|5||</t>
  </si>
  <si>
    <t>50342178|Y|CS SUT VICRYL 3-0 SH 36" VIO||270|10.44700|10|Y|A|10/01/2023|23.3900|||.0000000||||.0000000||||.0000000||||.0000000||||.0000000|||||||||||||||||||||||||||2|0||</t>
  </si>
  <si>
    <t>50342179|Y|OR BLADE SAW DC 25X1.27X100MM||270|10.44210|10|Y|A|10/01/2023|123.2700|||.0000000||||.0000000||||.0000000||||.0000000||||.0000000|||10.44210|10|||||10.44300|10|||||||||||||||||1|0||</t>
  </si>
  <si>
    <t>50342180|Y|CS BLADE SAW SAG PS 18X.89X75||270|10.44700|10|Y|A|10/01/2023|163.8500|||.0000000||||.0000000||||.0000000||||.0000000||||.0000000|||||||||||||||||||||||||||0|0||</t>
  </si>
  <si>
    <t>50342181|Y|OR BLADE SAW DC 25X90X1.27MM||270|10.44210|10|Y|A|10/01/2023|135.4800|||.0000000||||.0000000||||.0000000||||.0000000||||.0000000|||10.44210|10|||||10.44300|10|||||||||||||||||30|24||</t>
  </si>
  <si>
    <t>50342182|Y|CS BLADE SAW SAG 18.6X.8X73.8||270|10.44700|10|Y|A|10/01/2023|97.0300|||.0000000||||.0000000||||.0000000||||.0000000||||.0000000|||||||||||||||||||||||||||1|0||</t>
  </si>
  <si>
    <t>50342183|Y|CS BLADE SAW DC 35X64X89MM||270|10.44700|10|Y|A|10/01/2023|123.2700|||.0000000||||.0000000||||.0000000||||.0000000||||.0000000|||||||||||||||||||||||||||0|0||</t>
  </si>
  <si>
    <t>50342184|Y|OR BLADE RECIP DS 70X.8X12.5MM||270|10.44210|10|Y|A|10/01/2023|107.4600|||.0000000||||.0000000||||.0000000||||.0000000||||.0000000|||10.44210|10|||||10.44300|10|||||||||||||||||4|2||</t>
  </si>
  <si>
    <t>50342185|Y|CS BLADE SAW THIN 13.3X.38X42||270|10.44700|10|Y|A|10/01/2023|100.5900|||.0000000||||.0000000||||.0000000||||.0000000||||.0000000|||||||||||||||||||||||||||0|0||</t>
  </si>
  <si>
    <t>50342186|Y|OR BURR 4.0MM RND FLUTED-ROBOT||270|10.44210|10|Y|A|10/01/2023|227.9500|||.0000000||||.0000000||||.0000000||||.0000000||||.0000000|||10.44210|10|||||10.44300|10|||||||||||||||||0|0||</t>
  </si>
  <si>
    <t>50342189|Y|CS SUT VLOC 180 2-0 GS-21 9"||270|10.44700|10|Y|A|10/01/2023|96.3900|||.0000000||||.0000000||||.0000000||||.0000000||||.0000000|||||||||||||||||||||||||||12|30||</t>
  </si>
  <si>
    <t>50342190|Y|OR BURR HOLE CVR MTRXNRO 15MM||278|10.44210|10|N|A|10/01/2022|1359.0300|||.0000000||||.0000000||||.0000000||||.0000000||||.0000000|||||||||||||||||||||||||||0|0||</t>
  </si>
  <si>
    <t>50342191|Y|OR PL MTRXNURO ULP BOX 10X16MM||278|10.44210|10|N|A|10/01/2022|1253.3300|||.0000000||||.0000000||||.0000000||||.0000000||||.0000000|||||||||||||||08/01/2017|C1713|||||||||||1|0||</t>
  </si>
  <si>
    <t>50342192|Y|CS WIRE GLIDE 035 80CM||270|10.44700|10|Y|A|10/01/2023|99.9100|||.0000000||||.0000000||||.0000000||||.0000000||||.0000000|||||||||||||||08/11/2017|C1769|||||||||||1|3||</t>
  </si>
  <si>
    <t>50342196|Y|OR SCREW SAFETY 2.3MM X 5MM||278|10.44210|10|N|A|10/01/2022|428.6500|||.0000000||||.0000000||||.0000000||||.0000000||||.0000000|||10.44210|10|||||10.44300|10|||||08/01/2017|C1713|||||||||||1|2||</t>
  </si>
  <si>
    <t>50342197|Y|OR SCREW AUTO-DRV  2.0MM X 8MM||278|10.44210|10|N|A|10/01/2022|412.1600|||.0000000||||.0000000||||.0000000||||.0000000||||.0000000|||10.44210|10|||||10.44300|10|||||08/01/2017|C1713|||||||||||1|0||</t>
  </si>
  <si>
    <t>50342198|Y|OR SCREW 2.0MM X 10MM||278|10.44210|10|N|A|10/01/2022|395.6800|||.0000000||||.0000000||||.0000000||||.0000000||||.0000000|||10.44210|10|||||10.44210|10|||||08/01/2017|C1713|||||||||||5|0||</t>
  </si>
  <si>
    <t>50342199|Y|CS PL 2.0MM "L" 18MM RT||278|10.44700|10|N|A|10/01/2017|657.4100|||.0000000||||.0000000||||.0000000||||.0000000||||.0000000|||||||||||||||08/01/2017|C1713|||||||||||0|0||</t>
  </si>
  <si>
    <t>50342200|Y|OR DRILL TAPERED SIDE CUTTING||270|10.44210|10|Y|A|10/01/2023|52.9200|||.0000000||||.0000000||||.0000000||||.0000000||||.0000000|||10.44210|10|||||10.44300|10|||||||||||||||||6|1||</t>
  </si>
  <si>
    <t>50342201|Y|OR DRILL TWIST BONE LINDEMANN||270|10.44210|10|Y|A|10/01/2023|177.7700|||.0000000||||.0000000||||.0000000||||.0000000||||.0000000|||10.44210|10|||||10.44300|10|||||||||||||||||9|1||</t>
  </si>
  <si>
    <t>50342202|Y|OR BLADE RECIP THICK TAPERED||270|10.44210|10|Y|A|10/01/2023|221.7100|||.0000000||||.0000000||||.0000000||||.0000000||||.0000000|||10.44210|10|||||10.44300|10|||||||||||||||||4|1||</t>
  </si>
  <si>
    <t>50342203|Y|OR RASP SM TR CRS CUT 11.0X5.0||270|10.44210|10|Y|A|10/01/2023|315.8700|||.0000000||||.0000000||||.0000000||||.0000000||||.0000000|||10.44210|10|||||10.44300|10|||||||||||||||||11|29||</t>
  </si>
  <si>
    <t>50342205|Y|CC WIRE GUIDE 025 180 3MMJ||270|10.45700|10|Y|A|10/01/2023|56.4000|||.0000000||||.0000000||||.0000000||||.0000000||||.0000000|||||||||||||||08/15/2017|C1769|||||||||||13|14||</t>
  </si>
  <si>
    <t>50342206|Y|CC GUIDEWIRE PILOT 200 014 300||270|10.45700|10|Y|A|10/01/2023|433.8700|||.0000000||||.0000000||||.0000000||||.0000000||||.0000000|||||||||||10/12/2020||ALT code removed||10/12/2020|C1769|||||||||||3|0||</t>
  </si>
  <si>
    <t>50342208|Y|OR MILLING BIT 2.0||270|10.44210|10|Y|A|10/01/2023|892.7200|||.0000000||||.0000000||||.0000000||||.0000000||||.0000000|||||||||||||||||||||||||||0|0||</t>
  </si>
  <si>
    <t>50342209|Y|OR DB 2.5MM/QC/GOLD/110MM ST||270|10.44210|10|Y|A|10/01/2023|267.5500|||.0000000||||.0000000||||.0000000||||.0000000||||.0000000|||10.44210|10|||||10.44300|10|||||||||||||||||26|5||</t>
  </si>
  <si>
    <t>50342210|Y|OR BURR HOLE CVR MTRXNRO 12MM||278|10.44210|10|N|A|10/01/2022|1359.0300|||.0000000||||.0000000||||.0000000||||.0000000||||.0000000|||||||||||||||||||||||||||0|0||</t>
  </si>
  <si>
    <t>50342211|Y|OR PL TI MTRXNURO STRT 2H/9MM||278|10.44210|10|N|A|10/01/2022|322.8300|||.0000000||||.0000000||||.0000000||||.0000000||||.0000000|||10.44210|10|||||10.44300|10|||||08/01/2017|C1713|||||||||||0|0||</t>
  </si>
  <si>
    <t>50342212|Y|CS GW 2.8MM N-THR TR PT 300MM||270|10.44700|10|Y|A|10/01/2023|121.8200|||.0000000||||.0000000||||.0000000||||.0000000||||.0000000|||||||||||||||||||||||||||0|0||</t>
  </si>
  <si>
    <t>50342213|Y|CS SUT VICRYL 4-0 RB-1 27" VIO||270|10.44700|10|Y|A|10/01/2023|23.4700|||.0000000||||.0000000||||.0000000||||.0000000||||.0000000|||||||||||||||||||||||||||8|7||</t>
  </si>
  <si>
    <t>50342214|Y|CS WAND TOPAZ W/INTEG CABLE||270|10.44700|10|Y|A|10/01/2023|1385.8200|||.0000000||||.0000000||||.0000000||||.0000000||||.0000000|||||||||||||||||||||||||||0|1||</t>
  </si>
  <si>
    <t>50342224|Y|OR DRILL PILOT JLTCH 2.0/12MM||270|10.44210|10|Y|A|10/01/2023|516.3400|||.0000000||||.0000000||||.0000000||||.0000000||||.0000000|||10.44210|10|||||10.44300|10|||||||||||||||||0|0||</t>
  </si>
  <si>
    <t>50342226|Y|CS SIZER SALINE SZ68LP300||270|10.44700|10|Y|A|10/01/2023|127.9100|||.0000000||||.0000000||||.0000000||||.0000000||||.0000000|||||||||||||||||||||||||||0|0||</t>
  </si>
  <si>
    <t>50342227|Y|OR PL VAL "T" 1.5/3H HD/7H SFT||278|10.44210|10|N|A|10/01/2022|1926.4900|||.0000000||||.0000000||||.0000000||||.0000000||||.0000000|||10.44210|10|||||10.44300|10|||||09/01/2017|C1713|||||||||||0|0||</t>
  </si>
  <si>
    <t>50342228|Y|OR SC VA LST 1.5X7MM||278|10.44210|10|N|A|10/01/2022|437.8400|||.0000000||||.0000000||||.0000000||||.0000000||||.0000000|||10.44210|10|||||10.44300|10|||||09/01/2017|C1713|||||||||||0|0||</t>
  </si>
  <si>
    <t>50342229|Y|OR SC VA LST 1.5X8MM||278|10.44210|10|N|A|10/01/2022|437.8400|||.0000000||||.0000000||||.0000000||||.0000000||||.0000000|||10.44210|10|||||10.44300|10|||||09/01/2017|C1713|||||||||||0|0||</t>
  </si>
  <si>
    <t>50342230|Y|OR SC VA LST 1.5X13MM||278|10.44210|10|N|A|10/01/2022|437.8400|||.0000000||||.0000000||||.0000000||||.0000000||||.0000000|||10.44210|10|||||10.44300|10|||||09/01/2017|C1713|||||||||||0|0||</t>
  </si>
  <si>
    <t>50342231|Y|OR WAND EVAC 70 XTRA||270|10.44300|10|Y|A|10/01/2023|682.4700|||.0000000||||.0000000||||.0000000||||.0000000||||.0000000|||10.44210|10|||||10.44300|10|||||||||||||||||0|0||</t>
  </si>
  <si>
    <t>50342233|Y|OR PL VAL "Y" 1.5/3H HD/7H SFT||278|10.44210|10|N|A|10/01/2022|1926.4900|||.0000000||||.0000000||||.0000000||||.0000000||||.0000000|||10.44210|10|||||10.44300|10|||||09/01/2017|C1713|||||||||||1|0||</t>
  </si>
  <si>
    <t>50342234|Y|CS ACCU-PASS SUT SHTL STRAIGHT||270|10.44700|10|Y|A|10/01/2023|294.8400|||.0000000||||.0000000||||.0000000||||.0000000||||.0000000|||||||||||||||||||||||||||0|0||</t>
  </si>
  <si>
    <t>50342235|Y|CS SUT TI-CRON 2-0 30" SC-250||270|10.44700|10|Y|A|10/01/2023|119.2000|||.0000000||||.0000000||||.0000000||||.0000000||||.0000000|||||||||||||||||||||||||||0|0||</t>
  </si>
  <si>
    <t>50342236|Y|OR SUT SHUTL ACUPAS 45D LT CRV||270|10.44300|10|Y|A|10/01/2023|294.8400|||.0000000||||.0000000||||.0000000||||.0000000||||.0000000|||10.44210|10|||||10.44300|10|||||||||||||||||0|0||</t>
  </si>
  <si>
    <t>50342237|Y|CS SUT FIBERLINK||270|10.44700|10|Y|A|10/01/2023|161.7400|||.0000000||||.0000000||||.0000000||||.0000000||||.0000000|||||||||||||||||||||||||||0|12||</t>
  </si>
  <si>
    <t>50342238|Y|CS SUT FIBERTAPE||270|10.44700|10|Y|A|10/01/2023|155.9900|||.0000000||||.0000000||||.0000000||||.0000000||||.0000000|||||||||||||||||||||||||||0|7||</t>
  </si>
  <si>
    <t>50342239|Y|CS SUT LABRL TPE WHT 1.5MM 36'||270|10.44700|10|Y|A|10/01/2023|192.0200|||.0000000||||.0000000||||.0000000||||.0000000||||.0000000|||||||||||||||||||||||||||0|0||</t>
  </si>
  <si>
    <t>50342240|Y|CS SUT MERSILENE 3-0 FS-1 18"||270|10.44700|10|Y|A|10/01/2023|23.7800|||.0000000||||.0000000||||.0000000||||.0000000||||.0000000|||||||||||||||||||||||||||0|0||</t>
  </si>
  <si>
    <t>50342241|Y|CS SUT TIGERTAPE||270|10.44700|10|Y|A|10/01/2023|155.9900|||.0000000||||.0000000||||.0000000||||.0000000||||.0000000|||||||||||||||||||||||||||0|1||</t>
  </si>
  <si>
    <t>50342242|Y|CS SUT VICRYL 3-0 CT-2 18" CR||270|10.44700|10|Y|A|10/01/2023|52.7600|||.0000000||||.0000000||||.0000000||||.0000000||||.0000000|||||||||||||||||||||||||||0|0||</t>
  </si>
  <si>
    <t>50342243|Y|CS WAND MICROBLATOR 3||270|10.44700|10|Y|A|10/01/2023|569.4800|||.0000000||||.0000000||||.0000000||||.0000000||||.0000000|||||||||||||||||||||||||||0|1||</t>
  </si>
  <si>
    <t>50342244|Y|CS VARI-STIM III NERVE STIM||270|10.44700|10|Y|A|10/01/2023|200.4100|||.0000000||||.0000000||||.0000000||||.0000000||||.0000000|||||||||||||||||||||||||||1|11||</t>
  </si>
  <si>
    <t>50342245|Y|OR FORCEP BIPOLAR 8 1/2 " DISP||270|10.44210|10|Y|A|10/01/2023|133.9600|||.0000000||||.0000000||||.0000000||||.0000000||||.0000000|||10.44210|10||10.44260|10||10.44300|10|||||||||||||||||25|7||</t>
  </si>
  <si>
    <t>50342246|Y| CS GIRDLE STAGE LG||270|10.44700|10|Y|A|10/01/2023|183.1500|||.0000000||||.0000000||||.0000000||||.0000000||||.0000000|||||||||||||||||||||||||||0|0||</t>
  </si>
  <si>
    <t>50342247|Y|CS NEEDLE BOTOX INJETAK||270|10.44700|10|Y|A|10/01/2023|165.7600|||.0000000||||.0000000||||.0000000||||.0000000||||.0000000|||||||||||||||||||||||||||0|5||</t>
  </si>
  <si>
    <t>50342280|Y|OR SC VA LST 1.5X10MM||278|10.44210|10|N|A|10/01/2022|437.8400|||.0000000||||.0000000||||.0000000||||.0000000||||.0000000|||10.44210|10|||||10.44300|10|||||09/01/2017|C1713|||||||||||0|0||</t>
  </si>
  <si>
    <t>50342281|Y|OR DB MTRXMND 1.5 (03.503.476)||270|10.44210|10|Y|A|10/01/2020|739.4300|||.0000000||||.0000000||||.0000000||||.0000000||||.0000000|||10.44210|10|||||10.44300|10|||||||||||||||||0|0||</t>
  </si>
  <si>
    <t>50342282|Y|OR ANCHOR P-LCK 2.9MM||278|10.44210|10|N|A|10/01/2017|1284.0000|||.0000000||||.0000000||||.0000000||||.0000000||||.0000000|||10.44210|10|||||10.44300|10|||||09/01/2017|C1713|||||||||||0|3||</t>
  </si>
  <si>
    <t>50342285|Y|CS SIZER BRST MSZ-X340||270|10.44700|10|Y|A|10/01/2023|539.5800|||.0000000||||.0000000||||.0000000||||.0000000||||.0000000|||||||||||||||||||||||||||0|0||</t>
  </si>
  <si>
    <t>50342286|Y|CS SIZER BRST MSZ-F265||270|10.44700|10|Y|A|10/01/2023|539.5800|||.0000000||||.0000000||||.0000000||||.0000000||||.0000000|||||||||||||||||||||||||||0|0||</t>
  </si>
  <si>
    <t>50342287|Y|CS SIZER BRST MSZ-M240||270|10.44700|10|Y|A|10/01/2023|539.5800|||.0000000||||.0000000||||.0000000||||.0000000||||.0000000|||||||||||||||||||||||||||0|0||</t>
  </si>
  <si>
    <t>50342288|Y|OR SCREW MICRO ACUTRAK 2.0 MM||278|10.44300|10|N|A|10/01/2019|1730.1900|||.0000000||||.0000000||||.0000000||||.0000000||||.0000000|||||||||||||||09/01/2017|C1713|||||||||||0|0||</t>
  </si>
  <si>
    <t>50342289|Y|CS SIZER BREAST IMPL MSZ-F770||270|10.44700|10|Y|A|10/01/2023|614.2200|||.0000000||||.0000000||||.0000000||||.0000000||||.0000000|||||||||||||||||||||||||||0|0||</t>
  </si>
  <si>
    <t>50342297|Y|CS LASER LITHO FIBER HOLM ALL||270|10.44700|10|Y|A|10/01/2023|330.3700|||.0000000||||.0000000||||.0000000||||.0000000||||.0000000|||||||||||||||||||||||||||0|0||</t>
  </si>
  <si>
    <t>50342298|Y|OR PL TI MTRXNURO STRT 2H/12MM||278|10.44700|10|N|A|10/01/2017|300.0000|||.0000000||||.0000000||||.0000000||||.0000000||||.0000000|||10.44210|10|||||10.44300|10|||||10/01/2017|C1713|||||||||||8|0||</t>
  </si>
  <si>
    <t>50342302|Y|CS VACUUM TREPHINE 8.0MM||270|10.44700|10|Y|A|10/01/2023|179.3900|||.0000000||||.0000000||||.0000000||||.0000000||||.0000000|||||||||||||||||||||||||||0|0||</t>
  </si>
  <si>
    <t>50342303|Y|CS BLADE DIEGO 4.8MM||270|10.44700|10|Y|A|10/01/2023|406.2400|||.0000000||||.0000000||||.0000000||||.0000000||||.0000000|||||||||||||||||||||||||||0|0||</t>
  </si>
  <si>
    <t>50342304|Y|OR BLADE PRECISION 2X 5.0MM||270|10.44210|10|Y|A|10/01/2023|102.9400|||.0000000||||.0000000||||.0000000||||.0000000||||.0000000|||10.44210|10|||||10.44300|10|||||||||||||||||15|47||</t>
  </si>
  <si>
    <t>50342305|Y|CS BLADE SAG 15.2MM||270|10.44700|10|Y|A|10/01/2023|202.3700|||.0000000||||.0000000||||.0000000||||.0000000||||.0000000|||||||||||||||||||||||||||0|2||</t>
  </si>
  <si>
    <t>50342306|Y|CS BLADE SAG 29.6MM||270|10.44700|10|Y|A|10/01/2023|107.3800|||.0000000||||.0000000||||.0000000||||.0000000||||.0000000|||||||||||||||||||||||||||14|8||</t>
  </si>
  <si>
    <t>50342307|Y|CS BLADE SAG 4X1.0MM||270|10.44700|10|Y|A|10/01/2023|105.4400|||.0000000||||.0000000||||.0000000||||.0000000||||.0000000|||||||||||||||||||||||||||0|0||</t>
  </si>
  <si>
    <t>50342308|Y|CS BLADE SAG SAW 4.5MM||270|10.44700|10|Y|A|10/01/2023|73.7800|||.0000000||||.0000000||||.0000000||||.0000000||||.0000000|||||||||||||||||||||||||||0|5||</t>
  </si>
  <si>
    <t>50342309|Y|CS BLADE SMRT 3MM AGGRESSIVE||270|10.44700|10|Y|A|10/01/2023|472.9700|||.0000000||||.0000000||||.0000000||||.0000000||||.0000000|||||||||||||||||||||||||||0|0||</t>
  </si>
  <si>
    <t>50342310|Y|CS BURR ELITE RND FLTD 3.0MM||270|10.44700|10|Y|A|10/01/2023|339.1600|||.0000000||||.0000000||||.0000000||||.0000000||||.0000000|||||||||||||||||||||||||||0|0||</t>
  </si>
  <si>
    <t>50342311|Y|CS BURR ELITE RND TPR 1.5MM||270|10.44700|10|Y|A|10/01/2023|327.9600|||.0000000||||.0000000||||.0000000||||.0000000||||.0000000|||||||||||||||||||||||||||0|0||</t>
  </si>
  <si>
    <t>50342312|Y|CS BURR ELITE RND TPR 2.0MM||270|10.44700|10|Y|A|10/01/2023|339.1600|||.0000000||||.0000000||||.0000000||||.0000000||||.0000000|||||||||||||||||||||||||||0|0||</t>
  </si>
  <si>
    <t>50342313|Y|CS BURR ELITE RND TPR 2.0MM||270|10.44700|10|Y|A|10/01/2023|394.7500|||.0000000||||.0000000||||.0000000||||.0000000||||.0000000|||||||||||||||||||||||||||0|0||</t>
  </si>
  <si>
    <t>50342314|Y|CS BURR ELITE RND TPR DMND 1.5||270|10.44700|10|Y|A|10/01/2023|341.5400|||.0000000||||.0000000||||.0000000||||.0000000||||.0000000|||||||||||||||||||||||||||1|0||</t>
  </si>
  <si>
    <t>50342315|Y|CS BURR ELITE RND TPR DMND 3.0||270|10.44700|10|Y|A|10/01/2023|327.9600|||.0000000||||.0000000||||.0000000||||.0000000||||.0000000|||||||||||||||||||||||||||0|0||</t>
  </si>
  <si>
    <t>50342316|Y|CS BURR RND DMND 4.0MM||270|10.44700|10|Y|A|10/01/2023|319.3900|||.0000000||||.0000000||||.0000000||||.0000000||||.0000000|||||||||||||||||||||||||||0|4||</t>
  </si>
  <si>
    <t>50342318|Y|CS RASP RCPRCTNG SM BONE||270|10.44700|10|Y|A|10/01/2023|159.9000|||.0000000||||.0000000||||.0000000||||.0000000||||.0000000|||||||||||||||||||||||||||0|1||</t>
  </si>
  <si>
    <t>50342319|Y|CS RASP TEAR CROSS||270|10.44700|10|Y|A|10/01/2023|320.3100|||.0000000||||.0000000||||.0000000||||.0000000||||.0000000|||||||||||||||||||||||||||0|9||</t>
  </si>
  <si>
    <t>50342320|Y|OR CATH BLN DIL NEPH 15/10/DEV||270|10.44210|10|Y|A|10/01/2023|756.1700|||.0000000||||.0000000||||.0000000||||.0000000||||.0000000|||||||||||||||10/01/2017|C1726|||||||||||0|0||</t>
  </si>
  <si>
    <t>50342321|Y|OR STENT OPTIMA INLAY 6X22||278|10.44210|10|N|A|12/20/2022|271.0500|||.0000000||||.0000000||||.0000000||||.0000000||||.0000000|||10.44210|10|||||10.44300|10|||||12/20/2022|C2617|||||||||||0|0||</t>
  </si>
  <si>
    <t>50342322|Y|OR STENT OPTIMA INLAY 6X24||278|10.44210|10|N|A|10/01/2017|258.0000|||.0000000||||.0000000||||.0000000||||.0000000||||.0000000|||10.44210|10|||||10.44300|10|||||10/01/2017|C2625|||||||||||1|4||</t>
  </si>
  <si>
    <t>50342323|Y|OR STENT OPTIMA INLAY 6X26||278|10.44210|10|N|A|10/01/2017|258.0000|||.0000000||||.0000000||||.0000000||||.0000000||||.0000000|||10.44210|10|||||10.44300|10|||||12/01/2022|C2617|||||||||||0|2||</t>
  </si>
  <si>
    <t>50342324|Y|OR STENT OPTIMA INLAY 6X28||278|10.44210|10|N|A|10/01/2017|258.0000|||.0000000||||.0000000||||.0000000||||.0000000||||.0000000|||10.44210|10|||||10.44300|10|||||10/01/2017|C2625|||||||||||0|1||</t>
  </si>
  <si>
    <t>50342325|Y|OR STENT OPTIMA INLAY 7X22||278|10.44210|10|N|A|10/01/2017|258.0000|||.0000000||||.0000000||||.0000000||||.0000000||||.0000000|||10.44210|10|||||10.44300|10|||||10/01/2017|C2625|||||||||||0|0||</t>
  </si>
  <si>
    <t>50342326|Y|OR STENT OPTIMA INLAY 7X24||278|10.44210|10|N|A|10/01/2017|258.0000|||.0000000||||.0000000||||.0000000||||.0000000||||.0000000|||10.44210|10|||||10.44300|10|||||10/01/2017|C2625|||||||||||0|0||</t>
  </si>
  <si>
    <t>50342327|Y|OR STENT OPTIMA INLAY 7X26||278|10.44210|10|N|A|10/01/2017|258.0000|||.0000000||||.0000000||||.0000000||||.0000000||||.0000000|||10.44210|10|||||10.44300|10|||||10/01/2017|C2625|||||||||||0|0||</t>
  </si>
  <si>
    <t>50342328|Y|OR STENT OPTIMA INLAY 7X28||278|10.44210|10|N|A|10/01/2017|258.0000|||.0000000||||.0000000||||.0000000||||.0000000||||.0000000|||10.44210|10|||||10.44300|10|||||10/01/2017|C2625|||||||||||0|0||</t>
  </si>
  <si>
    <t>50342329|Y|CS SAWBLADE OXFORD STRYKER 3PK||270|10.44700|10|Y|A|10/01/2023|904.5300|||.0000000||||.0000000||||.0000000||||.0000000||||.0000000|||||||||||||||||||||||||||0|0||</t>
  </si>
  <si>
    <t>50342330|Y|OR MESH 3DMAX LIGHT XL RIGHT||278|10.44210|10|N|A|10/01/2022|1034.7900|||.0000000||||.0000000||||.0000000||||.0000000||||.0000000|||10.44210|10|||||10.44300|10|||||10/01/2017|C1781|||||||||||0|4||</t>
  </si>
  <si>
    <t>50342331|Y|OR STENT DBL PIGTAIL BLK 6FX22||278|10.44210|10|N|A|10/01/2017|448.7000|||.0000000||||.0000000||||.0000000||||.0000000||||.0000000|||10.44210|10|||||10.44300|10|||||10/01/2017|C2617|||||||||||1|7||</t>
  </si>
  <si>
    <t>50342332|Y|OR STENT DBL PIGTAIL BLK 6FX26||278|10.44210|10|N|A|10/01/2017|448.7000|||.0000000||||.0000000||||.0000000||||.0000000||||.0000000|||10.44210|10|||||10.44300|10|||||10/01/2017|C2617|||||||||||0|9||</t>
  </si>
  <si>
    <t>50342333|Y|OR ALLODERM 2X4CM THK CM2/8CM||278|10.44210|10|N|A|10/01/2022|233.7600|||.0000000||||.0000000||||.0000000||||.0000000||||.0000000|||10.44210|10|||||10.44300|10|||||10/01/2017|Q4116||JC|||||||||0|0||</t>
  </si>
  <si>
    <t>50342333W|Y|OR ALLODERM 2X4 THK/CM2/WASTE||278|10.44210|10|N|A|10/01/2022|233.7600|||.0000000||||.0000000||||.0000000||||.0000000||||.0000000|||10.44210|10|||||10.44300|10|||||10/01/2021|Q4116||JD|||||||||0|0||</t>
  </si>
  <si>
    <t>50342334|Y|CS KNOT PUSHER W/SUT PASSER||270|10.44700|10|Y|A|10/01/2023|223.4100|||.0000000||||.0000000||||.0000000||||.0000000||||.0000000|||||||||||||||||||||||||||0|0||</t>
  </si>
  <si>
    <t>50342335|Y|OR RETRACTOR LONE STAR W/STAY||270|10.44700|10|Y|A|10/01/2023|339.5500|||.0000000||||.0000000||||.0000000||||.0000000||||.0000000|||10.44210|10||10.44260|10||10.44300|10|||||||||||||||||6|49||</t>
  </si>
  <si>
    <t>50342336|Y|CS GW NITINOL MPF SMALL||270|10.44700|10|Y|A|10/01/2023|676.7200|||.0000000||||.0000000||||.0000000||||.0000000||||.0000000|||||||||||||||||||||||||||0|0||</t>
  </si>
  <si>
    <t>50342343|Y|CS SCREW MILAGRO ADV 7X23MM||278|10.44700|10|N|A|10/01/2017|1050.0000|||.0000000||||.0000000||||.0000000||||.0000000||||.0000000|||||||||||||||10/01/2017|C1713|||||||||||0|0||</t>
  </si>
  <si>
    <t>50342345|Y|CS MORCELLATOR W/PNEUMOLINER||270|10.44700|10|Y|A|10/01/2023|2840.2800|||.0000000||||.0000000||||.0000000||||.0000000||||.0000000|||||||||||||||||||||||||||0|0||</t>
  </si>
  <si>
    <t>50342346|Y|CS LAP LOOP||270|10.44700|10|Y|A|10/01/2023|1052.3700|||.0000000||||.0000000||||.0000000||||.0000000||||.0000000|||||||||||||||||||||||||||0|0||</t>
  </si>
  <si>
    <t>50342347|Y|OR DB MTRXMND QC 125MM||270|10.44700|10|Y|A|10/01/2020|482.0600|||.0000000||||.0000000||||.0000000||||.0000000||||.0000000|||10.44210|10|||||10.44300|10|||||||||||||||||0|0||</t>
  </si>
  <si>
    <t>50342348|Y|OR DB 2.4MM/75MM JLTCH||270|10.44210|10|Y|A|10/01/2023|572.4900|||.0000000||||.0000000||||.0000000||||.0000000||||.0000000|||10.44210|10|||||10.44300|10|||||||||||||||||1|0||</t>
  </si>
  <si>
    <t>50342349|Y|OR SC MTRXMNDBL TI LST 2.0X6||278|10.44210|10|N|A|09/17/2022|678.0000|||.0000000||||.0000000||||.0000000||||.0000000||||.0000000|||10.44210|10|||||10.44300|10|||||10/01/2017|C1713|||||||||||7|0||</t>
  </si>
  <si>
    <t>50342350|Y|CS SC MTRXMNDBL TI EMERG 2.7X6||278|10.44700|10|N|A|10/01/2017|459.0000|||.0000000||||.0000000||||.0000000||||.0000000||||.0000000|||||||||||||||10/01/2017|C1713|||||||||||0|0||</t>
  </si>
  <si>
    <t>50342351|Y|OR PL MTRXMF ORB RIM 12H/0.4MM||278|10.44210|10|N|A|10/01/2022|2067.4100|||.0000000||||.0000000||||.0000000||||.0000000||||.0000000|||10.44210|10|||||10.44300|10|||||10/01/2017|C1713|||||||||||0|0||</t>
  </si>
  <si>
    <t>50342355|Y|OR SC MTRXRIB TI LST 2.9X6MM||278|10.44210|10|N|A|10/01/2022|896.1400|||.0000000||||.0000000||||.0000000||||.0000000||||.0000000|||||||||||||||11/01/2017|C1713|||||||||||0|0||</t>
  </si>
  <si>
    <t>50342356|Y|OR SC MATRIXRIB TI LST 2.9X8MM||278|10.44210|10|N|A|10/01/2022|896.1400|||.0000000||||.0000000||||.0000000||||.0000000||||.0000000|||||||||||||||11/01/2017|C1713|||||||||||0|0||</t>
  </si>
  <si>
    <t>50342357|Y|OR DB STRY JLTCH 2.2/6 STP/135||270|10.44210|10|Y|A|10/01/2020|483.2800|||.0000000||||.0000000||||.0000000||||.0000000||||.0000000|||10.44210|10|||||10.44300|10|||||||||||||||||0|0||</t>
  </si>
  <si>
    <t>50342358|Y|CS DB STRY JLTCH 2.2/8 STP/135||270|10.44700|10|Y|A|10/01/2023|555.7700|||.0000000||||.0000000||||.0000000||||.0000000||||.0000000|||||||||||||||||||||||||||0|0||</t>
  </si>
  <si>
    <t>50342359|Y|CS TROCAR SPCMKR BLNT OVAL BLN||270|10.44700|10|Y|A|10/01/2023|1610.3800|||.0000000||||.0000000||||.0000000||||.0000000||||.0000000|||||||||||||||||||||||||||0|9||</t>
  </si>
  <si>
    <t>50342362|Y|CS SUT STRATAFIX 2-0 CT-1 9"||270|10.44700|10|Y|A|10/01/2023|78.1800|||.0000000||||.0000000||||.0000000||||.0000000||||.0000000|||||||||||||||||||||||||||1|2||</t>
  </si>
  <si>
    <t>50342363|Y|CS SC MTRXMNDBL TI LST 2.0X5||278|10.44700|10|N|A|11/01/2017|563.2900|||.0000000||||.0000000||||.0000000||||.0000000||||.0000000|||||||||||||||11/01/2017|C1713|||||||||||1|0||</t>
  </si>
  <si>
    <t>50342364|Y|OR TEMPLATE BNDNG F/2.5 RCN PL||270|10.44210|10|Y|A|10/01/2023|347.0000|||.0000000||||.0000000||||.0000000||||.0000000||||.0000000|||||||||||||||||||||||||||0|0||</t>
  </si>
  <si>
    <t>50342365|Y|CS SC TI CORTEX ST 2.4X34MM||278|10.44700|10|N|A|11/01/2017|405.0000|||.0000000||||.0000000||||.0000000||||.0000000||||.0000000|||||||||||||||11/01/2017|C1713|||||||||||0|0||</t>
  </si>
  <si>
    <t>50342366|Y|CS SUT VLOC 180 3-0 CV-23 6"||270|10.44700|10|Y|A|10/01/2023|122.2800|||.0000000||||.0000000||||.0000000||||.0000000||||.0000000|||10.44210|10||10.44260|10||10.44300|10|||||||||||||||||0|0||</t>
  </si>
  <si>
    <t>50342367|Y|CS SUT VICRYL 2-0 SH 36" VIO||270|10.44700|10|Y|A|10/01/2023|23.3200|||.0000000||||.0000000||||.0000000||||.0000000||||.0000000|||10.44210|10||10.44260|10||10.44300|10|||||||||||||||||0|0||</t>
  </si>
  <si>
    <t>50342368|Y|OR BALLOON SINUS PED 206||270|10.44210|10|Y|A|10/01/2023|4017.4600|||.0000000||||.0000000||||.0000000||||.0000000||||.0000000|||10.44210|10|||||10.44300|10|||||||||||||||||0|1||</t>
  </si>
  <si>
    <t>50342369|Y|LENS EYE ULTRASERT (AU00T0)||276|10.44700|10|N|A|11/01/2017|492.0000|||.0000000||||.0000000||||.0000000||||.0000000||||.0000000|||||||||||||||11/01/2017|V2632|||||||||||0|0||</t>
  </si>
  <si>
    <t>50342370|Y|CS MESH MOSAIC 5.12"(13CM) RND||278|10.44700|10|N|A|11/01/2017|1296.0000|||.0000000||||.0000000||||.0000000||||.0000000||||.0000000|||||||||||||||11/01/2017|C1781|MESH IMPLANTABLE||||||||||0|0||</t>
  </si>
  <si>
    <t>50342371|Y|CS SC BIOSURE PK 8MMX25MM||278|10.44700|10|N|A|12/01/2017|640.2000|||.0000000||||.0000000||||.0000000||||.0000000||||.0000000|||||||||||||||12/01/2017|C1713|||||||||||0|0||</t>
  </si>
  <si>
    <t>50342372|Y|CS MESH MOSAIC 4"X6" (10X15CM)||278|10.44700|10|N|A|12/01/2017|1161.0000|||.0000000||||.0000000||||.0000000||||.0000000||||.0000000|||||||||||||||12/01/2017|C1781|||||||||||0|0||</t>
  </si>
  <si>
    <t>50342373|Y|CS MESH MOSAIC 3.54" (9CM) RND||278|10.44700|10|N|A|12/01/2017|931.5000|||.0000000||||.0000000||||.0000000||||.0000000||||.0000000|||||||||||||||12/01/2017|C1781|||||||||||0|0||</t>
  </si>
  <si>
    <t>50342374|Y|CS TIGHTROPE BTB||278|10.44700|10|N|A|12/01/2017|1275.0000|||.0000000||||.0000000||||.0000000||||.0000000||||.0000000|||||||||||||||12/01/2017|C1713|||||||||||0|0||</t>
  </si>
  <si>
    <t>50342375|Y|CS SCREW MILAGRO ADV 8X23MM||278|10.44700|10|N|A|12/01/2017|1137.0000|||.0000000||||.0000000||||.0000000||||.0000000||||.0000000|||||||||||||||12/01/2017|C1713|||||||||||0|4||</t>
  </si>
  <si>
    <t>50342377|Y|CS FILTERWIRE EZ SMALL 190CM||270|10.44700|10|Y|A|10/01/2023|2926.5300|||.0000000||||.0000000||||.0000000||||.0000000||||.0000000|||||||||||||||10/31/2017|C1769|||||||||||0|0||</t>
  </si>
  <si>
    <t>50342378|Y|SP CATH EMBOLCTMY 6F 40CM .035||270|10.46301|10|Y|A|10/01/2023|253.0500|||.0000000||||.0000000||||.0000000||||.0000000||||.0000000|||||||||||||||10/31/2017|C1757|||||||||||0|0||</t>
  </si>
  <si>
    <t>50342379|Y|CS KIT REFERENCE PATCH||270|10.44700|10|Y|A|10/01/2023|1274.2700|||.0000000||||.0000000||||.0000000||||.0000000||||.0000000|||||||||||||||||||||||||||6|46||</t>
  </si>
  <si>
    <t>50342380|Y|CS TUBING IRRIGATION SMRTABLAT||270|10.44700|10|Y|A|10/01/2023|239.2800|||.0000000||||.0000000||||.0000000||||.0000000||||.0000000|||||||||||||||||||||||||||3|38||</t>
  </si>
  <si>
    <t>50342381|Y|CS LASER FIBR HOLMIUM BALL TIP||270|10.44700|10|Y|A|10/01/2023|808.4400|||.0000000||||.0000000||||.0000000||||.0000000||||.0000000|||||||||||||||||||||||||||0|0||</t>
  </si>
  <si>
    <t>50342383|Y|CS MESH MOSAIC 6X8"(10X20.3CM)||278|10.44700|10|N|A|12/01/2017|2375.3400|||.0000000||||.0000000||||.0000000||||.0000000||||.0000000|||||||||||||||12/01/2017|C1781|||||||||||0|0||</t>
  </si>
  <si>
    <t>50342386|Y|CS MESH MOSAIC 3X6" (7.5X15CM)||278|10.44700|10|N|A|12/01/2017|1012.5000|||.0000000||||.0000000||||.0000000||||.0000000||||.0000000|||||||||||||||12/01/2017|C1781|||||||||||0|0||</t>
  </si>
  <si>
    <t>50342387|Y|CS LASER FIBER THULIUM ALL||270|10.44700|10|Y|A|10/01/2023|1017.8700|||.0000000||||.0000000||||.0000000||||.0000000||||.0000000|||||||||||||||||||||||||||0|0||</t>
  </si>
  <si>
    <t>50342389|Y|CC INTRDCR AGILIS NXT 8.5F STR||270|10.45700|10|Y|A|10/01/2023|2105.5600|||.0000000||||.0000000||||.0000000||||.0000000||||.0000000|||||||||||||||12/29/2017|C1893|||||||||||2|37||</t>
  </si>
  <si>
    <t>50342390|Y|CS SC BIOSURE SNC TIB FIX 9-10||278|10.44700|10|N|A|12/01/2017|684.0000|||.0000000||||.0000000||||.0000000||||.0000000||||.0000000|||||||||||||||12/01/2017|C1713|||||||||||0|0||</t>
  </si>
  <si>
    <t>50342391|Y|CS SCREW BIOSURE PK 10X25MM||278|10.44700|10|N|A|12/01/2017|639.6000|||.0000000||||.0000000||||.0000000||||.0000000||||.0000000|||||||||||||||12/01/2017|C1713|||||||||||0|0||</t>
  </si>
  <si>
    <t>50342392|Y|CC CATH DECNAV C3 D 2.4MM 7FR||270|10.45700|10|Y|A|10/01/2023|3054.7700|||.0000000||||.0000000||||.0000000||||.0000000||||.0000000|||||||||||||||12/26/2017|C1732|||||||||||5|46||</t>
  </si>
  <si>
    <t>50342393|Y|CC CATH TCOOL F-J CRV ABL||270|10.45700|10|Y|A|10/01/2023|9991.8300|||.0000000||||.0000000||||.0000000||||.0000000||||.0000000|||||||||||||||12/21/2017|C1732|||||||||||0|3||</t>
  </si>
  <si>
    <t>50342394|Y|CC CATH TCOOL F-CRV ABL||270|10.45700|10|Y|A|10/01/2023|9735.2400|||.0000000||||.0000000||||.0000000||||.0000000||||.0000000|||||||||||||||12/21/2017|C1732|||||||||||0|14||</t>
  </si>
  <si>
    <t>50342395|Y|CC CATH TCOOL J-CRV ABL||270|10.45700|10|Y|A|10/01/2023|9735.2400|||.0000000||||.0000000||||.0000000||||.0000000||||.0000000|||||||||||||||12/21/2017|C1732|||||||||||1|5||</t>
  </si>
  <si>
    <t>50342396|Y|CC CATH SOUNDSTR 3-D UTZ||270|10.45700|10|Y|A|10/01/2023|7209.4000|||.0000000||||.0000000||||.0000000||||.0000000||||.0000000|||||||||||||||12/21/2017|C1759|||||||||||3|43||</t>
  </si>
  <si>
    <t>50342397|Y|CC CATH PENT HI-DENS MAP||270|10.45700|10|Y|A|10/01/2023|4916.1100|||.0000000||||.0000000||||.0000000||||.0000000||||.0000000|||||||||||||||12/21/2017|C1732|||||||||||1|5||</t>
  </si>
  <si>
    <t>50342398|Y|CS CATH LASSO 2515 ECO VLOOP||270|10.44700|10|Y|A|10/01/2023|4416.5100|||.0000000||||.0000000||||.0000000||||.0000000||||.0000000|||||||||||||||12/21/2017|C1732|||||||||||0|0||</t>
  </si>
  <si>
    <t>50342399|Y|SP CATH PWRGD PRO 18G 10CM FUL||278|10.46301|10|N|A|10/01/2022|271.9000|||.0000000||||.0000000||||.0000000||||.0000000||||.0000000|||||||||||||||01/05/2018|C1751|||||||||||0|0||</t>
  </si>
  <si>
    <t>50342400|Y|SP CATH PWRGL PRO 18G 10CM BSC||278|10.46301|10|N|A|10/01/2022|317.6500|||.0000000||||.0000000||||.0000000||||.0000000||||.0000000|||||||||||||||01/05/2018|C1751|||||||||||0|0||</t>
  </si>
  <si>
    <t>50342402|Y|OR END CAP TI 12/15MM/FEM NAIL||278|10.44210|10|N|A|10/01/2022|702.3800|||.0000000||||.0000000||||.0000000||||.0000000||||.0000000|||||||||||||||||||||||||||0|0||</t>
  </si>
  <si>
    <t>50342403|Y|CC CATH NAV C3 XP 4MM J 4MM||270|10.45700|10|Y|A|10/01/2023|6547.0800|||.0000000||||.0000000||||.0000000||||.0000000||||.0000000|||||||||||||||01/09/2018|C1732|||||||||||1|5||</t>
  </si>
  <si>
    <t>50342405|Y|OR SC VA LST 1.5X12MM||278|10.44210|10|N|A|10/01/2022|437.8400|||.0000000||||.0000000||||.0000000||||.0000000||||.0000000|||10.44210|10|||||10.44300|10|||||01/01/2018|C1713|||||||||||2|1||</t>
  </si>
  <si>
    <t>50342409|Y|CS SHEATH SL1 8.5F 63CM||270|10.44700|10|Y|A|10/01/2023|412.0000|||.0000000||||.0000000||||.0000000||||.0000000||||.0000000|||||||||||||||01/16/2018|C1893|||||||||||0|0||</t>
  </si>
  <si>
    <t>50342410|Y|CS SHEATH AGILIS NXT 8.5F STR||270|10.44700|10|Y|A|10/01/2023|2266.5500|||.0000000||||.0000000||||.0000000||||.0000000||||.0000000|||||||||||||||01/16/2018|C1766|||||||||||0|0||</t>
  </si>
  <si>
    <t>50342411|Y|CS SHEATH SLO 8.5F 63CM||270|10.44700|10|Y|A|10/01/2023|412.0000|||.0000000||||.0000000||||.0000000||||.0000000||||.0000000|||||||||||||||01/16/2018|C1893|||||||||||0|1||</t>
  </si>
  <si>
    <t>50342412|Y|CS CATH D DEC 7F S LG CRL 2MM||270|10.44700|10|Y|A|10/01/2023|2897.7800|||.0000000||||.0000000||||.0000000||||.0000000||||.0000000|||||||||||||||01/16/2018|C1731|||||||||||0|0||</t>
  </si>
  <si>
    <t>50342413|Y|CS SHEATH 6F LOCKING||270|10.44700|10|Y|A|10/01/2023|52.1800|||.0000000||||.0000000||||.0000000||||.0000000||||.0000000|||||||||||||||01/16/2018|C1894|||||||||||0|0||</t>
  </si>
  <si>
    <t>50342414|Y|CS SHEATH AGILIS NXT KIT BRK 1||270|10.44700|10|Y|A|10/01/2023|2667.7800|||.0000000||||.0000000||||.0000000||||.0000000||||.0000000|||||||||||||||01/16/2018|C1766|||||||||||0|0||</t>
  </si>
  <si>
    <t>50342415|Y|CS NEEDLE TRANSSEPTAL BRK 1||270|10.44700|10|Y|A|10/01/2023|546.4800|||.0000000||||.0000000||||.0000000||||.0000000||||.0000000|||||||||||||||||||||||||||0|1||</t>
  </si>
  <si>
    <t>50342416|Y|CS SHEATH SR1 8.5F 63CM||270|10.44700|10|Y|A|10/01/2023|412.0000|||.0000000||||.0000000||||.0000000||||.0000000||||.0000000|||||||||||||||01/16/2018|C1893|||||||||||0|0||</t>
  </si>
  <si>
    <t>50342417|Y|CS ANCHOR 4.75 SWVLCK SCND KIT||278|10.44700|10|N|A|01/01/2018|1800.0000|||.0000000||||.0000000||||.0000000||||.0000000||||.0000000|||||||||||||||01/01/2018|C1713|||||||||||0|0||</t>
  </si>
  <si>
    <t>50342418|Y|CS SC BIOCMP INTERFERENCE 8X28||278|10.44700|10|N|A|01/01/2018|705.0000|||.0000000||||.0000000||||.0000000||||.0000000||||.0000000|||||||||||||||01/01/2018|C1713|||||||||||0|0||</t>
  </si>
  <si>
    <t>50342419|Y|OR NEEDLE LARYNGEAL INJECTION||270|10.44300|10|Y|A|10/01/2023|198.1900|||.0000000||||.0000000||||.0000000||||.0000000||||.0000000|||10.44210|10|||||10.44300|10|||||||||||||||||0|15||</t>
  </si>
  <si>
    <t>50342420|Y|CS SUTURE FIBERTAPE XLONG||270|10.44700|10|Y|A|10/01/2023|394.7500|||.0000000||||.0000000||||.0000000||||.0000000||||.0000000|||||||||||||||||||||||||||0|2||</t>
  </si>
  <si>
    <t>50342421|Y|OR NUVAMAP O.R.||270|10.44210|10|Y|A|10/01/2023|2283.3500|||.0000000||||.0000000||||.0000000||||.0000000||||.0000000|||||||||||||||||||||||||||0|0||</t>
  </si>
  <si>
    <t>50342422|Y|OR PL MTRXNRO ULP DBL"Y" 18/6H||278|10.44210|10|N|A|10/01/2022|1305.7300|||.0000000||||.0000000||||.0000000||||.0000000||||.0000000|||||||||||||||01/01/2018|C1713|||||||||||0|0||</t>
  </si>
  <si>
    <t>50342423|Y|CS PL MTRXMNDBL NAR3X3H TNSBND||278|10.44700|10|N|A|01/01/2018|1734.0000|||.0000000||||.0000000||||.0000000||||.0000000||||.0000000|||||||||||||||01/01/2018|C1713|||||||||||1|0||</t>
  </si>
  <si>
    <t>50342424|Y|CS DB 2.4MM QC/100MM||270|10.44700|10|Y|A|10/01/2023|382.7100|||.0000000||||.0000000||||.0000000||||.0000000||||.0000000|||||||||||||||||||||||||||0|0||</t>
  </si>
  <si>
    <t>50342425|Y|CS SUTURE TAK 3MM W/MTL SPEAR||270|10.44700|10|Y|A|10/01/2023|406.2500|||.0000000||||.0000000||||.0000000||||.0000000||||.0000000|||||||||||||||||||||||||||0|0||</t>
  </si>
  <si>
    <t>50342426|Y|CS EP XT 6F LG CRV 4.0 OCTAP||270|10.44700|10|Y|A|10/01/2023|1052.3700|||.0000000||||.0000000||||.0000000||||.0000000||||.0000000|||||||||||||||01/22/2018|C1730|||||||||||0|0||</t>
  </si>
  <si>
    <t>50342427|Y|CS ANCHOR BIO-CMP 3X14.5MM||278|10.44700|10|N|A|01/01/2018|1395.0000|||.0000000||||.0000000||||.0000000||||.0000000||||.0000000|||||||||||||||01/01/2018|C1713|||||||||||0|0||</t>
  </si>
  <si>
    <t>50342428|Y|CS SC TENODESIS PEEK 5.5MM||278|10.44700|10|N|A|01/01/2018|1224.0000|||.0000000||||.0000000||||.0000000||||.0000000||||.0000000|||||||||||||||01/01/2018|C1713|||||||||||0|0||</t>
  </si>
  <si>
    <t>50342430|Y|OR LASER FBR FLEXIVA TRCTP 200||270|10.44700|10|Y|A|10/01/2023|1386.1500|||.0000000||||.0000000||||.0000000||||.0000000||||.0000000|||10.44210|10|||||10.44300|10|||||||||||||||||0|0||</t>
  </si>
  <si>
    <t>50342431|Y|CS SHEATH NAVIGTR HD ALL SIZES||270|10.44700|10|Y|A|10/01/2023|494.0300|||.0000000||||.0000000||||.0000000||||.0000000||||.0000000|||||||||||||||||||||||||||0|0||</t>
  </si>
  <si>
    <t>50342432|Y|CS JUGGERKNOT 1.4MM CRVD KIT||270|10.44700|10|Y|A|10/01/2023|925.2300|||.0000000||||.0000000||||.0000000||||.0000000||||.0000000|||||||||||||||||||||||||||0|0||</t>
  </si>
  <si>
    <t>50342433|Y|CS JUGGERKNOT 1.5MM FLEX DRILL||270|10.44700|10|Y|A|10/01/2023|197.7700|||.0000000||||.0000000||||.0000000||||.0000000||||.0000000|||||||||||||||||||||||||||0|0||</t>
  </si>
  <si>
    <t>50342434|Y|CS ANCHOR 1.40 JUGGERKNOT #1||278|10.44700|10|Y|A|08/01/2020|1396.5500|||.0000000||||.0000000||||.0000000||||.0000000||||.0000000|||||||||||||||01/01/2018|C1713|||||||||||0|0||</t>
  </si>
  <si>
    <t>50342435|Y|CS ANCHOR 1.45 JUGGERKNOT #2||278|10.44700|10|N|A|01/01/2018|1215.0000|||.0000000||||.0000000||||.0000000||||.0000000||||.0000000|||||||||||||||01/01/2018|C1713|||||||||||0|0||</t>
  </si>
  <si>
    <t>50342436|Y|CS CATH CS 7F C3 XP F-J||270|10.44700|10|Y|A|10/01/2023|1569.6400|||.0000000||||.0000000||||.0000000||||.0000000||||.0000000|||||||||||||||01/29/2018|C1730|||||||||||0|0||</t>
  </si>
  <si>
    <t>50342437|Y|CS CATH DECNAV 7F C3 F-TYPE||270|10.44700|10|Y|A|10/01/2023|2894.3300|||.0000000||||.0000000||||.0000000||||.0000000||||.0000000|||||||||||||||01/29/2018|C1732|||||||||||0|2||</t>
  </si>
  <si>
    <t>50342438|Y|CS CATH CS 7F C3 XP D-F||270|10.44700|10|Y|A|10/01/2023|1569.6400|||.0000000||||.0000000||||.0000000||||.0000000||||.0000000|||||||||||||||01/29/2018|C1730|||||||||||0|0||</t>
  </si>
  <si>
    <t>50342439|Y|CS CANNULA FEMRL VEN 24FRX60CM||270|10.44700|10|Y|A|10/01/2023|799.3000|||.0000000||||.0000000||||.0000000||||.0000000||||.0000000|||||||||||||||||||||||||||0|0||</t>
  </si>
  <si>
    <t>50342440|Y|CS CANNULA FEMRL ART 18FRX16CM||270|10.44700|10|Y|A|10/01/2023|565.9400|||.0000000||||.0000000||||.0000000||||.0000000||||.0000000|||||||||||||||||||||||||||1|0||</t>
  </si>
  <si>
    <t>50342441|Y|CS SC NON-LOCK 2.4X12MM||278|10.44700|10|N|A|01/01/2018|387.0000|||.0000000||||.0000000||||.0000000||||.0000000||||.0000000|||||||||||||||01/01/2018|C1713|||||||||||0|0||</t>
  </si>
  <si>
    <t>50342442|Y|CS SC NON-LOCK 2.4X14MM||278|10.44700|10|N|A|01/01/2018|387.0000|||.0000000||||.0000000||||.0000000||||.0000000||||.0000000|||||||||||||||01/01/2018|C1713|||||||||||0|0||</t>
  </si>
  <si>
    <t>50342443|Y|CS SC LOCKING 2.4X14MM||278|10.44700|10|N|A|01/01/2018|387.0000|||.0000000||||.0000000||||.0000000||||.0000000||||.0000000|||||||||||||||01/01/2018|C1713|||||||||||0|0||</t>
  </si>
  <si>
    <t>50342444|Y|CS DRILL BIT 1.6MM||270|10.44700|10|Y|A|10/01/2023|476.2300|||.0000000||||.0000000||||.0000000||||.0000000||||.0000000|||||||||||||||||||||||||||0|0||</t>
  </si>
  <si>
    <t>50342445|Y|CS DRILL BIT ISO 1.6MM||270|10.44700|10|Y|A|10/01/2023|476.2300|||.0000000||||.0000000||||.0000000||||.0000000||||.0000000|||||||||||||||||||||||||||0|0||</t>
  </si>
  <si>
    <t>50342446|Y|CS COUNTER SINK ISO POCKET||270|10.44700|10|Y|A|10/01/2023|476.2300|||.0000000||||.0000000||||.0000000||||.0000000||||.0000000|||||||||||||||||||||||||||0|0||</t>
  </si>
  <si>
    <t>50342448|Y|CS INTRODUCER (EP) 8F 12CM||270|10.44700|10|Y|A|10/01/2023|31.9500|||.0000000||||.0000000||||.0000000||||.0000000||||.0000000|||||||||||||||01/29/2018|C1894|||||||||||0|0||</t>
  </si>
  <si>
    <t>50342449|Y|CS SPRING CLIP||270|10.44700|10|Y|A|10/01/2023|959.7300|||.0000000||||.0000000||||.0000000||||.0000000||||.0000000|||||||||||||||||||||||||||0|0||</t>
  </si>
  <si>
    <t>50342450|Y|CS DB VUEPNT II 3.35 STR OCCIP||270|10.44700|10|Y|A|10/01/2023|349.2200|||.0000000||||.0000000||||.0000000||||.0000000||||.0000000|||||||||||||||||||||||||||0|0||</t>
  </si>
  <si>
    <t>50342451|Y|OR SC CREO AMP CANN 5.5X50||278|10.44210|10|N|A|10/01/2022|1966.8200|||.0000000||||.0000000||||.0000000||||.0000000||||.0000000|||||||||||||||01/01/2018|C1713|||||||||||0|0||</t>
  </si>
  <si>
    <t>50342452|Y|CC CATH IMPULSE 6FR FL3||270|10.45700|10|Y|A|10/01/2023|82.8700|||.0000000||||.0000000||||.0000000||||.0000000||||.0000000|||||||||||||||||||||||||||2|1||</t>
  </si>
  <si>
    <t>50342453|Y|CS TUBE SHEEHY 1.27MM||278|10.44700|10|N|A|02/01/2018|100.2000|||.0000000||||.0000000||||.0000000||||.0000000||||.0000000|||||||||||||||||||||||||||0|2||</t>
  </si>
  <si>
    <t>50342454|Y|CS SHEATH SR3 8.5F 63CM||270|10.44700|10|Y|A|10/01/2023|417.6200|||.0000000||||.0000000||||.0000000||||.0000000||||.0000000|||||||||||||||01/16/2018|C1893|||||||||||1|1||</t>
  </si>
  <si>
    <t>50342462|Y|CC SUT VLOC90 WCD 4-0 23"/58CM||270|10.45700|10|Y|A|10/01/2023|141.5700|||.0000000||||.0000000||||.0000000||||.0000000||||.0000000|||||||||||||||||||||||||||19|46||</t>
  </si>
  <si>
    <t>50342467|Y|CS SIZER BRST IMPL SALIN 800CC||270|10.44700|10|Y|A|10/01/2023|160.0100|||.0000000||||.0000000||||.0000000||||.0000000||||.0000000|||||||||||||||||||||||||||0|0||</t>
  </si>
  <si>
    <t>50342468|Y|CS MANUPULATOR MALYUGIN RING||270|10.44700|10|Y|A|10/01/2023|246.1800|||.0000000||||.0000000||||.0000000||||.0000000||||.0000000|||||||||||||||||||||||||||0|1||</t>
  </si>
  <si>
    <t>50342469|Y|CS CATH 6F QUAD HIS||270|10.44700|10|Y|A|10/01/2023|533.8300|||.0000000||||.0000000||||.0000000||||.0000000||||.0000000|||||||||||||||01/16/2018|C1730|||||||||||0|0||</t>
  </si>
  <si>
    <t>50342470|Y|CC CATH 6F QUAD JSN||270|10.45700|10|Y|A|10/01/2023|363.4200|||.0000000||||.0000000||||.0000000||||.0000000||||.0000000|||||||||||||||01/16/2018|C1730|||||||||||0|0||</t>
  </si>
  <si>
    <t>50342471|Y|CS DB 1.5MM QC 85MM||270|10.44700|10|Y|A|10/01/2023|175.9400|||.0000000||||.0000000||||.0000000||||.0000000||||.0000000|||||||||||||||||||||||||||1|0||</t>
  </si>
  <si>
    <t>50342472|Y|OR WAND AMBIENT TURBO 90||270|10.44300|10|Y|A|10/01/2023|343.3100|||.0000000||||.0000000||||.0000000||||.0000000||||.0000000|||10.44210|10|||||10.44300|10|||||||||||||||||0|137||</t>
  </si>
  <si>
    <t>50342473|Y|OR MEDPOR ORBTL FLR 38X50X1.0||278|10.44210|10|N|A|10/01/2022|2664.2200|||.0000000||||.0000000||||.0000000||||.0000000||||.0000000|||10.44210|10|||||10.44300|10|||||||||||||||||0|0||</t>
  </si>
  <si>
    <t>50342474|Y|CS SCREW TI MTRX MF EMERG 3MM||278|10.44700|10|N|A|02/01/2018|385.8800|||.0000000||||.0000000||||.0000000||||.0000000||||.0000000|||||||||||||||02/01/2018|C1713|||||||||||0|0||</t>
  </si>
  <si>
    <t>50342475|Y|CS SHEATH SUPER ARROW FLEX 9F||270|10.44700|10|Y|A|10/01/2023|162.2500|||.0000000||||.0000000||||.0000000||||.0000000||||.0000000|||||||||||||||02/07/2018|C1894|||||||||||3|51||</t>
  </si>
  <si>
    <t>50342476|Y|CS SC CREO AMP 6.5X55 HA COATD||278|10.44700|10|N|A|01/01/2018|2250.0000|||.0000000||||.0000000||||.0000000||||.0000000||||.0000000|||||||||||||||01/01/2018|C1713|||||||||||0|0||</t>
  </si>
  <si>
    <t>50342477|Y|CS SC CREO AMP 7.5X50 HA COATD||278|10.44700|10|N|A|01/01/2018|2250.0000|||.0000000||||.0000000||||.0000000||||.0000000||||.0000000|||||||||||||||01/01/2018|C1713|||||||||||0|0||</t>
  </si>
  <si>
    <t>50342478|Y|CS SC CREO AMP 6.5X51 HA COATD||278|10.44700|10|N|A|01/01/2018|2250.0000|||.0000000||||.0000000||||.0000000||||.0000000||||.0000000|||||||||||||||01/01/2018|C1713|||||||||||0|0||</t>
  </si>
  <si>
    <t>50342479|Y|CS ROD TI CREO MIS STRT 5.5/50||278|10.44700|10|N|A|01/01/2018|802.5000|||.0000000||||.0000000||||.0000000||||.0000000||||.0000000|||||||||||||||||||||||||||0|0||</t>
  </si>
  <si>
    <t>50342480|Y|CS ANCHOR HEALICOIL 4.75MM||278|10.44700|10|N|A|02/01/2018|1125.0000|||.0000000||||.0000000||||.0000000||||.0000000||||.0000000|||||||||||||||02/01/2018|C1713|||||||||||0|0||</t>
  </si>
  <si>
    <t>50342481|Y|OR PL 3.5MM PUBIC SYMPHYSIS 6H||278|10.44210|10|N|A|10/01/2022|3134.5500|||.0000000||||.0000000||||.0000000||||.0000000||||.0000000|||10.44210|10|||||10.44300|10|||||02/01/2018|C1713|||||||||||0|0||</t>
  </si>
  <si>
    <t>50342482|Y|CS SC BIO-COMP INTRFRNCE 10X28||278|10.44700|10|N|A|02/01/2018|705.0000|||.0000000||||.0000000||||.0000000||||.0000000||||.0000000|||||||||||||||02/01/2018|C1713|||||||||||0|0||</t>
  </si>
  <si>
    <t>50342483|Y|CS PL ARCHON 2LVL 46MM||278|10.44700|10|N|A|02/01/2018|3348.8300|||.0000000||||.0000000||||.0000000||||.0000000||||.0000000|||||||||||||||02/01/2018|C1713|||||||||||0|0||</t>
  </si>
  <si>
    <t>50342484|Y|CS GUIDE HELI-FX||270|10.44700|10|Y|A|10/01/2023|4202.6100|||.0000000||||.0000000||||.0000000||||.0000000||||.0000000|||||||||||||||||||||||||||0|0||</t>
  </si>
  <si>
    <t>50342486|Y|CS PL LCK STRUT 1.3/8H/OBLI/RT||278|10.44700|10|N|A|02/01/2018|1324.9500|||.0000000||||.0000000||||.0000000||||.0000000||||.0000000|||||||||||||||02/01/2018|C1713|||||||||||0|0||</t>
  </si>
  <si>
    <t>50342487|Y|CS SC CORTEX ST 1.3MMX7MM||278|10.44700|10|N|A|02/01/2018|127.0200|||.0000000||||.0000000||||.0000000||||.0000000||||.0000000|||||||||||||||02/01/2018|C1713|||||||||||0|0||</t>
  </si>
  <si>
    <t>50342488|Y|CS SC CORTEX ST 1.3MMX8MM||278|10.44700|10|N|A|02/01/2018|127.0200|||.0000000||||.0000000||||.0000000||||.0000000||||.0000000|||||||||||||||02/01/2018|C1713|||||||||||0|0||</t>
  </si>
  <si>
    <t>50342489|Y|CS SC CORTEX ST 1.3MMX9MM||278|10.44700|10|N|A|02/01/2018|127.0200|||.0000000||||.0000000||||.0000000||||.0000000||||.0000000|||||||||||||||02/01/2018|C1713|||||||||||0|0||</t>
  </si>
  <si>
    <t>50342490|Y|OR LOOPS CHORD-X 1/2 CRCL 20MM||278|10.44210|10|N|A|10/01/2022|1764.0600|||.0000000||||.0000000||||.0000000||||.0000000||||.0000000|||||||||||||||||||||||||||0|0||</t>
  </si>
  <si>
    <t>50342491|Y|CS URETEROSCOPE NEOFLEX DISP||270|10.44700|10|Y|A|10/01/2023|2897.7800|||.0000000||||.0000000||||.0000000||||.0000000||||.0000000|||||||||||||||||||||||||||0|0||</t>
  </si>
  <si>
    <t>50342492|Y|OR STENT OPTIMA INLAY 7X20||278|10.44210|10|N|A|03/01/2018|258.0000|||.0000000||||.0000000||||.0000000||||.0000000||||.0000000|||10.44210|10|||||10.44300|10|||||03/01/2018|C2625|||||||||||0|0||</t>
  </si>
  <si>
    <t>50342493|Y|OR STENT OPTIMA INLAY 7X14||278|10.44210|10|N|A|03/01/2018|258.0000|||.0000000||||.0000000||||.0000000||||.0000000||||.0000000|||10.44210|10|||||10.44300|10|||||03/01/2018|C2625|||||||||||0|0||</t>
  </si>
  <si>
    <t>50342494|Y|OR STENT OPTIMA INLAY 7X30||278|10.44210|10|N|A|03/01/2018|258.0000|||.0000000||||.0000000||||.0000000||||.0000000||||.0000000|||10.44210|10|||||10.44300|10|||||03/01/2018|C2625|||||||||||0|0||</t>
  </si>
  <si>
    <t>50342495|Y|CS SUT V-LOC 2-0 GS-22 9"||270|10.44210|10|Y|A|10/01/2023|96.3900|||.0000000||||.0000000||||.0000000||||.0000000||||.0000000|||10.44210|10|||||10.44300|10|||||||||||||||||9|44||</t>
  </si>
  <si>
    <t>50342496|Y|CS BLADE SHARPEDGE 4.0MM||270|10.44700|10|Y|A|10/01/2023|331.7300|||.0000000||||.0000000||||.0000000||||.0000000||||.0000000|||||||||||||||||||||||||||0|0||</t>
  </si>
  <si>
    <t>50342497|Y|CS BLADE REAMER SWANSON 4.0MM||270|10.44700|10|Y|A|10/01/2023|52.7500|||.0000000||||.0000000||||.0000000||||.0000000||||.0000000|||||||||||||||||||||||||||0|0||</t>
  </si>
  <si>
    <t>50342498|Y|CS BLADE REAMER SWANSON 3.0MM||270|10.44700|10|Y|A|10/01/2023|52.7500|||.0000000||||.0000000||||.0000000||||.0000000||||.0000000|||||||||||||||||||||||||||0|0||</t>
  </si>
  <si>
    <t>50342500|Y|CS SIZER BRST STYLE F 385 CC||270|10.44700|10|Y|A|10/01/2023|495.7500|||.0000000||||.0000000||||.0000000||||.0000000||||.0000000|||||||||||||||||||||||||||0|0||</t>
  </si>
  <si>
    <t>50342501|Y|OR DB 3.5MM QC/195MM||270|10.44210|10|Y|A|10/01/2023|159.5900|||.0000000||||.0000000||||.0000000||||.0000000||||.0000000|||10.44210|10|||||10.44300|10|||||||||||||||||8|1||</t>
  </si>
  <si>
    <t>50342503|Y|OR REMOTE CTRL DISP IMAGE NAV||270|10.44210|10|Y|A|10/01/2023|255.9300|||.0000000||||.0000000||||.0000000||||.0000000||||.0000000|||||||||||||||||||||||||||1|0||</t>
  </si>
  <si>
    <t>50342504|Y|SP TUBE MIC-KEY J 18FR X 4 CM||270|10.46301|10|Y|A|10/01/2023|499.4800|||.0000000||||.0000000||||.0000000||||.0000000||||.0000000|||||||||||||||||||||||||||0|0||</t>
  </si>
  <si>
    <t>50342505|Y|SP WIRE VIPERGLIDE FIRM .014||270|10.46301|10|Y|A|10/01/2023|459.1500|||.0000000||||.0000000||||.0000000||||.0000000||||.0000000|||||||||||||||03/01/2018|C1769|||||||||||0|0||</t>
  </si>
  <si>
    <t>50342506|Y|SP DETACHMENT CONTROLLER VGRIP||270|10.46301|10|Y|A|10/01/2023|509.5200|||.0000000||||.0000000||||.0000000||||.0000000||||.0000000|||||||||||||||||||||||||||0|0||</t>
  </si>
  <si>
    <t>50342507|Y|SP CATH SOFIA STR 115CM||270|10.46301|10|Y|A|10/01/2023|4314.4700|||.0000000||||.0000000||||.0000000||||.0000000||||.0000000|||||||||||||||02/01/2018|C1757|||||||||||0|0||</t>
  </si>
  <si>
    <t>50342508|Y|SP MICROCATH HEADWAY DUO||270|10.46301|10|Y|A|10/01/2023|313.0600|||.0000000||||.0000000||||.0000000||||.0000000||||.0000000|||||||||||||||02/01/2018|C1757|||||||||||0|0||</t>
  </si>
  <si>
    <t>50342509|Y|SP WIRE TRAXCESS 14 EX STR||270|10.46301|10|Y|A|10/01/2023|7189.1700|||.0000000||||.0000000||||.0000000||||.0000000||||.0000000|||||||||||||||||||||||||||0|0||</t>
  </si>
  <si>
    <t>50342510|Y|CC LUBRICANT ROTAGLIDE||270|10.45700|10|Y|A|10/01/2023|256.7100|||.0000000||||.0000000||||.0000000||||.0000000||||.0000000|||||||||||||||||||||||||||5|4||</t>
  </si>
  <si>
    <t>50342511|Y|CC CATH GUIDE 8FR XB 3.5||270|10.45700|10|Y|A|10/01/2023|140.4200|||.0000000||||.0000000||||.0000000||||.0000000||||.0000000|||||||||||||||05/08/2019|C1887|||||||||||0|0||</t>
  </si>
  <si>
    <t>50342512|Y|CC CATH GUIDE 8FR XB 4||270|10.45700|10|Y|A|10/01/2023|140.4200|||.0000000||||.0000000||||.0000000||||.0000000||||.0000000|||||||||||||||05/08/2019|C1887|||||||||||0|0||</t>
  </si>
  <si>
    <t>50342513|Y|CS CATH TRIOX SVO2/COO 8FR/110||270|10.44700|10|Y|A|10/01/2023|437.5200|||.0000000||||.0000000||||.0000000||||.0000000||||.0000000|||||||||||||||||||||||||||14|0||</t>
  </si>
  <si>
    <t>50342514|Y|CC SHEATH INTRO 6F EV ULTIMUM||270|10.45700|10|Y|A|10/01/2023|35.1100|||.0000000||||.0000000||||.0000000||||.0000000||||.0000000|||||||||||||||08/01/2019|C1894|||||||||||59|17||</t>
  </si>
  <si>
    <t>50342515|Y|CC BURR ROTAPRO 2.0MM||270|10.45700|10|Y|A|10/01/2023|4411.6100|||.0000000||||.0000000||||.0000000||||.0000000||||.0000000|||||||||||||||08/22/2019|C1724|||||||||||1|0||</t>
  </si>
  <si>
    <t>50342516|Y|CC BURR ROTAPRO 1.75 MM||270|10.45700|10|Y|A|10/01/2023|4411.6100|||.0000000||||.0000000||||.0000000||||.0000000||||.0000000|||||||||||||||08/22/2019|C1724|||||||||||6|3||</t>
  </si>
  <si>
    <t>50342517|Y|CC BURR ROTAPRO 1.5 MM||270|10.45700|10|Y|A|10/01/2023|4411.6100|||.0000000||||.0000000||||.0000000||||.0000000||||.0000000|||||||||||||||08/22/2019|C1724|||||||||||20|8||</t>
  </si>
  <si>
    <t>50342518|Y|CC BURR ROTAPRO 1.25MM||270|10.45700|10|Y|A|10/01/2023|4411.6100|||.0000000||||.0000000||||.0000000||||.0000000||||.0000000|||||||||||||||08/22/2019|C1724|||||||||||1|3||</t>
  </si>
  <si>
    <t>50342519|Y|CC DELIVERY SYS AMPLATZER 8F||270|10.45700|10|Y|A|10/01/2023|2246.7000|||.0000000||||.0000000||||.0000000||||.0000000||||.0000000|||||||||||||||10/01/2019|C1766|||||||||||0|0||</t>
  </si>
  <si>
    <t>50342520|Y|CC AMPLATZER PFO OCCLUDER 35MM||278|10.45700|10|N|A|10/01/2019|32083.9500|||.0000000||||.0000000||||.0000000||||.0000000||||.0000000|||||||||||||||08/16/2019|C1817|||||||||||0|0||</t>
  </si>
  <si>
    <t>50342521|Y|CC AMPLATZER PFO OCCLUDER 25MM||278|10.45700|10|N|A|10/01/2019|32083.9500|||.0000000||||.0000000||||.0000000||||.0000000||||.0000000|||||||||||||||08/16/2019|C1817|||||||||||0|0||</t>
  </si>
  <si>
    <t>50342522|Y|CC DELIVERY SYS AMPLATZER 9F||270|10.45700|10|Y|A|10/01/2023|2453.2400|||.0000000||||.0000000||||.0000000||||.0000000||||.0000000|||||||||||||||10/01/2019|C1766|||||||||||0|0||</t>
  </si>
  <si>
    <t>50342523|Y|CC AMPLATZER PFO OCCLUDER 18MM||278|10.45700|10|N|A|10/01/2022|24679.1400|||.0000000||||.0000000||||.0000000||||.0000000||||.0000000|||||||||||||||08/16/2019|C1817|||||||||||0|0||</t>
  </si>
  <si>
    <t>50342524|Y|SP DEVICE DBACK 360 1.5MM||270|10.46301|10|Y|A|10/01/2023|6799.3400|||.0000000||||.0000000||||.0000000||||.0000000||||.0000000|||||||||||||||08/21/2019|C1724|||||||||||0|0||</t>
  </si>
  <si>
    <t>50342525|Y|CC STENT CVRD 2.5X15 PK PAPYRS||278|10.45700|10|N|A|10/01/2022|10584.3300|||.0000000||||.0000000||||.0000000||||.0000000||||.0000000|||||||||||||||09/02/2019|C1874|||||||||||0|0||</t>
  </si>
  <si>
    <t>50342526|Y|CC STENT CVRD 3.0X15 PK PAPYRS||278|10.45700|10|N|A|10/01/2022|10584.3300|||.0000000||||.0000000||||.0000000||||.0000000||||.0000000|||||||||||||||09/02/2019|C1874|||||||||||0|0||</t>
  </si>
  <si>
    <t>50342527|Y|CC STENT CVRD 4.0X15 PK PAPYRS||278|10.45700|10|N|A|10/01/2022|10584.3300|||.0000000||||.0000000||||.0000000||||.0000000||||.0000000|||||||||||||||09/02/2019|C1874|||||||||||0|0||</t>
  </si>
  <si>
    <t>50342528|Y|CC STENT CVRD 5.0X15 PK PAPYRS||278|10.45700|10|N|A|10/01/2022|10584.3300|||.0000000||||.0000000||||.0000000||||.0000000||||.0000000|||||||||||||||09/02/2019|C1874|||||||||||0|0||</t>
  </si>
  <si>
    <t>50342529|Y|CC GWIRE RUNTHROUGH NS 300CM||270|10.45700|10|Y|A|10/01/2023|210.8800|||.0000000||||.0000000||||.0000000||||.0000000||||.0000000|||||||||||||||09/24/2019|C1769|||||||||||19|5||</t>
  </si>
  <si>
    <t>50342530|Y|CC GUIDELINER V3 5.5FR||270|10.45700|10|Y|A|10/01/2023|1054.8400|||.0000000||||.0000000||||.0000000||||.0000000||||.0000000|||||||||||||||10/14/2019|C1887|||||||||||0|0||</t>
  </si>
  <si>
    <t>50342531|Y|CC GUIDELINER V3 5FR||270|10.45700|10|Y|A|10/01/2023|1054.8400|||.0000000||||.0000000||||.0000000||||.0000000||||.0000000|||||||||||02/04/2021||ALT code removed||02/04/2021|C1887|||||||||||0|0||</t>
  </si>
  <si>
    <t>50342532|Y|SP EMBOSPHER MCRO 700-900 2ML||270|10.46301|10|Y|A|10/01/2023|328.6500|||.0000000||||.0000000||||.0000000||||.0000000||||.0000000|||||||||||||||||||||||||||0|0||</t>
  </si>
  <si>
    <t>50342533|Y|SP SHEATH_SLENDER 6F 119CM||270|10.46301|10|Y|A|10/01/2023|577.6000|||.0000000||||.0000000||||.0000000||||.0000000||||.0000000|||||||||||||||09/01/2019|C1894|||||||||||0|0||</t>
  </si>
  <si>
    <t>50342534|Y|SP BALLOON MTCRS 6F 5X100X200||270|10.46301|10|Y|A|10/01/2023|575.3800|||.0000000||||.0000000||||.0000000||||.0000000||||.0000000|||||||||||||||09/01/2019|C1725|||||||||||0|0||</t>
  </si>
  <si>
    <t>50342535|Y|SP SHEATH PRELUDE PRO 4F||270|10.46301|10|Y|A|10/01/2023|106.1700|||.0000000||||.0000000||||.0000000||||.0000000||||.0000000|||||||||||||||10/24/2019|C1894|||||||||||0|0||</t>
  </si>
  <si>
    <t>50342536|Y|SP SHEATH PRELUDE PRO 5F||270|10.46301|10|Y|A|10/01/2023|106.1700|||.0000000||||.0000000||||.0000000||||.0000000||||.0000000|||||||||||||||10/24/2019|C1894|||||||||||0|0||</t>
  </si>
  <si>
    <t>50342537|Y|SP BALLOON ADMIRAL 5X150X130||270|10.46301|10|Y|A|10/01/2023|4655.7400|||.0000000||||.0000000||||.0000000||||.0000000||||.0000000|||||||||||||||10/28/2019|C2623|||||||||||0|0||</t>
  </si>
  <si>
    <t>50342538|Y|SP COIL_ RUBY SOFT 4MMX15CM||278|10.46301|10|N|A|10/01/2022|3264.3300|||.0000000||||.0000000||||.0000000||||.0000000||||.0000000|||||||||||||||12/14/2019|C1889|||||||||||0|0||</t>
  </si>
  <si>
    <t>50342539|Y|SP COIL_ RUBY 6MMX20CM||278|10.46301|10|N|A|10/01/2022|3264.3300|||.0000000||||.0000000||||.0000000||||.0000000||||.0000000|||||||||||||||12/14/2019|C1889|||||||||||1|0||</t>
  </si>
  <si>
    <t>50342540|Y|SP COIL_ RUBY 5MMX20CM||278|10.46301|10|N|A|10/01/2022|3264.3300|||.0000000||||.0000000||||.0000000||||.0000000||||.0000000|||||||||||||||12/14/2019|C1889|||||||||||3|0||</t>
  </si>
  <si>
    <t>50342541|Y|SP COIL_ RUBY POD 6||278|10.46301|10|N|A|10/01/2022|5902.1700|||.0000000||||.0000000||||.0000000||||.0000000||||.0000000|||||||||||||||12/14/2019|C1889|||||||||||0|1||</t>
  </si>
  <si>
    <t>50342542|Y|SP GELATIN FOAM TORPEDO 5 X 20||270|10.46301|10|Y|A|10/01/2023|217.3600|||.0000000||||.0000000||||.0000000||||.0000000||||.0000000|||||||||||||||||||||||||||0|0||</t>
  </si>
  <si>
    <t>50342543|Y|SP TRAY ON CNTRL BX SYS 102MM||270|10.46301|10|Y|A|10/01/2023|429.1000|||.0000000||||.0000000||||.0000000||||.0000000||||.0000000|||||||||||||||||||||||||||0|0||</t>
  </si>
  <si>
    <t>50342545|Y|SP BALLOON EVERCROSS 5X120X135||270|10.46301|10|Y|A|10/01/2023|364.6900|||.0000000||||.0000000||||.0000000||||.0000000||||.0000000|||||||||||||||02/26/2020|C1725|||||||||||0|0||</t>
  </si>
  <si>
    <t>50342546|Y|SP CATH DIREXION 155 CM BERN||270|10.46301|10|Y|A|10/01/2023|1679.6800|||.0000000||||.0000000||||.0000000||||.0000000||||.0000000|||||||||||||||03/09/2020|C1887|||||||||||1|0||</t>
  </si>
  <si>
    <t>50342547|Y|SP CATH DIREXION 155CM SWAN||270|10.46301|10|Y|A|10/01/2023|1679.6800|||.0000000||||.0000000||||.0000000||||.0000000||||.0000000|||||||||||||||03/09/2020|C1887|||||||||||0|0||</t>
  </si>
  <si>
    <t>50342548|Y|SP CATH TRIALYSIS STRT 15CM||278|10.46301|10|N|A|10/01/2022|875.0900|||.0000000||||.0000000||||.0000000||||.0000000||||.0000000|||||||||||||||08/25/2020|C1752|CATH_HEMODIALYSIS_SHORT-TERM||||||||||1|0||</t>
  </si>
  <si>
    <t>50342549|Y|SP CATH TRIALYSIS STRT 20CM||278|10.46301|10|N|A|10/01/2022|875.0900|||.0000000||||.0000000||||.0000000||||.0000000||||.0000000|||||||||||||||08/25/2020|C1752|CATH_HEMODIALYSIS_SHORT-TERM||||||||||16|0||</t>
  </si>
  <si>
    <t>50342550|Y|CC PRESSURE WIRE COMET 185CM||270|10.45700|10|Y|A|10/01/2023|2262.2600|||.0000000||||.0000000||||.0000000||||.0000000||||.0000000|||||||||||||||10/31/2019|C1769|||||||||||0|0||</t>
  </si>
  <si>
    <t>50342551|Y|CC REMOVE PERMANENT PACEMAKER||481|10.45700|10|N|A|10/01/2023|41780.9800|D|STAT|1.0000000|DPT_"."_"98"_AT_PI|||.0000000||||.0000000||||.0000000||||.0000000|||||||||||12/03/2019|33233|||||||||||||||0|0||</t>
  </si>
  <si>
    <t>50342552|Y|CC CATH BLN NC EMERG 6X15MM MR||270|10.45700|10|Y|A|10/01/2023|371.0100|||.0000000||||.0000000||||.0000000||||.0000000||||.0000000|||||||||||||||12/04/2019|C1725|||||||||||0|0||</t>
  </si>
  <si>
    <t>50342553|Y|CC SHEATH VIZIGO MDC 8.5F CRV||270|10.45700|10|Y|A|10/01/2023|2898.0300|||.0000000||||.0000000||||.0000000||||.0000000||||.0000000|||||||||||||||12/04/2019|C1893|||||||||||1|0||</t>
  </si>
  <si>
    <t>50342554|Y|CC CATH SUPERCRS MICRO ANG 90||270|10.45700|10|Y|A|10/01/2023|1224.9100|||.0000000||||.0000000||||.0000000||||.0000000||||.0000000|||||||||||||||12/20/2019|C1887|||||||||||0|0||</t>
  </si>
  <si>
    <t>50342555|Y|CC CATH SOUNDSTAR ECO 8FR||270|10.45700|10|Y|A|10/01/2023|3348.0100|||.0000000||||.0000000||||.0000000||||.0000000||||.0000000|||||||||||||||12/26/2019|C1759|||||||||||0|0||</t>
  </si>
  <si>
    <t>50342556|Y|CC CATH BALN THREDR OTW 1.2X12||270|10.45700|10|Y|A|10/01/2023|1890.2400|||.0000000||||.0000000||||.0000000||||.0000000||||.0000000|||||||||||||||01/09/2020|C1725|||||||||||0|0||</t>
  </si>
  <si>
    <t>50342557|Y|CC CATH UTZ REFINITY 3F 45MHZ||270|10.45700|10|Y|A|10/01/2023|1025.7700|||.0000000||||.0000000||||.0000000||||.0000000||||.0000000|||||||||||||||02/03/2020|C1753|||||||||||0|0||</t>
  </si>
  <si>
    <t>50342558|Y|CC EP QUAD C3 XP D 6F||270|10.45700|10|Y|A|10/01/2023|1006.8100|||.0000000||||.0000000||||.0000000||||.0000000||||.0000000|||||||||||||||02/05/2020|C1730|||||||||||2|18||</t>
  </si>
  <si>
    <t>50342559|Y|CC CATH TURNPIKE SPIRAL||270|10.45700|10|Y|A|10/01/2023|1682.2100|||.0000000||||.0000000||||.0000000||||.0000000||||.0000000|||||||||||||||03/11/2020|C1887|||||||||||0|0||</t>
  </si>
  <si>
    <t>50342560|Y|CC CATH TURNPIKE LP||270|10.45700|10|Y|A|10/01/2023|1679.6800|||.0000000||||.0000000||||.0000000||||.0000000||||.0000000|||||||||||||||03/11/2020|C1887|||||||||||0|0||</t>
  </si>
  <si>
    <t>50342561|Y|CC CATH QUAD D DEFLCT REP||270|10.45700|10|Y|A|10/01/2023|358.3700|||.0000000||||.0000000||||.0000000||||.0000000||||.0000000|||||||||||||||03/26/2020|C1730|||||||||||0|0||</t>
  </si>
  <si>
    <t>50342562|Y|CC CATH SECUREMENT DEVICE||270|10.45700|10|Y|A|10/01/2023|57.9800|||.0000000||||.0000000||||.0000000||||.0000000||||.0000000|||||||||||||||06/24/2020|A5200|||||||||||10|1||</t>
  </si>
  <si>
    <t>50342563|Y|CC CANISTER PENUMBRA ENGINE||270|10.45700|10|Y|A|10/01/2023|1013.1300|||.0000000||||.0000000||||.0000000||||.0000000||||.0000000|||||||||||||||||||||||||||39|1||</t>
  </si>
  <si>
    <t>50342564|Y|CC SEPERATOR 4||270|10.45700|10|Y|A|10/01/2023|2261.8700|||.0000000||||.0000000||||.0000000||||.0000000||||.0000000|||||||||||||||||||||||||||1|0||</t>
  </si>
  <si>
    <t>50342565|Y|CC CATH PENUMBRA ASPIR INDIGO||270|10.45700|10|Y|A|10/01/2023|4845.3300|||.0000000||||.0000000||||.0000000||||.0000000||||.0000000|||||||||||||||07/30/2020|C1757|||||||||||34|1||</t>
  </si>
  <si>
    <t>50342566|Y|CS ARJO 2 HOOK SP-BAR||270|10.44700|10|Y|A|10/01/2023|445.8000|||.0000000||||.0000000||||.0000000||||.0000000||||.0000000|||||||||||||||||||||||||||0|0||</t>
  </si>
  <si>
    <t>50342567|Y|CS FLITE_ ARJO LIMB LOOP||270|10.44700|10|Y|A|10/01/2023|21.3400|||.0000000||||.0000000||||.0000000||||.0000000||||.0000000|||||||||||||||||||||||||||0|0||</t>
  </si>
  <si>
    <t>50342568|Y|CS FLITE_ ARJO LIMB CLIP||270|10.44700|10|Y|A|10/01/2023|21.3400|||.0000000||||.0000000||||.0000000||||.0000000||||.0000000|||||||||||||||||||||||||||0|0||</t>
  </si>
  <si>
    <t>50342569|Y|CS SLING_ ARJO FLITE CLIP SM||270|10.44700|10|Y|A|10/01/2023|39.9900|||.0000000||||.0000000||||.0000000||||.0000000||||.0000000|||||||||||||||||||||||||||0|0||</t>
  </si>
  <si>
    <t>50342570|Y|CS SLING_ ARJO FLITE CLIP MED||270|10.44700|10|Y|A|10/01/2023|39.9900|||.0000000||||.0000000||||.0000000||||.0000000||||.0000000|||||||||||||||||||||||||||0|0||</t>
  </si>
  <si>
    <t>50342571|Y|CS SLING_ ARJO FLITE CLIP LG||270|10.44700|10|Y|A|10/01/2023|39.9900|||.0000000||||.0000000||||.0000000||||.0000000||||.0000000|||||||||||||||||||||||||||0|0||</t>
  </si>
  <si>
    <t>50342572|Y|CS SLING_ ARJO FLITE CLIP XL||270|10.44700|10|Y|A|10/01/2023|39.9900|||.0000000||||.0000000||||.0000000||||.0000000||||.0000000|||||||||||||||||||||||||||0|0||</t>
  </si>
  <si>
    <t>50342573|Y|CS SLING_ ARJO FLITE CLIP XXL||270|10.44700|10|Y|A|10/01/2023|39.9900|||.0000000||||.0000000||||.0000000||||.0000000||||.0000000|||||||||||||||||||||||||||0|0||</t>
  </si>
  <si>
    <t>50342574|Y|CS SLING MXISKY/MXIMOV SM LIFT||270|10.44700|10|Y|A|10/01/2023|34.8600|||.0000000||||.0000000||||.0000000||||.0000000||||.0000000|||||||||||||||||||||||||||0|0||</t>
  </si>
  <si>
    <t>50342575|Y|CS SLING MXISKY/MXIMOV ME LIFT||270|10.44700|10|Y|A|10/01/2023|34.8600|||.0000000||||.0000000||||.0000000||||.0000000||||.0000000|||||||||||||||||||||||||||0|0||</t>
  </si>
  <si>
    <t>50342576|Y|CS SLING MXISKY/MXIMOV LG LIFT||270|10.44700|10|Y|A|10/01/2023|34.8600|||.0000000||||.0000000||||.0000000||||.0000000||||.0000000|||||||||||||||||||||||||||0|0||</t>
  </si>
  <si>
    <t>50342577|Y|CS SLING MXISKY/MXIMOV XL LIFT||270|10.44700|10|Y|A|10/01/2023|34.8600|||.0000000||||.0000000||||.0000000||||.0000000||||.0000000|||||||||||||||||||||||||||0|0||</t>
  </si>
  <si>
    <t>50342578|Y|CS SLING MXISKY/MXIMOV XXL LI||270|10.44700|10|Y|A|10/01/2023|34.8600|||.0000000||||.0000000||||.0000000||||.0000000||||.0000000|||||||||||||||||||||||||||0|0||</t>
  </si>
  <si>
    <t>50342579|Y|CS SLING_ ARJO BARIAT REPOSITI||270|10.44700|10|Y|A|10/01/2023|107.7900|||.0000000||||.0000000||||.0000000||||.0000000||||.0000000|||||||||||||||||||||||||||0|0||</t>
  </si>
  <si>
    <t>50345033|Y|CS BMS REBEL 2.5X12MR||278|10.44700|10|N|A|10/01/2017|1439.2600|||.0000000||||.0000000||||.0000000||||.0000000||||.0000000|||||||||||||||07/25/2014|C1876|||||||||||0|0||</t>
  </si>
  <si>
    <t>50345034|Y|CS WIRE MIRACLEBROS 12 180CM||270|10.44700|10|Y|A|10/01/2023|956.2800|||.0000000||||.0000000||||.0000000||||.0000000||||.0000000|||||||||||||||06/08/2015|C1769|||||||||||0|0||</t>
  </si>
  <si>
    <t>50345035|Y|CC WIRE PITLOT 200 190CM||270|10.45700|10|Y|A|10/01/2023|433.8700|||.0000000||||.0000000||||.0000000||||.0000000||||.0000000|||||||||||||||06/08/2015|C1769|||||||||||3|1||</t>
  </si>
  <si>
    <t>50345036|Y|CS WIRE CONFIANZA PRO 12 180CM||270|10.44700|10|Y|A|10/01/2023|320.3100|||.0000000||||.0000000||||.0000000||||.0000000||||.0000000|||||||||||||||06/08/2015|C1769|||||||||||0|0||</t>
  </si>
  <si>
    <t>50345038|Y|CC SNARE GOOSE NECK 20MM||270|10.45700|10|Y|A|10/01/2023|781.7000|||.0000000||||.0000000||||.0000000||||.0000000||||.0000000|||||||||||||||04/01/2021|C1773|||||||||||2|3||</t>
  </si>
  <si>
    <t>50345039|Y|CC SNARE ATRIEVE VASC 18-30MM||270|10.45700|10|Y|A|10/01/2023|1051.0500|||.0000000||||.0000000||||.0000000||||.0000000||||.0000000|||||||||||||||04/01/2021|C1773|||||||||||0|0||</t>
  </si>
  <si>
    <t>50345040|Y|CC CATH BALLOON RELLIANT||270|10.45700|10|Y|A|10/01/2023|1175.6100|||.0000000||||.0000000||||.0000000||||.0000000||||.0000000|||||||||||||||||||||||||||0|0||</t>
  </si>
  <si>
    <t>50387583|Y|CS SIZING CATH PIGTAIL 70CM||270|10.44700|10|Y|A|10/01/2023|322.1800|||.0000000||||.0000000||||.0000000||||.0000000||||.0000000|||10.44210|10|||||10.44300|10|||||||||||||||||0|0||</t>
  </si>
  <si>
    <t>50387590|Y|CS TRUSS SINGLE W/STANDARD PAD||270|10.44700|10|Y|A|10/01/2023|691.2300|||.0000000||||.0000000||||.0000000||||.0000000||||.0000000|||||||||||||||||||||||||||0|0||</t>
  </si>
  <si>
    <t>50387591|Y|CS TRUSSADD TO STD PAD SCROTAL||270|10.44700|10|Y|A|10/01/2023|557.8800|||.0000000||||.0000000||||.0000000||||.0000000||||.0000000|||||||||||||||||||||||||||0|0||</t>
  </si>
  <si>
    <t>50387592|Y|CS CATH FOLEY 3 WAY 30CC 22FR||270|10.44700|10|Y|A|10/01/2023|31.8800|||.0000000||||.0000000||||.0000000||||.0000000||||.0000000|||10.44210|10|||||10.44300|10|||||||||||||||||16|46||</t>
  </si>
  <si>
    <t>50387593|Y|CS TRAY PNEUMOTHORAX||270|10.44700|10|Y|A|10/01/2023|460.7000|||.0000000||||.0000000||||.0000000||||.0000000||||.0000000|||||||||||||||||||||||||||0|0||</t>
  </si>
  <si>
    <t>50387594|Y|CS CATH 6FR FL4 125CM||270|10.44700|10|Y|A|10/01/2023|28.2300|||.0000000||||.0000000||||.0000000||||.0000000||||.0000000|||||||||||||||||||||||||||1|0||</t>
  </si>
  <si>
    <t>50387595|Y|CS CATH 6FR FR4 125CM||270|10.44700|10|Y|A|10/01/2023|28.2300|||.0000000||||.0000000||||.0000000||||.0000000||||.0000000|||||||||||||||||||||||||||3|0||</t>
  </si>
  <si>
    <t>50387596|Y|CS GUID CATH 7FR MACH 1 AL75SH||270|10.44700|10|Y|A|10/01/2023|100.0200|||.0000000||||.0000000||||.0000000||||.0000000||||.0000000|||||||||||||||10/21/2020|C1887|||||||||||1|0||</t>
  </si>
  <si>
    <t>50387597|Y|CS SHEATH 8FR 25CM PINNACLE||270|10.44700|10|Y|A|10/01/2023|73.7700|||.0000000||||.0000000||||.0000000||||.0000000||||.0000000|||||||||||||||10/29/2020|C1894|||||||||||6|1||</t>
  </si>
  <si>
    <t>50387598|Y|CS CATH 5FR FRY 125CM||270|10.44700|10|Y|A|10/01/2023|28.2300|||.0000000||||.0000000||||.0000000||||.0000000||||.0000000|||||||||||||||||||||||||||36|0||</t>
  </si>
  <si>
    <t>50387599|Y|CS GUIDE CATH 6FR VL5 RUNWAY||270|10.44700|10|Y|A|10/01/2023|100.0200|||.0000000||||.0000000||||.0000000||||.0000000||||.0000000|||||||||||||||11/18/2020|C1887|||||||||||0|0||</t>
  </si>
  <si>
    <t>50387600|Y|CS GUIDE CATH 6FR FL3 RUNWAY||270|10.44700|10|Y|A|10/01/2023|100.0200|||.0000000||||.0000000||||.0000000||||.0000000||||.0000000|||||||||||||||11/18/2020|C1887|||||||||||2|0||</t>
  </si>
  <si>
    <t>50400400|Y|CS CAST ADULT LONG ARM||270|10.44700|10|Y|A|10/01/2023|19.8800|||.0000000||||.0000000||||.0000000||||.0000000||||.0000000|||||||||||||||||||||||||||0|0||</t>
  </si>
  <si>
    <t>50400800|Y|CS CAST ADULT LONG LEG||270|10.44700|10|Y|A|10/01/2023|19.8800|||.0000000||||.0000000||||.0000000||||.0000000||||.0000000|||||||||||||||||||||||||||0|0||</t>
  </si>
  <si>
    <t>50401000|Y|CS CAST ADULT SHORT LEG||270|10.44700|10|Y|A|10/01/2023|19.8800|||.0000000||||.0000000||||.0000000||||.0000000||||.0000000|||||||||||||||||||||||||||0|0||</t>
  </si>
  <si>
    <t>50401150|Y|CS CAST SHOE EXTRA SMALL||270|10.44700|10|Y|A|10/01/2023|31.1800|||.0000000||||.0000000||||.0000000||||.0000000||||.0000000|||||||||||||||||||||||||||0|0||</t>
  </si>
  <si>
    <t>50599910|Y|CS MISCELLANEOUS||270|10.44700|10|Y|A|10/01/2023|1423.8500|||.0000000||||.0000000||||.0000000||||.0000000||||.0000000|||||||||||||||||||||||||||265|26||</t>
  </si>
  <si>
    <t>50600160|Y|CS ORTHO_COLLAR SOFT X-LG||274|10.44700|10|Y|A|10/01/2023|25.0800|||.0000000||||.0000000||||.0000000||||.0000000||||.0000000|||||||||||||||||||||||||||0|0||</t>
  </si>
  <si>
    <t>50600170|Y|CS ORTHO_COLLAR SOFT LG||274|10.44700|10|Y|A|10/01/2023|24.6900|||.0000000||||.0000000||||.0000000||||.0000000||||.0000000|||||||||||||||10/01/2019|L0120|||||||||||0|0||</t>
  </si>
  <si>
    <t>50600180|Y|CS ORTHO_COLLAR SOFT MED||274|10.44700|10|Y|A|10/01/2023|24.8100|||.0000000||||.0000000||||.0000000||||.0000000||||.0000000|||||||||||||||06/01/2012|L0120|||||||||||0|0||</t>
  </si>
  <si>
    <t>50600200|Y|CS ORTHO_COLLAR SOFT SM||274|10.44700|10|Y|A|10/01/2023|24.4700|||.0000000||||.0000000||||.0000000||||.0000000||||.0000000|||||||||||||||01/01/2018|L0120|||||||||||0|0||</t>
  </si>
  <si>
    <t>50602600|Y|CS ORTHO_ARM SLING SM||270|10.44700|10|Y|A|10/01/2023|24.4700|||.0000000||||.0000000||||.0000000||||.0000000||||.0000000|||||||||||||||||||||||||||0|0||</t>
  </si>
  <si>
    <t>50700300|Y|CS ORTHO_SHOULDER IMMOB SMALL||270|10.44700|10|Y|A|10/01/2023|32.7300|||.0000000||||.0000000||||.0000000||||.0000000||||.0000000|||||||||||||||||||||||||||0|0||</t>
  </si>
  <si>
    <t>50703000|Y|CS BARD VROTRACK PL FOLEY TRAY||270|10.44700|10|Y|A|10/01/2023|99.9500|||.0000000||||.0000000||||.0000000||||.0000000||||.0000000|||||||||||||||||||||||||||0|0||</t>
  </si>
  <si>
    <t>50704140|Y|CS URINEMTER W/FOLEY 16FR 10CC||270|10.44700|10|Y|A|10/01/2023|56.7000|||.0000000||||.0000000||||.0000000||||.0000000||||.0000000|||10.44210|10||10.44000|10||10.44300|10|||||||||||||||||708|195||</t>
  </si>
  <si>
    <t>50704141|Y|CS DRESSING BORDER 4 X 12"||270|10.44700|10|Y|A|10/01/2023|27.2100|||.0000000||||.0000000||||.0000000||||.0000000||||.0000000|||10.44210|10|||||10.44300|10|||||||||||||||||0|0||</t>
  </si>
  <si>
    <t>50720020|Y|CS COLOSTOMY/ILEO SYS 1 3/4||270|10.44700|10|Y|A|10/01/2023|23.5100|||.0000000||||.0000000||||.0000000||||.0000000||||.0000000|||||||||||||||||||||||||||0|0||</t>
  </si>
  <si>
    <t>50720030|Y|CS UROSTOMY SET 2 2/3"||270|10.44700|10|Y|A|10/01/2023|20.3000|||.0000000||||.0000000||||.0000000||||.0000000||||.0000000|||||||||||||||||||||||||||0|0||</t>
  </si>
  <si>
    <t>50900120|Y|CS ORTHO_CLAVICAL STRAP X-LG||270|10.44700|10|Y|A|10/01/2023|32.9000|||.0000000||||.0000000||||.0000000||||.0000000||||.0000000|||||||||||||||||||||||||||0|0||</t>
  </si>
  <si>
    <t>50901160|Y|CS ELECTRODE PACING 6FR X125CM||270|10.44700|10|Y|A|10/01/2023|459.7900|||.0000000||||.0000000||||.0000000||||.0000000||||.0000000|||||||||||||||||||||||||||1|0||</t>
  </si>
  <si>
    <t>50901740|Y|CS SCROTAL SUPPORT EXTRA LARGE||270|10.44700|10|Y|A|10/01/2023|49.9000|||.0000000||||.0000000||||.0000000||||.0000000||||.0000000|||||||||||||||||||||||||||0|4||</t>
  </si>
  <si>
    <t>50901760|Y|CS SCROTAL SUPPORT MEDIUM||270|10.44700|10|Y|A|10/01/2023|51.3800|||.0000000||||.0000000||||.0000000||||.0000000||||.0000000|||||||||||||||||||||||||||0|1||</t>
  </si>
  <si>
    <t>50901770|Y|CS SCROTAL SUPPOR LARGE||270|10.44700|10|Y|A|10/01/2023|49.5300|||.0000000||||.0000000||||.0000000||||.0000000||||.0000000|||||||||||||||||||||||||||0|20||</t>
  </si>
  <si>
    <t>50910220|Y|CS STOMAHESIVE PASTER TUBE||270|10.44700|10|Y|A|10/01/2023|23.0700|||.0000000||||.0000000||||.0000000||||.0000000||||.0000000|||||||||||||||||||||||||||0|0||</t>
  </si>
  <si>
    <t>50910610|Y|CS DRAINAGE UNIT CLOSED||270|10.44700|10|Y|A|10/01/2023|24.8900|||.0000000||||.0000000||||.0000000||||.0000000||||.0000000|||10.44210|10||10.44260|10||10.44300|10|||||||||||||||||59|247||</t>
  </si>
  <si>
    <t>50980010|Y|CS ARROW TWIN CATH #IV -D 1150||270|10.44700|10|Y|A|10/01/2023|48.0000|||.0000000||||.0000000||||.0000000||||.0000000||||.0000000|||||||||||||||||||||||||||0|0||</t>
  </si>
  <si>
    <t>50980110|Y|OR DRAIN PENROSE 1"||270|10.44210|10|Y|A|10/01/2023|20.4900|||.0000000||||.0000000||||.0000000||||.0000000||||.0000000|||10.44210|10||10.44260|10||10.44300|10|||||||||||||||||2|0||</t>
  </si>
  <si>
    <t>50980180|Y|CS DRESSING ADAPTIC 3X8||270|10.44700|10|Y|A|10/01/2023|31.1700|||.0000000||||.0000000||||.0000000||||.0000000||||.0000000|||||||||||||||||||||||||||3|1||</t>
  </si>
  <si>
    <t>50980240|Y|CS DRESSING MEPILEX 4X8 ADH||270|10.44700|10|Y|A|10/01/2023|26.8900|||.0000000||||.0000000||||.0000000||||.0000000||||.0000000|||10.44210|10||10.44260|10||10.44300|10|||||||||||||||||39|22||</t>
  </si>
  <si>
    <t>50980260|Y|CS CATH 5CC 22 FR||270|10.44700|10|Y|A|10/01/2023|25.4800|||.0000000||||.0000000||||.0000000||||.0000000||||.0000000|||||||||||||||||||||||||||7|8||</t>
  </si>
  <si>
    <t>50980275|Y|CC GUIDEWIRE PRESSURE OMNIWIRE||270|10.45700|10|Y|A|10/01/2023|1881.3500|||.0000000||||.0000000||||.0000000||||.0000000||||.0000000|||||||||||||||02/19/2021|C1769|||||||||||2|0||</t>
  </si>
  <si>
    <t>50980280|Y|CC GUIDEWIRE PRESSURE COMET II||270|10.45700|10|Y|A|10/01/2023|2187.0500|||.0000000||||.0000000||||.0000000||||.0000000||||.0000000|||||||||||||||02/19/2021|C1769|||||||||||36|46||</t>
  </si>
  <si>
    <t>50980290|Y|CC CUT BALLOON WOVERINE 4.0X10||270|10.45700|10|Y|A|10/01/2023|1934.8800|||.0000000||||.0000000||||.0000000||||.0000000||||.0000000|||||||||||||||02/19/2021|C1725|||||||||||1|1||</t>
  </si>
  <si>
    <t>50980300|Y|CC CUT BALLOON WOLVERINE 3.5X1||270|10.45700|10|Y|A|10/01/2023|1934.8800|||.0000000||||.0000000||||.0000000||||.0000000||||.0000000|||||||||||||||02/19/2021|C1725|||||||||||7|1||</t>
  </si>
  <si>
    <t>50980310|Y|CC CUT BALLN WOLVERINE 3.0X10||270|10.45700|10|Y|A|10/01/2023|1934.8800|||.0000000||||.0000000||||.0000000||||.0000000||||.0000000|||||||||||||||02/19/2021|C1725|||||||||||13|2||</t>
  </si>
  <si>
    <t>50980320|Y|CC CUT BALLN WOLVERINE 2.75X10||270|10.45700|10|Y|A|10/01/2023|1934.8800|||.0000000||||.0000000||||.0000000||||.0000000||||.0000000|||||||||||||||02/19/2021|C1725|||||||||||1|0||</t>
  </si>
  <si>
    <t>50980330|Y|CC CUT BALLN WOLVERINE 2.5X10||270|10.45700|10|Y|A|10/01/2023|1934.8800|||.0000000||||.0000000||||.0000000||||.0000000||||.0000000|||||||||||||||02/19/2021|C1725|||||||||||7|2||</t>
  </si>
  <si>
    <t>50980340|Y|CC CUT BALLN WOLVERINE 2.25X10||270|10.45700|10|Y|A|10/01/2023|1934.8800|||.0000000||||.0000000||||.0000000||||.0000000||||.0000000|||||||||||||||02/19/2021|C1725|||||||||||0|1||</t>
  </si>
  <si>
    <t>50980350|Y|CC CUT BALLN WOLVERINE 2.0X10||270|10.45700|10|Y|A|10/01/2023|1934.8800|||.0000000||||.0000000||||.0000000||||.0000000||||.0000000|||||||||||||||02/19/2021|C1725|||||||||||1|1||</t>
  </si>
  <si>
    <t>50980360|Y|CC CUT BALLN WOLVERINE 2.25X6||270|10.45700|10|Y|A|10/01/2023|1934.8800|||.0000000||||.0000000||||.0000000||||.0000000||||.0000000|||||||||||||||02/19/2021|C1725|||||||||||1|0||</t>
  </si>
  <si>
    <t>50980370|Y|CC CUT BALLN WOLVERINE 2.0X6||270|10.45700|10|Y|A|10/01/2023|1934.8800|||.0000000||||.0000000||||.0000000||||.0000000||||.0000000|||||||||||||||02/19/2021|C1725|||||||||||0|0||</t>
  </si>
  <si>
    <t>50980380|Y|CC GUIDEWIRE .035x260 J||270|10.45700|10|Y|A|10/01/2023|53.6100|||.0000000||||.0000000||||.0000000||||.0000000||||.0000000|||||||||||||||03/10/2021|C1769|||||||||||202|107||</t>
  </si>
  <si>
    <t>50980390|Y|CC SHEATH DLVRY TAILSMAN 9FX80||270|10.45700|10|Y|A|10/01/2023|2358.2000|||.0000000||||.0000000||||.0000000||||.0000000||||.0000000|||||||||||||||06/24/2022|C1766|||||||||||1|17||</t>
  </si>
  <si>
    <t>50980400|Y|CS VAC DRESS VERAFLO CHOICE MD||270|10.44700|10|Y|A|10/01/2023|352.3900|||.0000000||||.0000000||||.0000000||||.0000000||||.0000000|||10.44210|10|||||||||||||||||||||||0|0||</t>
  </si>
  <si>
    <t>50980401|Y|CS VAC DRESS VERAFLO CHOICE LG||270|10.44700|10|Y|A|10/01/2023|1108.7700|||.0000000||||.0000000||||.0000000||||.0000000||||.0000000|||10.44210|10|||||||||||||||||||||||0|0||</t>
  </si>
  <si>
    <t>50999990|Y|CS PLEUR-EVAC TRAUMA||270|10.44700|10|Y|A|10/01/2023|104.3900|||.0000000||||.0000000||||.0000000||||.0000000||||.0000000|||||||||||||||||||||||||||0|0||</t>
  </si>
  <si>
    <t>55020203|Y|XR EYE FOR FOREIGN BODY||320|**.46300||N|A|10/01/2023|1044.4000|D|STAT|1.0000000|DPT_"."_"98"_AT_PI|||.0000000||||.0000000||||.0000000||||.0000000|||||||||||01/01/1980|70030|X-RAY EYE FOR FOREIGN BODY|50|||||01/01/2020|70030||50TC|01/01/2020|70030||50TC|1|8||</t>
  </si>
  <si>
    <t>55020360|Y|EYE FOR FOREIGN BODY||320|50.46300|50|N|A|01/01/1980|.0000|||.0000000||||.0000000||||.0000000||||.0000000||||.0000000|||||||||||||||||||||||||||0|0||</t>
  </si>
  <si>
    <t>55020560|Y|XR MANDIBLE 4 OR MORE VIEWS||320|**.46300||N|A|10/01/2023|1562.9000|D|STAT|1.0000000|DPT_"."_"98"_AT_PI|||.0000000||||.0000000||||.0000000||||.0000000|||||||||||01/01/1980|70110|X-RAY EXAM OF JAW||||||01/01/2020|70110||TC|01/01/2020|70110||TC|0|12||</t>
  </si>
  <si>
    <t>55020570|Y|XR MANDIBLE 1 TO 3 VIEWS||320|**.46300||N|A|10/01/2023|1024.1000|D|STAT|1.0000000|DPT_"."_"98"_AT_PI|||.0000000||||.0000000||||.0000000||||.0000000|||||||||||01/01/1980|70100|X-RAY EXAM OF JAW||||||01/01/2020|70100||TC|01/01/2020|70100||TC|0|14||</t>
  </si>
  <si>
    <t>55020620|Y|XR FACE 1 OR 2 VIEWS||320|**.46300||N|A|10/01/2023|834.7700|D|STAT|1.0000000|DPT_"."_"98"_AT_PI|||.0000000||||.0000000||||.0000000||||.0000000|||||||||||01/01/1980|70140|X-RAY EXAM OF FACIAL BONES||||||01/01/2020|70140||TC|01/01/2020|70140||TC|1|4||</t>
  </si>
  <si>
    <t>55020680|Y|XR FACE 3 OR MORE VIEWS||320|**.46300||N|A|10/01/2023|1761.8900|D|STAT|1.0000000|DPT_"."_"98"_AT_PI|||.0000000||||.0000000||||.0000000||||.0000000|||||||||||01/01/1980|70150|X-RAY EXAM OF FACIAL BONES||||||01/01/2020|70150||TC|01/01/2020|70150||TC|1|23||</t>
  </si>
  <si>
    <t>55020710|Y|XR NASAL BONES 1 OR 2 VIEW||320|**.46300||N|A|10/01/2023|1276.5200|D|STAT|1.0000000|DPT_"."_"98"_AT_PI|||.0000000||||.0000000||||.0000000||||.0000000|||||||||||01/01/1980|70160|X-RAY EXAM OF NASAL BONES|52|||||01/01/2020|70160||TC|01/01/2020|70160||TC|0|0||</t>
  </si>
  <si>
    <t>55020720|Y|XR NASAL BONES 3 OR MORE VIEWS||320|**.46300||N|A|10/01/2023|1276.5200|D|STAT|1.0000000|DPT_"."_"98"_AT_PI|||.0000000||||.0000000||||.0000000||||.0000000|||||||||||01/01/1980|70160|X-RAY EXAM OF NASAL BONES||||||01/01/2020|70160||TC|01/01/2020|70160||TC|0|45||</t>
  </si>
  <si>
    <t>55020840|Y|PARANASAL SINUSES 1-2 VIEWS||320|50.46300|50|N|A|01/01/1980|.0000|||.0000000||||.0000000||||.0000000||||.0000000||||.0000000|||||||||||08/16/2017|70210|||||||||||||||0|0||</t>
  </si>
  <si>
    <t>55020850|Y|XR PARANASAL SINUS 1O 2 VIEWS||320|**.46300||N|A|10/01/2023|1019.2800|D|STAT|1.0000000|DPT_"."_"98"_AT_PI|||.0000000||||.0000000||||.0000000||||.0000000|||||||||||01/01/1980|70210|X-RAY EXAM OF SINUSES||||||01/01/2020|70210||TC|01/01/2020|70210||TC|0|48||</t>
  </si>
  <si>
    <t>55020880|Y|XR PARANASAL SINUS 3 OR MORE||320|**.46300||N|A|10/01/2023|1747.3300|D|STAT|1.0000000|DPT_"."_"98"_AT_PI|||.0000000||||.0000000||||.0000000||||.0000000|||||||||||01/01/1980|70220|X-RAY EXAM OF SINUSES||||||01/01/2020|70220||TC|01/01/2020|70220||TC|0|108||</t>
  </si>
  <si>
    <t>55020960|Y|XR SKULL 4 OR MORE VIEWS||320|**.46300||N|A|10/01/2023|1805.5300|D|STAT|1.0000000|DPT_"."_"98"_AT_PI|||.0000000||||.0000000||||.0000000||||.0000000|||||||||||01/01/1980|70260|X-RAY EXAM OF SKULL||||||01/01/2020|70260||TC|01/01/2020|70260||TC|0|4||</t>
  </si>
  <si>
    <t>55021000|Y|XR SKULL 1 TO 3 VIEWS||320|**.46300||N|A|10/01/2023|1271.7000|D|STAT|1.0000000|DPT_"."_"98"_AT_PI|||.0000000||||.0000000||||.0000000||||.0000000|||||||||||01/01/1980|70250|X-RAY EXAM OF SKULL||||||01/01/2020|70250||TC|01/01/2020|70250||TC|12|15||</t>
  </si>
  <si>
    <t>55021140|Y|XR TMJ LEFT OPEN AND CLOSED||320|**.46300||N|A|10/01/2023|671.9900|D|STAT|1.0000000|DPT_"."_"98"_AT_PI|||.0000000||||.0000000||||.0000000||||.0000000|||||||||||01/01/1980|70328|X-RAY EXAM OF JAW JOINT|LT|||||01/01/2020|70328||LTTC|01/01/2020|70328||LTTC|0|0||</t>
  </si>
  <si>
    <t>55021150|Y|XR TMJ RIGHT OPEN AND CLOSED||320|**.46300||N|A|10/01/2023|671.9900|D|STAT|1.0000000|DPT_"."_"98"_AT_PI|||.0000000||||.0000000||||.0000000||||.0000000|||||||||||01/01/1980|70328|X-RAY EXAM OF JAW JOINT|RT|||||01/01/2020|70328||RTTC|01/01/2020|70328||RTTC|0|1||</t>
  </si>
  <si>
    <t>55021170|Y|XR TMJ BIL OPEN AND CLOSED||320|**.46300||N|A|10/01/2023|1417.2800|D|STAT|1.0000000|DPT_"."_"98"_AT_PI|||.0000000||||.0000000||||.0000000||||.0000000|||||||||||01/01/1980|70330|X-RAY EXAM OF JAW JOINTS||||||01/01/2020|70330||TC|01/01/2020|70330||TC|0|3||</t>
  </si>
  <si>
    <t>55021180|Y|MASTOIDS 1 TO 2 VIEWS||320|50.46300|50|N|A|01/01/1980|.0000|||.0000000||||.0000000||||.0000000||||.0000000||||.0000000|||||||||||||||||||||||||||0|0||</t>
  </si>
  <si>
    <t>55021190|Y|MASTOIDS 3 OR MORE VIEWS||320|50.46300|50|N|A|01/01/1980|.0000|||.0000000||||.0000000||||.0000000||||.0000000||||.0000000|||||||||||||||||||||||||||0|0||</t>
  </si>
  <si>
    <t>55121380|Y|XR CHEST FRONTAL 1 VIEW||324|10.46300|10|N|A|10/01/2023|1019.2800|D|STAT|1.0000000|DPT_"."_"98"_AT_PI|||.0000000||||.0000000||||.0000000||||.0000000|||||||||||01/01/2018|71045|||01/01/2020|71045||TC|01/01/2020|71045||TC|01/01/2020|71045||TC|0|0||</t>
  </si>
  <si>
    <t>55121390|Y|PORTABLE EXAMS||320|**.46300||N|A|08/03/2020|.0000|D|STAT|1.0000000|DPT_"."_"98"_AT_PI|||.0000000||||.0000000||||.0000000||||.0000000|||||||||||08/03/2020||ALT code removed||||||08/03/2020||ALT code removed||||||17129|15708||</t>
  </si>
  <si>
    <t>55121400|Y|XR CHEST FRONTAL 1 VIEW||324|**.46300||N|A|10/01/2023|1019.2800|D|STAT|1.0000000|DPT_"."_"98"_AT_PI|||.0000000||||.0000000||||.0000000||||.0000000|||||||||||01/01/2018|71045|X-RAY EXAM CHEST 1 VIEW||||||01/01/2018|71045||TC|01/01/2020|71045||TC|17701|16108||</t>
  </si>
  <si>
    <t>55121401|Y|XR CHEST 1 VIEW PORTABLE||324|**.46300||N|A|10/01/2023|1019.2800|D|STAT|1.0000000|DPT_"."_"98"_AT_PI|||.0000000||||.0000000||||.0000000||||.0000000|||||||||||01/01/2018|71045|X-RAY EXAM CHEST 1 VIEW||||||01/01/2020|71045||TC|01/01/2020|71045||TC|0|0||</t>
  </si>
  <si>
    <t>55121404|Y|XR CHEST 1 VIEW PORTABLE EX||320|**.46300||N|A|10/01/2019|.0000|||.0000000||||.0000000||||.0000000||||.0000000||||.0000000|||||||||||||||||||01/01/2020|71045||TC|||||0|0||</t>
  </si>
  <si>
    <t>55121410|Y|CHEST APICAL LORDOTIC||320|50.46300|50|N|A|01/01/1980|.0000|||.0000000||||.0000000||||.0000000||||.0000000||||.0000000|||||||||||||||||||||||||||0|0||</t>
  </si>
  <si>
    <t>55121440|Y|XR CHEST FRONT/LATERAL 2 VIEWS||324|**.46300||N|A|10/01/2023|1368.7400|D|STAT|1.0000000|DPT_"."_"98"_AT_PI|||.0000000||||.0000000||||.0000000||||.0000000|||||||||||01/01/2018|71046|||01/01/2020|71046|||01/01/2018|71046||TC|01/01/2020|71046||TC|202|3309||</t>
  </si>
  <si>
    <t>55121450|Y|XR CHEST FRONT LATERAL OBLIQUE||324|**.46300||N|A|10/01/2023|1228.1900|D|STAT|1.0000000|DPT_"."_"98"_AT_PI|||.0000000||||.0000000||||.0000000||||.0000000|||||||||||01/01/2018|71048|||||||01/01/2018|71048|||01/01/2020|71048||TC|1|1||</t>
  </si>
  <si>
    <t>55121501|Y|XR PA CXR &amp; LT RIBS 3 OR MORE||320|**.46300||N|A|10/01/2023|671.9900|D|STAT|1.0000000|DPT_"."_"98"_AT_PI|||.0000000||||.0000000||||.0000000||||.0000000|||||||||||01/01/1980|71101|X-RAY EXAM OF RIBS/CHEST|LT|||||01/01/2020|71101||LTTC|01/01/2020|71101||LTTC|10|141||</t>
  </si>
  <si>
    <t>55121502|Y|XR PA CXR &amp; RT RIBS 3 OR MORE||320|**.46300||N|A|10/01/2023|671.9900|D|STAT|1.0000000|DPT_"."_"98"_AT_PI|||.0000000||||.0000000||||.0000000||||.0000000|||||||||||01/01/1980|71101|X-RAY EXAM OF RIBS/CHEST|RT|||||01/01/2020|71101||RTTC|01/01/2020|71101||RTTC|3|113||</t>
  </si>
  <si>
    <t>55121510|Y|XR CHEST WITH APICAL LORDOTIC||324|**.46300||N|A|10/01/2023|1504.5800|D|STAT|1.0000000|DPT_"."_"98"_AT_PI|||.0000000||||.0000000||||.0000000||||.0000000|||||||||||01/01/2018|71047|||||||01/01/2018|71047|||01/01/2020|71047||TC|1|1||</t>
  </si>
  <si>
    <t>55121601|Y|XR RIBS LEFT 1 OR 2 VIEWS||320|**.46300||N|A|10/01/2023|1271.7000|D|STAT|1.0000000|DPT_"."_"98"_AT_PI|||.0000000||||.0000000||||.0000000||||.0000000|||||||||||01/01/1980|71100|X-RAY EXAM OF RIBS|LT|||||01/01/2020|71100||LTTC|01/01/2020|71100||LTTC|12|57||</t>
  </si>
  <si>
    <t>55121602|Y|XR RIBS RIGHT 1 OR 2 VIEWS||320|**.46300||N|A|10/01/2023|1271.7000|D|STAT|1.0000000|DPT_"."_"98"_AT_PI|||.0000000||||.0000000||||.0000000||||.0000000|||||||||||01/01/1980|71100|X-RAY EXAM OF RIBS|RT|||||01/01/2020|71100||RTTC|01/01/2020|71100||RTTC|4|47||</t>
  </si>
  <si>
    <t>55121640|Y|XR RIBS BIL 3 OR MORE VIEWS||320|**.46300||N|A|10/01/2023|1412.4200|D|STAT|1.0000000|DPT_"."_"98"_AT_PI|||.0000000||||.0000000||||.0000000||||.0000000|||||||||||01/01/1980|71110|X-RAY EXAM OF RIBS||||||01/01/2020|71110||TC|01/01/2020|71110||TC|3|11||</t>
  </si>
  <si>
    <t>55121650|Y|XR CXR/BIL RIBS 4 OR MORE VWS||320|**.46300||N|A|10/01/2023|1165.3200|D|STAT|1.0000000|DPT_"."_"98"_AT_PI|||.0000000||||.0000000||||.0000000||||.0000000|||||||||||01/01/1980|71111|X-RAY EXAM OF RIBS/CHEST||||||01/01/2020|71111||TC|01/01/2020|71111||TC|3|21||</t>
  </si>
  <si>
    <t>55121680|Y|XR STERNUM 2 OR MORE VIEWS||320|**.46300||N|A|10/01/2023|931.9200|D|STAT|1.0000000|DPT_"."_"98"_AT_PI|||.0000000||||.0000000||||.0000000||||.0000000|||||||||||01/01/1980|71120|X-RAY EXAM OF BREASTBONE||||||01/01/2020|71120||TC|01/01/2020|71120||TC|1|25||</t>
  </si>
  <si>
    <t>55121690|Y|STERNOCLAVICULAR JT(S) 3+ VIEW||320|50.46300|50|N|A|01/01/1980|.0000|||.0000000||||.0000000||||.0000000||||.0000000||||.0000000|||||||||||||||||||||||||||0|0||</t>
  </si>
  <si>
    <t>55121701|Y|XR RIBS LEFT 1 VIEW||320|**.46300||N|A|10/01/2023|1271.7000|D|STAT|1.0000000|DPT_"."_"98"_AT_PI|||.0000000||||.0000000||||.0000000||||.0000000|||||||||||03/01/2024|71100||52LT|||||01/01/2020|71100||TC|01/01/2020|71100||TC|0|0||</t>
  </si>
  <si>
    <t>55121702|Y|XR RIBS RIGHT 1 VIEW||320|**.46300||N|A|10/01/2023|1271.7000|D|STAT|1.0000000|DPT_"."_"98"_AT_PI|||.0000000||||.0000000||||.0000000||||.0000000|||||||||||05/01/2024|71100||52|||||01/01/2020|71100||TC|01/01/2020|71100||TC|0|0||</t>
  </si>
  <si>
    <t>55125140|Y|XR BREAST SURGICAL SPECIMEN||320|**.46300||N|A|10/01/2023|2555.7400|D|STAT|1.0000000|DPT_"."_"98"_AT_PI|||.0000000||||.0000000||||.0000000||||.0000000|||||||||||01/01/1980|76098|X-RAY EXAM_ BREAST SPECIMEN||||||01/01/2020|76098||TC|01/01/2020|76098||TC|0|0||</t>
  </si>
  <si>
    <t>55221810|Y|XR SPINE SCOLIOSIS STUDY 2-3 V||320|**.46300||N|A|10/01/2023|1859.0200|D|STAT|1.0000000|DPT_"."_"98"_AT_PI|||.0000000||||.0000000||||.0000000||||.0000000|||||||||||01/01/2016|72082|||||||01/01/2020|72082||TC|01/01/2020|72082||TC|0|4||</t>
  </si>
  <si>
    <t>55221830|Y|XR CERVICAL SPINE 1 VIEW||320|**.46300||N|A|10/01/2023|815.3600|D|STAT|1.0000000|DPT_"."_"98"_AT_PI|||.0000000||||.0000000||||.0000000||||.0000000|||||||||||01/01/1980|72020|X-RAY EXAM OF SPINE||||||01/01/2020|72020||TC|01/01/2020|72020||TC|10|1||</t>
  </si>
  <si>
    <t>55221840|Y|XR CERVICAL SPINE 2 OR 3 VIEWS||320|**.46300||N|A|10/01/2023|1271.7000|D|STAT|1.0000000|DPT_"."_"98"_AT_PI|||.0000000||||.0000000||||.0000000||||.0000000|||||||||||01/01/1980|72040|X-RAY EXAM OF NECK SPINE||||||01/01/2020|72040||TC|01/01/2020|72040||TC|30|569||</t>
  </si>
  <si>
    <t>55221880|Y|XR CERV SPINE 4 OR MORE VIEWS||320|**.46300||N|A|10/01/2023|936.2000|D|STAT|1.0000000|DPT_"."_"98"_AT_PI|||.0000000||||.0000000||||.0000000||||.0000000|||||||||||01/01/1980|72050|X-RAY EXAM OF NECK SPINE||||||01/01/2020|72050||TC|01/01/2020|72050||TC|7|136||</t>
  </si>
  <si>
    <t>55221890|Y|XR CERV SPINE FLEX EXT OBLIQUE||320|**.46300||N|A|10/01/2023|1905.2200|D|STAT|1.0000000|DPT_"."_"98"_AT_PI|||.0000000||||.0000000||||.0000000||||.0000000|||||||||||01/01/1980|72052|X-RAY EXAM OF NECK SPINE||||||01/01/2020|72052||TC|01/01/2020|72052||TC|1|27||</t>
  </si>
  <si>
    <t>55221910|Y|XR THORACIC SPINE 3 VIEWS||320|**.46300||N|A|10/01/2023|1194.0700|D|STAT|1.0000000|DPT_"."_"98"_AT_PI|||.0000000||||.0000000||||.0000000||||.0000000|||||||||||01/01/1980|72072|X-RAY EXAM OF THORACIC SPINE||||||01/01/2020|72072||TC|01/01/2020|72072||TC|20|192||</t>
  </si>
  <si>
    <t>55221920|Y|XR THORACIC SPINE 2 VIEWS||320|**.46300||N|A|10/01/2023|1028.9800|D|STAT|1.0000000|DPT_"."_"98"_AT_PI|||.0000000||||.0000000||||.0000000||||.0000000|||||||||||01/01/1980|72070|X-RAY EXAM OF THORACIC SPINE||||||01/01/2020|72070||TC|01/01/2020|72070||TC|6|160||</t>
  </si>
  <si>
    <t>55221930|Y|XR THORACIC SPINE 1 VIEW||320|**.46300||N|A|10/01/2023|815.3600|D|STAT|1.0000000|DPT_"."_"98"_AT_PI|||.0000000||||.0000000||||.0000000||||.0000000|||||||||||01/01/1980|72020|X-RAY EXAM OF SPINE||||||01/01/2020|72020||TC|01/01/2020|72020||TC|1|4||</t>
  </si>
  <si>
    <t>55221940|Y|XR THORACOLUMBAR SPINE 2 VWS||320|**.46300||N|A|10/01/2023|888.2200|D|STAT|1.0000000|DPT_"."_"98"_AT_PI|||.0000000||||.0000000||||.0000000||||.0000000|||||||||||01/01/1980|72080|X-RAY EXAM OF TRUNK SPINE||||||01/01/2020|72080||TC|01/01/2020|72080||TC|0|13||</t>
  </si>
  <si>
    <t>55221950|Y|XR THORACIC SPINE 4 OR MORE||320|**.46300||N|A|10/01/2023|1281.3600|D|STAT|1.0000000|DPT_"."_"98"_AT_PI|||.0000000||||.0000000||||.0000000||||.0000000|||||||||||01/01/1980|72074|X-RAY EXAM OF THORACIC SPINE||||||01/01/2020|72074||TC|01/01/2020|72074||TC|1|2||</t>
  </si>
  <si>
    <t>55221960|Y|XR LUMBAR SPINE 2 OR 3 VIEWS||320|**.46300||N|A|10/01/2023|1422.1200|D|STAT|1.0000000|DPT_"."_"98"_AT_PI|||.0000000||||.0000000||||.0000000||||.0000000|||||||||||01/01/1980|72100|X-RAY EXAM OF LOWER SPINE||||||01/01/2020|72100||TC|01/01/2020|72100||TC|112|1063||</t>
  </si>
  <si>
    <t>55221970|Y|XR LUMBAR SPINE 1 VIEW||320|**.46300||N|A|10/01/2023|815.3600|D|STAT|1.0000000|DPT_"."_"98"_AT_PI|||.0000000||||.0000000||||.0000000||||.0000000|||||||||||01/01/1980|72020|X-RAY EXAM OF SPINE||||||01/01/2020|72020||TC|01/01/2020|72020||TC|3|5||</t>
  </si>
  <si>
    <t>55222000|Y|XR LUMBAR SPINE 4 OR MORE VIEW||320|**.46300||N|A|10/01/2023|2024.0200|D|STAT|1.0000000|DPT_"."_"98"_AT_PI|||.0000000||||.0000000||||.0000000||||.0000000|||||||||||01/01/1980|72110|X-RAY EXAM OF LOWER SPINE||||||01/01/2020|72110||TC|01/01/2020|72110||TC|1|211||</t>
  </si>
  <si>
    <t>55222010|Y|XR LUMBAR SPINE FLEX/EXT||320|**.46300||N|A|10/01/2023|1165.3200|D|STAT|1.0000000|DPT_"."_"98"_AT_PI|||.0000000||||.0000000||||.0000000||||.0000000|||||||||||01/01/2012|72120|||||||01/01/2020|72120||TC|01/01/2020|72120||TC|5|4||</t>
  </si>
  <si>
    <t>55222020|Y|LUMBAR SPINE 4 VIEW BENDING||320|50.46300|50|N|A|01/01/1980|.0000|||.0000000||||.0000000||||.0000000||||.0000000||||.0000000|||||||||||||||||||||||||||0|3||</t>
  </si>
  <si>
    <t>55222040|Y|XR SACRUM 2 OR MORE VIEWS||320|**.46300||N|A|10/01/2023|829.8400|D|STAT|1.0000000|DPT_"."_"98"_AT_PI|||.0000000||||.0000000||||.0000000||||.0000000|||||||||||01/01/1980|72220|X-RAY EXAM OF TAILBONE||||||01/01/2020|72220||TC|01/01/2020|72220||TC|7|72||</t>
  </si>
  <si>
    <t>55222050|Y|SP TMT RM PORT-A-CATH INSERT||761|10.46301|10|N|A|10/01/2023|19272.3300|D|STAT|1.0000000|DPT_"."_"98"_AT_PI|||.0000000||||.0000000||||.0000000||||.0000000|||||||||||01/01/1980|36561|INSERT TUNNELED CV CATH||||||01/01/1980|Z7500|||||||22|39||</t>
  </si>
  <si>
    <t>55222280|Y|XR SPINE SCOLIOSIS STUDY 1 VW||320|**.46300||N|A|10/01/2023|1509.4900|D|STAT|1.0000000|DPT_"."_"98"_AT_PI|||.0000000||||.0000000||||.0000000||||.0000000|||||||||||01/01/2016|72081|||||||01/01/2020|72081||TC|01/01/2020|72081||TC|0|46||</t>
  </si>
  <si>
    <t>55222290|Y|SCOLIOSIS STANDING||320|50.46300|50|N|A|01/01/1980|.0000|||.0000000||||.0000000||||.0000000||||.0000000||||.0000000|||||||||||||||||||||||||||0|10||</t>
  </si>
  <si>
    <t>55321760|Y|XR STERNOCLAVIC JT 3 OR MORE||320|**.46300||N|A|10/01/2023|931.9200|D|STAT|1.0000000|DPT_"."_"98"_AT_PI|||.0000000||||.0000000||||.0000000||||.0000000|||||||||||01/01/1980|71130|X-RAY EXAM OF BREASTBONE||||||01/01/2020|71130||TC|01/01/2020|71130||TC|0|0||</t>
  </si>
  <si>
    <t>55322120|Y|XR PELVIS 1 OR 2 VIEWS||320|**.46300||N|A|10/01/2023|708.4700|D|STAT|1.0000000|DPT_"."_"98"_AT_PI|||.0000000||||.0000000||||.0000000||||.0000000|||||||||||01/01/1980|72170|X-RAY EXAM OF PELVIS||||||01/01/2020|72170||TC|01/01/2020|72170||TC|269|339||</t>
  </si>
  <si>
    <t>55322160|Y|XR PELVIS 3 OR MORE VIEWS||320|**.46300||N|A|10/01/2023|1066.2800|D|STAT|1.0000000|DPT_"."_"98"_AT_PI|||.0000000||||.0000000||||.0000000||||.0000000|||||||||||01/01/1980|72190|X-RAY EXAM OF PELVIS||||||01/01/2020|72190||TC|01/01/2020|72190||TC|13|4||</t>
  </si>
  <si>
    <t>55322200|Y|XR SACROILIAC JT 3 OR MORE VWS||320|**.46300||N|A|10/01/2023|931.9200|D|STAT|1.0000000|DPT_"."_"98"_AT_PI|||.0000000||||.0000000||||.0000000||||.0000000|||||||||||01/01/1980|72202|X-RAY EXAM SACROILIAC JOINTS||||||01/01/2020|72202||TC|01/01/2020|72202||TC|1|14||</t>
  </si>
  <si>
    <t>55322201|Y|XR CLAVICLE LEFT 1 VIEW||320|**.46300||N|A|10/01/2023|912.4800|D|STAT|1.0000000|DPT_"."_"98"_AT_PI|||.0000000||||.0000000||||.0000000||||.0000000|||||||||||05/01/2024|73000|X-RAY EXAM OF COLLAR BONE||||||01/01/2020|73000||TC|01/01/2020|73000||TC|1|4||</t>
  </si>
  <si>
    <t>55322202|Y|XR CLAVICLE RIGHT 1 VIEW||320|**.46300||N|A|10/01/2023|912.4800|D|STAT|1.0000000|DPT_"."_"98"_AT_PI|||.0000000||||.0000000||||.0000000||||.0000000|||||||||||03/15/2024|73000|X-RAY EXAM OF COLLAR BONE|52RT|||||01/01/2020|73000||TC|01/01/2020|73000||TC|5|6||</t>
  </si>
  <si>
    <t>55322210|Y|XR SACROILIAC JT LESS TN 3 VWS||320|**.46300||N|A|10/01/2023|671.9900|D|STAT|1.0000000|DPT_"."_"98"_AT_PI|||.0000000||||.0000000||||.0000000||||.0000000|||||||||||01/01/1980|72200|X-RAY EXAM SACROILIAC JOINTS||||||01/01/2020|72200||TC|01/01/2020|72200||TC|1|0||</t>
  </si>
  <si>
    <t>55322301|Y|XR CLAVICLE LEFT COMPLETE||320|**.46300||N|A|10/01/2023|912.4800|D|STAT|1.0000000|DPT_"."_"98"_AT_PI|||.0000000||||.0000000||||.0000000||||.0000000|||||||||||01/01/1980|73000|X-RAY EXAM OF COLLAR BONE|LT|||||01/01/2020|73000||LTTC|01/01/2020|73000||LTTC|18|72||</t>
  </si>
  <si>
    <t>55322302|Y|XR CLAVICLE RIGHT COMPLETE||320|**.46300||N|A|10/01/2023|912.4800|D|STAT|1.0000000|DPT_"."_"98"_AT_PI|||.0000000||||.0000000||||.0000000||||.0000000|||||||||||01/01/1980|73000|X-RAY EXAM OF COLLAR BONE|RT|||||01/01/2020|73000||RTTC|01/01/2020|73000||RTTC|16|67||</t>
  </si>
  <si>
    <t>55322401|Y|XR SCAPULA LEFT COMPLETE||320|**.46300||N|A|10/01/2023|931.9200|D|STAT|1.0000000|DPT_"."_"98"_AT_PI|||.0000000||||.0000000||||.0000000||||.0000000|||||||||||01/01/1980|73010|X-RAY EXAM OF SHOULDER BLADE|LT|||||01/01/2020|73010||LTTC|01/01/2020|73010||LTTC|3|9||</t>
  </si>
  <si>
    <t>55322402|Y|XR SCAPULA RIGHT COMPLETE||320|**.46300||N|A|10/01/2023|931.9200|D|STAT|1.0000000|DPT_"."_"98"_AT_PI|||.0000000||||.0000000||||.0000000||||.0000000|||||||||||01/01/1980|73010|X-RAY EXAM OF SHOULDER BLADE|RT|||||01/01/2020|73010||RTTC|01/01/2020|73010||RTTC|0|8||</t>
  </si>
  <si>
    <t>55322490|Y|XR ACROMIOCLAV JTS +/-WEIGHT||320|**.46300||N|A|10/01/2023|1070.8900|D|STAT|1.0000000|DPT_"."_"98"_AT_PI|||.0000000||||.0000000||||.0000000||||.0000000|||||||||||01/01/1980|73050|X-RAY EXAM OF SHOULDERS||||||01/01/2020|73050||TC|01/01/2020|73050||TC|0|0||</t>
  </si>
  <si>
    <t>55322501|Y|XR INF LT UPPER EXT 2 OR MORE||320|**.46300||N|A|10/01/2023|805.6800|D|STAT|1.0000000|DPT_"."_"98"_AT_PI|||.0000000||||.0000000||||.0000000||||.0000000|||||||||||01/01/1980|73092|X-RAY EXAM OF ARM_ INFANT|LT|||||01/01/2020|73092||LTTC|01/01/2020|73092||LTTC|0|9||</t>
  </si>
  <si>
    <t>55322502|Y|XR INF RT UPPER EXT 2 OR MORE||320|**.46300||N|A|10/01/2023|805.6800|D|STAT|1.0000000|DPT_"."_"98"_AT_PI|||.0000000||||.0000000||||.0000000||||.0000000|||||||||||01/01/1980|73092|X-RAY EXAM OF ARM_ INFANT|RT|||||01/01/2020|73092||RTTC|01/01/2020|73092||RTTC|0|5||</t>
  </si>
  <si>
    <t>55322601|Y|XR INF LT UPPER EXT 1 VW||320|**.46300||N|A|10/01/2023|805.6800|D|STAT|1.0000000|DPT_"."_"98"_AT_PI|||.0000000||||.0000000||||.0000000||||.0000000|||||||||||01/01/1980|73092|X-RAY EXAM OF ARM_ INFANT|52LT|||||01/01/2020|73092||LTTC|01/01/2020|73092||LTTC|0|2||</t>
  </si>
  <si>
    <t>55322602|Y|XR INFANT RT UPPER EXT 1 VIEW||320|**.46300||N|A|10/01/2023|805.6800|D|STAT|1.0000000|DPT_"."_"98"_AT_PI|||.0000000||||.0000000||||.0000000||||.0000000|||||||||||01/01/1980|73092|X-RAY EXAM OF ARM_ INFANT|52RT|||||01/01/2020|73092||RTTC|01/01/2020|73092||RTTC|1|2||</t>
  </si>
  <si>
    <t>55322701|Y|INFANT LT UPPER EXTREMITY 1 VW||320|50.46300|50|N|A|01/01/1980|.0000|||.0000000||||.0000000||||.0000000||||.0000000||||.0000000|||||||||||||||||||||||||||0|0||</t>
  </si>
  <si>
    <t>55322702|Y|INFANT RT UPPER EXTREMITY 1 VW||320|50.46300|50|N|A|01/01/1980|.0000|||.0000000||||.0000000||||.0000000||||.0000000||||.0000000|||||||||||||||||||||||||||0|0||</t>
  </si>
  <si>
    <t>55322801|Y|XR HIP LEFT  W/PELVIS 1 VIEW||320|**.46300||N|A|10/01/2023|689.2300|D|STAT|1.0000000|DPT_"."_"98"_AT_PI|||.0000000||||.0000000||||.0000000||||.0000000|||||||||||01/01/2016|73501||LT|||||01/01/2020|73501||LTTC|01/01/2020|73501||LTTC|34|7||</t>
  </si>
  <si>
    <t>55322802|Y|XR HIP RIGHT W/PELVIS 1 VIEW||320|**.46300||N|A|10/01/2023|689.2300|D|STAT|1.0000000|DPT_"."_"98"_AT_PI|||.0000000||||.0000000||||.0000000||||.0000000|||||||||||01/01/2016|73501||RT|||||01/01/2020|73501||RTTC|01/01/2020|73501||RTTC|40|7||</t>
  </si>
  <si>
    <t>55322840|Y|XR HIPS BILAT W/PELVIS 2 VWS||320|**.46300||N|A|10/01/2023|1590.1400|D|STAT|1.0000000|DPT_"."_"98"_AT_PI|||.0000000||||.0000000||||.0000000||||.0000000|||||||||||01/01/2016|73521|||||||01/01/2020|73521||TC|01/01/2020|73521||TC|9|25||</t>
  </si>
  <si>
    <t>55323001|Y|XR TOE(S) LEFT 1 VIEW||320|**.46300||N|A|10/01/2023|587.2900|D|STAT|1.0000000|DPT_"."_"98"_AT_PI|||.0000000||||.0000000||||.0000000||||.0000000|||||||||||01/01/1980|73660|X-RAY EXAM OF TOE(S)|52LT|||||01/01/2020|73660||LTTC|01/01/2020|73660||LTTC|0|0||</t>
  </si>
  <si>
    <t>55323002|Y|XR TOE(S) RIGHT 1 VIEW||320|**.46300||N|A|10/01/2023|587.2900|D|STAT|1.0000000|DPT_"."_"98"_AT_PI|||.0000000||||.0000000||||.0000000||||.0000000|||||||||||01/01/1980|73660|X-RAY EXAM OF TOE(S)|52RT|||||01/01/2020|73660||RTTC|01/01/2020|73660||RTTC|0|2||</t>
  </si>
  <si>
    <t>55323101|Y|XR HEEL LEFT 2 OR MORE VIEWS||320|**.46300||N|A|10/01/2023|795.9400|D|STAT|1.0000000|DPT_"."_"98"_AT_PI|||.0000000||||.0000000||||.0000000||||.0000000|||||||||||01/01/1980|73650|X-RAY EXAM OF HEEL|LT|||||01/01/2020|73650||LTTC|01/01/2020|73650||LTTC|8|12||</t>
  </si>
  <si>
    <t>55323102|Y|XR HEEL RIGHT 2 OR MORE VIEWS||320|**.46300||N|A|10/01/2023|795.9400|D|STAT|1.0000000|DPT_"."_"98"_AT_PI|||.0000000||||.0000000||||.0000000||||.0000000|||||||||||01/01/1980|73650|X-RAY EXAM OF HEEL|RT|||||01/01/2020|73650||RTTC|01/01/2020|73650||RTTC|5|22||</t>
  </si>
  <si>
    <t>55323201|Y|XR TOE(S) LEFT 2 OR MORE VIEWS||320|**.46300||N|A|10/01/2023|587.2900|D|STAT|1.0000000|DPT_"."_"98"_AT_PI|||.0000000||||.0000000||||.0000000||||.0000000|||||||||||01/01/1980|73660|X-RAY EXAM OF TOE(S)|LT|||||01/01/2020|73660||LTTC|01/01/2020|73660||LTTC|7|84||</t>
  </si>
  <si>
    <t>55323202|Y|XR TOE(S) RT 2 OR MORE VIEWS||320|**.46300||N|A|10/01/2023|587.2900|D|STAT|1.0000000|DPT_"."_"98"_AT_PI|||.0000000||||.0000000||||.0000000||||.0000000|||||||||||01/01/1980|73660|X-RAY EXAM OF TOE(S)|RT|||||01/01/2020|73660||RTTC|01/01/2020|73660||RTTC|5|79||</t>
  </si>
  <si>
    <t>55323801|Y|XR FOOT LEFT 1 VIEW||320|**.46300||N|A|10/01/2023|698.9400|D|STAT|1.0000000|DPT_"."_"98"_AT_PI|||.0000000||||.0000000||||.0000000||||.0000000|||||||||||01/01/1980|73620|X-RAY EXAM OF FOOT|52LT|||||01/01/2020|73620||LTTC|01/01/2020|73620||LTTC|2|2||</t>
  </si>
  <si>
    <t>55323802|Y|XR FOOT RIGHT 1 VIEW||320|**.46300||N|A|10/01/2023|698.9400|D|STAT|1.0000000|DPT_"."_"98"_AT_PI|||.0000000||||.0000000||||.0000000||||.0000000|||||||||||01/01/1980|73620|X-RAY EXAM OF FOOT|52|||||01/01/2020|73140||50TC|01/01/2020|73140||50TC|1|2||</t>
  </si>
  <si>
    <t>55323901|Y|XR FOOT LEFT 2 VIEWS||320|**.46300||N|A|10/01/2023|698.9400|D|STAT|1.0000000|DPT_"."_"98"_AT_PI|||.0000000||||.0000000||||.0000000||||.0000000|||||||||||01/01/1980|73620|X-RAY EXAM OF FOOT|LT|||||01/01/2020|73620||LTTC|01/01/2020|73620||LTTC|61|85||</t>
  </si>
  <si>
    <t>55323902|Y|XR FOOT RIGHT 2 VIEWS||320|**.46300||N|A|10/01/2023|698.9400|D|STAT|1.0000000|DPT_"."_"98"_AT_PI|||.0000000||||.0000000||||.0000000||||.0000000|||||||||||01/01/1980|73620|X-RAY EXAM OF FOOT|RT|||||01/01/2020|73620||RTTC|01/01/2020|73620||RTTC|64|93||</t>
  </si>
  <si>
    <t>55324001|Y|XR FOOT LEFT 3 OR MORE VIEWS||320|**.46300||N|A|10/01/2023|834.7700|D|STAT|1.0000000|DPT_"."_"98"_AT_PI|||.0000000||||.0000000||||.0000000||||.0000000|||||||||||01/01/1980|73630|X-RAY EXAM OF FOOT|LT|||||01/01/2020|73630||LTTC|01/01/2020|73630||LTTC|110|596||</t>
  </si>
  <si>
    <t>55324002|Y|XR FOOT RIGHT 3 OR MORE VIEWS||320|**.46300||N|A|10/01/2023|834.7700|D|STAT|1.0000000|DPT_"."_"98"_AT_PI|||.0000000||||.0000000||||.0000000||||.0000000|||||||||||01/01/1980|73630|X-RAY EXAM OF FOOT|RT|||||01/01/2020|73630||RTTC|01/01/2020|73630||RTTC|118|550||</t>
  </si>
  <si>
    <t>55324101|Y|XR HEEL LEFT 1 VIEW||320|**.46300||N|A|10/01/2023|795.9400|D|STAT|1.0000000|DPT_"."_"98"_AT_PI|||.0000000||||.0000000||||.0000000||||.0000000|||||||||||01/01/1980|73650|X-RAY EXAM OF HEEL|52LT|||||||||01/01/2020|73650||LTTC|0|0||</t>
  </si>
  <si>
    <t>55324102|Y|XR HEEL RIGHT 1 VIEW||320|**.46300||N|A|10/01/2023|795.9400|D|STAT|1.0000000|DPT_"."_"98"_AT_PI|||.0000000||||.0000000||||.0000000||||.0000000|||||||||||01/01/1980|73650|X-RAY EXAM OF HEEL|52RT|||||||||01/01/2020|73650||RTTC|0|0||</t>
  </si>
  <si>
    <t>55324201|Y|INFANT LLE 2 OR MORE VIEWS||320|50.46300|50|N|A|01/01/1980|.0000|||.0000000||||.0000000||||.0000000||||.0000000||||.0000000|||||||||||||||||||||||||||0|0||</t>
  </si>
  <si>
    <t>55324202|Y|INFANT RLE 2 OR MORE VIEWS||320|50.46300|50|N|A|01/01/1980|.0000|||.0000000||||.0000000||||.0000000||||.0000000||||.0000000|||||||||||||||||||||||||||0|0||</t>
  </si>
  <si>
    <t>55324301|Y|INFANT LT LOWER EXTREMITY 1 VW||320|50.46300|50|N|A|01/01/1980|.0000|||.0000000||||.0000000||||.0000000||||.0000000||||.0000000|||||||||||||||||||||||||||0|0||</t>
  </si>
  <si>
    <t>55324302|Y|INFANT RT LOWER EXTREMITY 1 VW||320|50.46300|50|N|A|01/01/1980|.0000|||.0000000||||.0000000||||.0000000||||.0000000||||.0000000|||||||||||||||||||||||||||0|0||</t>
  </si>
  <si>
    <t>55324450|Y|BONE SURVEY INFANT||320|50.46300|50|N|A|01/01/1980|.0000|||.0000000||||.0000000||||.0000000||||.0000000||||.0000000|||||||||||||||||||||||||||0|0||</t>
  </si>
  <si>
    <t>55324460|Y|BONE LENGTH STUDY||320|50.46300|50|N|A|01/01/1980|.0000|||.0000000||||.0000000||||.0000000||||.0000000||||.0000000|||||||||||||||||||||||||||0|0||</t>
  </si>
  <si>
    <t>55324470|Y|INFANT FOREIGN BODY||320|50.46300|50|N|A|01/01/1980|.0000|||.0000000||||.0000000||||.0000000||||.0000000||||.0000000|||||||||||||||||||||||||||0|0||</t>
  </si>
  <si>
    <t>55324480|Y|XR BONE AGE STUDY||320|**.46300||N|A|10/01/2023|1373.6500|D|STAT|1.0000000|DPT_"."_"98"_AT_PI|||.0000000||||.0000000||||.0000000||||.0000000|||||||||||01/01/1980|77072|X-RAYS FOR BONE AGE||||||01/01/2020|77072||TC|01/01/2020|77072||TC|0|65||</t>
  </si>
  <si>
    <t>55324490|Y|JOINT SURVEY 2 + JOINTS||320|50.46300|50|N|A|01/01/1980|.0000|||.0000000||||.0000000||||.0000000||||.0000000||||.0000000|||||||||||||||||||||||||||0|0||</t>
  </si>
  <si>
    <t>55324501|Y|XR INFANT LT LW EXT 2 OR MORE||320|**.46300||N|A|10/01/2023|689.2300|D|STAT|1.0000000|DPT_"."_"98"_AT_PI|||.0000000||||.0000000||||.0000000||||.0000000|||||||||||01/01/1980|73592|X-RAY EXAM OF LEG_ INFANT|LT|||||01/01/2020|73592||LTTC|01/01/2020|73592||LTTC|0|8||</t>
  </si>
  <si>
    <t>55324502|Y|XR INFANT RT LW EXT 2 OR MORE||320|**.46300||N|A|10/01/2023|689.2300|D|STAT|1.0000000|DPT_"."_"98"_AT_PI|||.0000000||||.0000000||||.0000000||||.0000000|||||||||||01/01/1980|73592|X-RAY EXAM OF LEG_ INFANT|RT|||||01/01/2020|73592||RTTC|01/01/2020|73592||RTTC|2|9||</t>
  </si>
  <si>
    <t>55324520|Y|XR BONE LENGTH STUDY||320|**.46300||N|A|10/01/2023|1679.4200|D|STAT|1.0000000|DPT_"."_"98"_AT_PI|||.0000000||||.0000000||||.0000000||||.0000000|||||||||||01/01/1980|77073|X-RAYS_ BONE LENGTH STUDIES||||||01/01/2020|77073||TC|01/01/2020|77073||TC|0|0||</t>
  </si>
  <si>
    <t>55324530|Y|XR BONE SURVEY INFANT||320|**.46300||N|A|10/01/2023|1766.7100|D|STAT|1.0000000|DPT_"."_"98"_AT_PI|||.0000000||||.0000000||||.0000000||||.0000000|||||||||||01/01/1980|77076|X-RAYS_ BONE SURVEY_ INFANT||||||01/01/2020|77076||TC|01/01/2020|77076||TC|0|1||</t>
  </si>
  <si>
    <t>55324540|Y|XR INFANT FOR FOREIGN BODY||320|**.46300||N|A|10/01/2023|1271.7000|D|STAT|1.0000000|DPT_"."_"98"_AT_PI|||.0000000||||.0000000||||.0000000||||.0000000|||||||||||01/01/1980|76010|X-RAY_ NOSE TO RECTUM||||||01/01/2020|76010||TC|01/01/2020|76010||TC|0|12||</t>
  </si>
  <si>
    <t>55324560|Y|XR BONE SURVEY LIMITED||320|**.46300||N|A|10/01/2023|1766.7100|D|STAT|1.0000000|DPT_"."_"98"_AT_PI|||.0000000||||.0000000||||.0000000||||.0000000|||||||||||01/01/1980|77074|X-RAYS_ BONE SURVEY_ LIMITED||||||01/01/2020|77074||TC|01/01/2020|77074||TC|0|0||</t>
  </si>
  <si>
    <t>55324570|Y|XR BONE SURVEY COMPLETE||320|**.46300||N|A|10/01/2023|3116.1500|D|STAT|1.0000000|DPT_"."_"98"_AT_PI|||.0000000||||.0000000||||.0000000||||.0000000|||||||||||01/01/1980|77075|X-RAYS_ BONE SURVEY COMPLETE||||||01/01/2020|77075||TC|01/01/2020|77075||TC|3|10||</t>
  </si>
  <si>
    <t>55324601|Y|XR HUMERUS LEFT 2 OR MORE VIEW||320|**.46300||N|A|10/01/2023|912.4800|D|STAT|1.0000000|DPT_"."_"98"_AT_PI|||.0000000||||.0000000||||.0000000||||.0000000|||||||||||01/01/1980|73060|X-RAY EXAM OF HUMERUS|LT|||||01/01/2020|73060||LTTC|01/01/2020|73060||LTTC|68|177||</t>
  </si>
  <si>
    <t>55324602|Y|XR HUMERUS RIGHT 2 OR MORE VWS||320|**.46300||N|A|10/01/2023|912.4800|D|STAT|1.0000000|DPT_"."_"98"_AT_PI|||.0000000||||.0000000||||.0000000||||.0000000|||||||||||01/01/1980|73060|X-RAY EXAM OF HUMERUS|RT|||||01/01/2020|73060||RTTC|01/01/2020|73060||RTTC|55|180||</t>
  </si>
  <si>
    <t>55324701|Y|XR HUMERUS LEFT 1 VIEW||320|**.46300||N|A|10/01/2023|912.4800|D|STAT|1.0000000|DPT_"."_"98"_AT_PI|||.0000000||||.0000000||||.0000000||||.0000000|||||||||||01/01/1980|73060|X-RAY EXAM OF HUMERUS|52LT|||||01/01/2020|73060||TC|01/01/2020|73060||TC|4|4||</t>
  </si>
  <si>
    <t>55324702|Y|XR HUMERUS RIGHT 1 VIEW||320|**.46300||N|A|10/01/2023|912.4800|D|STAT|1.0000000|DPT_"."_"98"_AT_PI|||.0000000||||.0000000||||.0000000||||.0000000|||||||||||01/01/1980|73060|X-RAY EXAM OF HUMERUS|52|||||01/01/2020|73060||TC|01/01/2020|73060||TC|2|3||</t>
  </si>
  <si>
    <t>55324801|Y|XR ELBOW LEFT 3 OR MORE VIEWS||320|**.46300||N|A|10/01/2023|931.9200|D|STAT|1.0000000|DPT_"."_"98"_AT_PI|||.0000000||||.0000000||||.0000000||||.0000000|||||||||||01/01/1980|73080|X-RAY EXAM OF ELBOW|LT|||||01/01/2020|73080||LTTC|01/01/2020|73080||LTTC|54|306||</t>
  </si>
  <si>
    <t>55324802|Y|XR ELBOW RIGHT 3 OR MORE VIEWS||320|**.46300||N|A|10/01/2023|931.9200|D|STAT|1.0000000|DPT_"."_"98"_AT_PI|||.0000000||||.0000000||||.0000000||||.0000000|||||||||||01/01/1980|73080|X-RAY EXAM OF ELBOW|RT|||||01/01/2020|73080||RTTC|01/01/2020|73080||RTTC|56|286||</t>
  </si>
  <si>
    <t>55324901|Y|XR ELBOW LEFT 2 VIEWS||320|**.46300||N|A|10/01/2023|834.7700|D|STAT|1.0000000|DPT_"."_"98"_AT_PI|||.0000000||||.0000000||||.0000000||||.0000000|||||||||||01/01/1980|73070|X-RAY EXAM OF ELBOW|LT|||||01/01/2020|73070||LTTC|01/01/2020|73070||LTTC|38|88||</t>
  </si>
  <si>
    <t>55324902|Y|XR ELBOW RIGHT 2 VIEWS||320|**.46300||N|A|10/01/2023|834.7700|D|STAT|1.0000000|DPT_"."_"98"_AT_PI|||.0000000||||.0000000||||.0000000||||.0000000|||||||||||01/01/1980|73070|X-RAY EXAM OF ELBOW|RT|||||01/01/2020|73070||RTTC|01/01/2020|73070||RTTC|29|64||</t>
  </si>
  <si>
    <t>55325001|Y|XR ELBOW LEFT 1 VIEW||320|**.46300||N|A|10/01/2023|834.7700|D|STAT|1.0000000|DPT_"."_"98"_AT_PI|||.0000000||||.0000000||||.0000000||||.0000000|||||||||||01/01/1980|73070|X-RAY EXAM OF ELBOW|52LT|||||01/01/2020|73070||TC|01/01/2020|73070||TC|1|7||</t>
  </si>
  <si>
    <t>55325002|Y|XR ELBOW RIGHT 1 VIEW||320|**.46300||N|A|10/01/2023|834.7700|D|STAT|1.0000000|DPT_"."_"98"_AT_PI|||.0000000||||.0000000||||.0000000||||.0000000|||||||||||01/01/1980|73070|X-RAY EXAM OF ELBOW|52RT|||||01/01/2020|73070||TC|01/01/2020|73070||TC|4|1||</t>
  </si>
  <si>
    <t>55325101|Y|XR FOREARM LEFT 2 OR MORE VIEW||320|**.46300||N|A|10/01/2023|883.3700|D|STAT|1.0000000|DPT_"."_"98"_AT_PI|||.0000000||||.0000000||||.0000000||||.0000000|||||||||||01/01/1980|73090|X-RAY EXAM OF FOREARM|LT|||||01/01/2020|73090||LTTC|01/01/2020|73090||LTTC|64|275||</t>
  </si>
  <si>
    <t>55325102|Y|XR FOREARM RIGHT 2 OR MORE VWS||320|**.46300||N|A|10/01/2023|883.3700|D|STAT|1.0000000|DPT_"."_"98"_AT_PI|||.0000000||||.0000000||||.0000000||||.0000000|||||||||||01/01/1980|73090|X-RAY EXAM OF FOREARM|RT|||||01/01/2020|73090||RTTC|01/01/2020|73090||RTTC|57|270||</t>
  </si>
  <si>
    <t>55325201|Y|XR FOREARM LEFT 1 VIEW||320|**.46300||N|A|10/01/2023|883.3700|D|STAT|1.0000000|DPT_"."_"98"_AT_PI|||.0000000||||.0000000||||.0000000||||.0000000|||||||||||01/01/1980|73090|X-RAY EXAM OF FOREARM|52|||||01/01/2020|73090||TC|01/01/2020|73090||TC|1|4||</t>
  </si>
  <si>
    <t>55325202|Y|XR FOREARM RIGHT 1 VIEW||320|**.46300||N|A|10/01/2023|883.3700|D|STAT|1.0000000|DPT_"."_"98"_AT_PI|||.0000000||||.0000000||||.0000000||||.0000000|||||||||||03/01/2024|73090||52RT|||||01/01/2020|73090||TC|01/01/2020|73090||TC|2|3||</t>
  </si>
  <si>
    <t>55325301|Y|XR FINGER(S) LEFT 1 VIEW||320|**.46300||N|A|10/01/2023|671.9900|D|STAT|1.0000000|DPT_"."_"98"_AT_PI|||.0000000||||.0000000||||.0000000||||.0000000|||||||||||01/01/1980|73140|X-RAY EXAM OF FINGER(S)|52LT|||||01/01/2020|73140||LTTC|01/01/2020|73140||LTTC|0|2||</t>
  </si>
  <si>
    <t>55325302|Y|XR FINGER(S) RIGHT 1 VIEW||320|**.46300||N|A|10/01/2023|671.9900|D|STAT|1.0000000|DPT_"."_"98"_AT_PI|||.0000000||||.0000000||||.0000000||||.0000000|||||||||||01/01/1980|73140|X-RAY EXAM OF FINGER(S)|52RT|||||01/01/2020|73140||RTTC|01/01/2020|73140||RTTC|0|0||</t>
  </si>
  <si>
    <t>55325401|Y|XR HAND LEFT 1 VIEW||320|**.46300||N|A|10/01/2023|671.9900|D|STAT|1.0000000|DPT_"."_"98"_AT_PI|||.0000000||||.0000000||||.0000000||||.0000000|||||||||||01/01/1980|73120|X-RAY EXAM OF HAND|52LT|||||01/01/2020|73120||LTTC|01/01/2020|73120||LTTC|2|6||</t>
  </si>
  <si>
    <t>55325402|Y|XR HAND RIGHT 1 VIEW||320|**.46300||N|A|10/01/2023|671.9900|D|STAT|1.0000000|DPT_"."_"98"_AT_PI|||.0000000||||.0000000||||.0000000||||.0000000|||||||||||03/01/2024|73120|X-RAY EXAM OF HAND|52RT|||||01/01/2020|73120||TC|01/01/2020|73120||TC|2|4||</t>
  </si>
  <si>
    <t>55325501|Y|XR WRIST LEFT 2 VIEWS||320|**.46300||N|A|10/01/2023|797.0400|D|STAT|1.0000000|DPT_"."_"98"_AT_PI|||.0000000||||.0000000||||.0000000||||.0000000|||||||||||01/01/1980|73100|X-RAY EXAM OF WRIST|LT|||||01/01/2020|73100||LTTC|01/01/2020|73100||LTTC|14|89||</t>
  </si>
  <si>
    <t>55325502|Y|XR WRIST RIGHT 2 VIEWS||320|**.46300||N|A|10/01/2023|797.0400|D|STAT|1.0000000|DPT_"."_"98"_AT_PI|||.0000000||||.0000000||||.0000000||||.0000000|||||||||||01/01/1980|73100|X-RAY EXAM OF WRIST|RT|||||01/01/2020|73100||RTTC|01/01/2020|73100||RTTC|17|97||</t>
  </si>
  <si>
    <t>55325601|Y|XR WRIST LEFT 3 OR MORE VIEWS||320|**.46300||N|A|10/01/2023|678.2800|D|STAT|1.0000000|DPT_"."_"98"_AT_PI|||.0000000||||.0000000||||.0000000||||.0000000|||||||||||01/01/1980|73110|X-RAY EXAM OF WRIST|LT|||||01/01/2020|73110||LTTC|01/01/2020|73110||LTTC|90|549||</t>
  </si>
  <si>
    <t>55325602|Y|XR WRIST RIGHT 3 OR MORE VIEWS||320|**.46300||N|A|10/01/2023|678.2800|D|STAT|1.0000000|DPT_"."_"98"_AT_PI|||.0000000||||.0000000||||.0000000||||.0000000|||||||||||01/01/1980|73110|X-RAY EXAM OF WRIST|RT|||||01/01/2020|73110||RTTC|01/01/2020|73110||RTTC|74|517||</t>
  </si>
  <si>
    <t>55325701|Y|XR WRIST LEFT 1 VIEW||320|**.46300||N|A|10/01/2023|797.0400|D|STAT|1.0000000|DPT_"."_"98"_AT_PI|||.0000000||||.0000000||||.0000000||||.0000000|||||||||||03/01/2024|73100||52LT|||||01/01/2020|73100||TC|01/01/2020|73100||TC|0|1||</t>
  </si>
  <si>
    <t>55325702|Y|XR WRIST RIGHT 1 VIEW||320|**.46300||N|A|10/01/2023|797.0400|D|STAT|1.0000000|DPT_"."_"98"_AT_PI|||.0000000||||.0000000||||.0000000||||.0000000|||||||||||03/01/2024|73100|X-RAY EXAM OF WRIST|52RT|||||01/01/2020|73100||TC|01/01/2020|73100||TC|2|1||</t>
  </si>
  <si>
    <t>55325801|Y|XR HAND LEFT 3 OR MORE VIEWS||320|**.46300||N|A|10/01/2023|763.0900|D|STAT|1.0000000|DPT_"."_"98"_AT_PI|||.0000000||||.0000000||||.0000000||||.0000000|||||||||||01/01/1980|73130|X-RAY EXAM OF HAND|LT|||||01/01/2020|73130||LTTC|01/01/2020|73130||LTTC|71|605||</t>
  </si>
  <si>
    <t>55325802|Y|XR HAND RIGHT 3 OR MORE VIEWS||320|**.46300||N|A|10/01/2023|763.0900|D|STAT|1.0000000|DPT_"."_"98"_AT_PI|||.0000000||||.0000000||||.0000000||||.0000000|||||||||||01/01/1980|73130|X-RAY EXAM OF HAND|RT|||||01/01/2020|73130||RTTC|01/01/2020|73130||RTTC|77|655||</t>
  </si>
  <si>
    <t>55325901|Y|XR HAND LEFT 2 VIEWS||320|**.46300||N|A|10/01/2023|671.9900|D|STAT|1.0000000|DPT_"."_"98"_AT_PI|||.0000000||||.0000000||||.0000000||||.0000000|||||||||||01/01/1980|73120|X-RAY EXAM OF HAND|LT|||||01/01/2020|73120||LTTC|01/01/2020|73120||LTTC|16|83||</t>
  </si>
  <si>
    <t>55325902|Y|XR HAND RIGHT 2 VIEWS||320|**.46300||N|A|10/01/2023|671.9900|D|STAT|1.0000000|DPT_"."_"98"_AT_PI|||.0000000||||.0000000||||.0000000||||.0000000|||||||||||01/01/1980|73120|X-RAY EXAM OF HAND|RT|||||01/01/2020|73120||RTTC|01/01/2020|73120||RTTC|16|87||</t>
  </si>
  <si>
    <t>55326501|Y|XR FINGER(S) LT 2 OR MORE VIEW||320|**.46300||N|A|10/01/2023|671.9900|D|STAT|1.0000000|DPT_"."_"98"_AT_PI|||.0000000||||.0000000||||.0000000||||.0000000|||||||||||01/01/1980|73140|X-RAY EXAM OF FINGER(S)|LT|||||01/01/2020|73140||LTTC|01/01/2020|73140||LTTC|14|294||</t>
  </si>
  <si>
    <t>55326502|Y|XR FINGER(S) RT 2 OR MORE VIEW||320|**.46300||N|A|10/01/2023|671.9900|D|STAT|1.0000000|DPT_"."_"98"_AT_PI|||.0000000||||.0000000||||.0000000||||.0000000|||||||||||01/01/1980|73140|X-RAY EXAM OF FINGER(S)|RT|||||01/01/2020|73140||RTTC|01/01/2020|73140||RTTC|16|284||</t>
  </si>
  <si>
    <t>55326701|Y|XR FEMUR LEFT 2 OR MORE VIEWS||320|**.46300||N|A|10/01/2023|878.5400|D|STAT|1.0000000|DPT_"."_"98"_AT_PI|||.0000000||||.0000000||||.0000000||||.0000000|||||||||||01/01/2016|73552||LT|||||01/01/2020|73552||LTTC|01/01/2020|73552||LTTC|138|157||</t>
  </si>
  <si>
    <t>55326702|Y|XR FEMUR RIGHT 2 OR MORE VIEWS||320|**.46300||N|A|10/01/2023|878.5400|D|STAT|1.0000000|DPT_"."_"98"_AT_PI|||.0000000||||.0000000||||.0000000||||.0000000|||||||||||01/01/2016|73552||RT|||||01/01/2020|73552||RTTC|01/01/2020|73552||RTTC|163|158||</t>
  </si>
  <si>
    <t>55326901|Y|XR KNEE LEFT 1 OR 2 VIEWS||320|**.46300||N|A|10/01/2023|834.7700|D|STAT|1.0000000|DPT_"."_"98"_AT_PI|||.0000000||||.0000000||||.0000000||||.0000000|||||||||||01/01/1980|73560|X-RAY EXAM OF KNEE_ 1 OR 2|LT|||||01/01/2020|73560||LTTC|01/01/2020|73560||LTTC|99|140||</t>
  </si>
  <si>
    <t>55326902|Y|XR KNEE RIGHT 1 OR 2 VIEWS||320|**.46300||N|A|10/01/2023|834.7700|D|STAT|1.0000000|DPT_"."_"98"_AT_PI|||.0000000||||.0000000||||.0000000||||.0000000|||||||||||01/01/1980|73560|X-RAY EXAM OF KNEE_ 1 OR 2|RT|||||01/01/2020|73560||RTTC|01/01/2020|73560||RTTC|115|154||</t>
  </si>
  <si>
    <t>55327001|Y|XR KNEE LEFT 3 VIEWS||320|**.46300||N|A|10/01/2023|922.1600|D|STAT|1.0000000|DPT_"."_"98"_AT_PI|||.0000000||||.0000000||||.0000000||||.0000000|||||||||||01/01/1980|73562|X-RAY EXAM OF KNEE_ 3|LT|||||01/01/2020|73562||LTTC|01/01/2020|73562||LTTC|132|825||</t>
  </si>
  <si>
    <t>55327002|Y|XR KNEE RIGHT 3 VIEWS||320|**.46300||N|A|10/01/2023|922.1600|D|STAT|1.0000000|DPT_"."_"98"_AT_PI|||.0000000||||.0000000||||.0000000||||.0000000|||||||||||01/01/1980|73562|X-RAY EXAM OF KNEE_ 3|RT|||||01/01/2020|73562||RTTC|01/01/2020|73562||RTTC|127|775||</t>
  </si>
  <si>
    <t>55327101|Y|XR KNEE LEFT 4 OR MORE VIEWS||320|**.46300||N|A|10/01/2023|1048.4000|D|STAT|1.0000000|DPT_"."_"98"_AT_PI|||.0000000||||.0000000||||.0000000||||.0000000|||||||||||01/01/1980|73564|X-RAY EXAM_ KNEE_ 4 OR MORE|LT|||||01/01/2020|73564||LTTC|01/01/2020|73564||LTTC|3|83||</t>
  </si>
  <si>
    <t>55327102|Y|XR KNEE RIGHT 4 OR MORE VIEWS||320|**.46300||N|A|10/01/2023|1048.4000|D|STAT|1.0000000|DPT_"."_"98"_AT_PI|||.0000000||||.0000000||||.0000000||||.0000000|||||||||||01/01/1980|73564|X-RAY EXAM_ KNEE_ 4 OR MORE|RT|||||01/01/2020|73564||RTTC|01/01/2020|73564||RTTC|4|69||</t>
  </si>
  <si>
    <t>55327201|Y|ARTHROGRAM KNEE LEFT||322|50.46300|50|N|A|01/01/1980|.0000|||.0000000||||.0000000||||.0000000||||.0000000||||.0000000|||||||||||||||||||||||||||0|0||</t>
  </si>
  <si>
    <t>55327202|Y|ARTHROGRAM KNEE RIGHT||322|50.46300|50|N|A|01/01/1980|.0000|||.0000000||||.0000000||||.0000000||||.0000000||||.0000000|||||||||||03/01/2024|73580|CONTRAST X-RAY OF KNEE JOINT|RT|||||||||||||0|0||</t>
  </si>
  <si>
    <t>55327301|Y|KNEE LEFT STANDING||320|50.46300|50|N|A|01/01/1980|.0000|||.0000000||||.0000000||||.0000000||||.0000000||||.0000000|||||||||||||||||||||||||||0|0||</t>
  </si>
  <si>
    <t>55327302|Y|KNEE RIGHT STANDING||320|50.46300|50|N|A|01/01/1980|.0000|||.0000000||||.0000000||||.0000000||||.0000000||||.0000000|||||||||||||||||||||||||||0|0||</t>
  </si>
  <si>
    <t>55327401|Y|XR TIBIA AND FIB LT 2 OR MORE||320|**.46300||N|A|10/01/2023|834.7700|D|STAT|1.0000000|DPT_"."_"98"_AT_PI|||.0000000||||.0000000||||.0000000||||.0000000|||||||||||01/01/1980|73590|X-RAY EXAM OF LOWER LEG|LT|||||01/01/2020|73590||LTTC|01/01/2020|73590||LTTC|125|324||</t>
  </si>
  <si>
    <t>55327402|Y|XR TIBIA &amp; FIBULA RT 2 OR MORE||320|**.46300||N|A|10/01/2023|834.7700|D|STAT|1.0000000|DPT_"."_"98"_AT_PI|||.0000000||||.0000000||||.0000000||||.0000000|||||||||||01/01/1980|73590|X-RAY EXAM OF LOWER LEG|RT|||||01/01/2020|73590||RTTC|01/01/2020|73590||RTTC|125|324||</t>
  </si>
  <si>
    <t>55327501|Y|XR TIBIA &amp; FIBULA LEFT 1 VIEW||320|**.46300||N|A|10/01/2023|834.7700|D|STAT|1.0000000|DPT_"."_"98"_AT_PI|||.0000000||||.0000000||||.0000000||||.0000000|||||||||||01/01/1980|73590|X-RAY EXAM OF LOWER LEG|52|||||01/01/2020|73140||50TC|01/01/2020|73140||50TC|5|6||</t>
  </si>
  <si>
    <t>55327502|Y|XR TIBIA &amp; FIBULA RIGHT 1 VIEW||320|**.46300||N|A|10/01/2023|834.7700|D|STAT|1.0000000|DPT_"."_"98"_AT_PI|||.0000000||||.0000000||||.0000000||||.0000000|||||||||||03/01/2024|73590||52RT|||||01/01/2020|73140||50TC|01/01/2020|73140||50TC|9|6||</t>
  </si>
  <si>
    <t>55327601|Y|XR ANKLE LEFT 1 VIEW||320|**.46300||N|A|10/01/2023|757.1000|D|STAT|1.0000000|DPT_"."_"98"_AT_PI|||.0000000||||.0000000||||.0000000||||.0000000|||||||||||01/01/1980|73600|X-RAY EXAM OF ANKLE|52LT|||||01/01/2020|73600||LTTC|01/01/2020|73600||LTTC|6|0||</t>
  </si>
  <si>
    <t>55327602|Y|XR ANKLE RIGHT 1 VIEW||320|**.46300||N|A|10/01/2023|757.1000|D|STAT|1.0000000|DPT_"."_"98"_AT_PI|||.0000000||||.0000000||||.0000000||||.0000000|||||||||||01/01/1980|73600|X-RAY EXAM OF ANKLE|52RT|||||01/01/2020|73600||RTTC|01/01/2020|73600||RTTC|1|0||</t>
  </si>
  <si>
    <t>55327701|Y|XR ANKLE LEFT 2 VIEWS||320|**.46300||N|A|10/01/2023|757.1000|D|STAT|1.0000000|DPT_"."_"98"_AT_PI|||.0000000||||.0000000||||.0000000||||.0000000|||||||||||01/01/1980|73600|X-RAY EXAM OF ANKLE|LT|||||01/01/2020|73600||LTTC|01/01/2020|73600||LTTC|45|73||</t>
  </si>
  <si>
    <t>55327702|Y|XR ANKLE RIGHT 2 VIEWS||320|**.46300||N|A|10/01/2023|757.1000|D|STAT|1.0000000|DPT_"."_"98"_AT_PI|||.0000000||||.0000000||||.0000000||||.0000000|||||||||||01/01/1980|73600|X-RAY EXAM OF ANKLE|RT|||||01/01/2020|73600||RTTC|01/01/2020|73600||RTTC|48|87||</t>
  </si>
  <si>
    <t>55327801|Y|XR ANKLE LEFT 3 OR MORE VIEWS||320|**.46300||N|A|10/01/2023|916.4800|D|STAT|1.0000000|DPT_"."_"98"_AT_PI|||.0000000||||.0000000||||.0000000||||.0000000|||||||||||01/01/1980|73610|X-RAY EXAM OF ANKLE|LT|||||01/01/2020|73610||LTTC|01/01/2020|73610||LTTC|112|565||</t>
  </si>
  <si>
    <t>55327802|Y|XR ANKLE RIGHT 3 OR MORE VIEWS||320|**.46300||N|A|10/01/2023|916.4800|D|STAT|1.0000000|DPT_"."_"98"_AT_PI|||.0000000||||.0000000||||.0000000||||.0000000|||||||||||01/01/1980|73610|X-RAY EXAM OF ANKLE|RT|||||01/01/2020|73610||RTTC|01/01/2020|73610||RTTC|105|556||</t>
  </si>
  <si>
    <t>55328001|Y|XR SHOULDER LT 2 OR MORE VIEWS||320|**.46300||N|A|10/01/2023|917.3500|D|STAT|1.0000000|DPT_"."_"98"_AT_PI|||.0000000||||.0000000||||.0000000||||.0000000|||||||||||01/01/1980|73030|X-RAY EXAM OF SHOULDER|LT|||||01/01/2020|73030||LTTC|01/01/2020|73030||LTTC|123|776||</t>
  </si>
  <si>
    <t>55328002|Y|XR SHOULDER RT 2 OR MORE VIEWS||320|**.46300||N|A|10/01/2023|917.3500|D|STAT|1.0000000|DPT_"."_"98"_AT_PI|||.0000000||||.0000000||||.0000000||||.0000000|||||||||||01/01/1980|73030|X-RAY EXAM OF SHOULDER|RT|||||01/01/2020|73030||RTTC|01/01/2020|73030||RTTC|122|729||</t>
  </si>
  <si>
    <t>55328101|Y|XR SHOULDER LEFT 1 VIEW||320|**.46300||N|A|10/01/2023|829.9800|D|STAT|1.0000000|DPT_"."_"98"_AT_PI|||.0000000||||.0000000||||.0000000||||.0000000|||||||||||01/01/1980|73020|X-RAY EXAM OF SHOULDER|LT|||||01/01/2020|73020||LTTC|01/01/2020|73020||LTTC|13|17||</t>
  </si>
  <si>
    <t>55328102|Y|XR SHOULDER RIGHT 1 VIEW||320|**.46300||N|A|10/01/2023|829.9800|D|STAT|1.0000000|DPT_"."_"98"_AT_PI|||.0000000||||.0000000||||.0000000||||.0000000|||||||||||01/01/1980|73020|X-RAY EXAM OF SHOULDER|RT|||||01/01/2020|73020||RTTC|01/01/2020|73020||RTTC|12|19||</t>
  </si>
  <si>
    <t>55328103|Y|XR ANKLE BILAT 1 VIEW||320|**.46300||N|A|10/01/2023|1419.4600|D|STAT|1.0000000|DPT_"."_"98"_AT_PI|||.0000000||||.0000000||||.0000000||||.0000000|||||||||||01/01/2015|73600|X-RAY ANKLE BILATERAL 1 VIEW|5250|||||01/01/2020|73600||50TC|01/01/2020|73600||50TC|0|0||</t>
  </si>
  <si>
    <t>55328104|Y|XR ANKLE BILAT 2 VIEWS||320|**.46300||N|A|10/01/2023|1415.1400|D|STAT|1.0000000|DPT_"."_"98"_AT_PI|||.0000000||||.0000000||||.0000000||||.0000000|||||||||||01/01/2015|73600|REDUCED SERVICE|50|||||01/01/2020|73140||50TC|01/01/2020|73140||50TC|0|0||</t>
  </si>
  <si>
    <t>55328105|Y|XR ANKLE BILAT 3 OR MORE VW||320|**.46300||N|A|10/01/2023|1713.0500|D|STAT|1.0000000|DPT_"."_"98"_AT_PI|||.0000000||||.0000000||||.0000000||||.0000000|||||||||||01/01/2015|73610|REDUCED SERVICE|50|||||01/01/2020|73140||50TC|01/01/2020|73140||50TC|0|0||</t>
  </si>
  <si>
    <t>55328106|Y|XR CLAVICLE BILAT 1 VIEW||320|**.46300||N|A|10/01/2023|1705.5500|D|STAT|1.0000000|DPT_"."_"98"_AT_PI|||.0000000||||.0000000||||.0000000||||.0000000|||||||||||01/01/2015|73000|REDUCED/BILATERAL|5250|||||01/01/2020|73000||50TC|01/01/2020|73000||50TC|0|0||</t>
  </si>
  <si>
    <t>55328107|Y|XR CLAVICLE BILAT COMPLETE||320|**.46300||N|A|10/01/2023|1705.5500|D|STAT|1.0000000|DPT_"."_"98"_AT_PI|||.0000000||||.0000000||||.0000000||||.0000000|||||||||||01/01/2015|73000|BILATERAL|50|||||01/01/2020|73000||50TC|01/01/2020|73000||50TC|0|0||</t>
  </si>
  <si>
    <t>55328108|Y|XR ELBOW BILAT 1 VIEW||320|**.46300||N|A|10/01/2023|1560.3500|D|STAT|1.0000000|DPT_"."_"98"_AT_PI|||.0000000||||.0000000||||.0000000||||.0000000|||||||||||01/01/2015|73070|REDUCED/BILATERAL|5250|||||01/01/2020|73070||50TC|01/01/2020|73070||50TC|0|0||</t>
  </si>
  <si>
    <t>55328109|Y|XR ELBOW BILAT 2 VIEWS||320|**.46300||N|A|10/01/2023|1560.3500|D|STAT|1.0000000|DPT_"."_"98"_AT_PI|||.0000000||||.0000000||||.0000000||||.0000000|||||||||||01/01/2015|73070||50|||||01/01/2020|73070||50TC|01/01/2020|73070||50TC|0|0||</t>
  </si>
  <si>
    <t>55328110|Y|XR ELBOW BILAT 3 OR MORE VW||320|**.46300||N|A|10/01/2023|1728.9700|D|STAT|1.0000000|DPT_"."_"98"_AT_PI|||.0000000||||.0000000||||.0000000||||.0000000|||||||||||01/01/2015|73080||50|||||01/01/2020|73080||50TC|01/01/2020|73080||50TC|0|0||</t>
  </si>
  <si>
    <t>55328111|Y|XR FEMUR BILAT 1 VIEW||320|**.46300||N|A|10/01/2023|1642.1600|D|STAT|1.0000000|DPT_"."_"98"_AT_PI|||.0000000||||.0000000||||.0000000||||.0000000|||||||||||12/01/2016|73551||50|||||01/01/2020|73140||50TC|01/01/2020|73140||50TC|1|0||</t>
  </si>
  <si>
    <t>55328112|Y|XR FEMUR BILAT 2 OR MORE VW||320|**.46300||N|A|10/01/2023|1642.1600|D|STAT|1.0000000|DPT_"."_"98"_AT_PI|||.0000000||||.0000000||||.0000000||||.0000000|||||||||||12/01/2016|73552||50|||||01/01/2020|73140||50TC|01/01/2020|73140||50TC|0|4||</t>
  </si>
  <si>
    <t>55328113|Y|XR FINGERS BILAT 1 VIEW||320|**.46300||N|A|10/01/2023|1256.0500|D|STAT|1.0000000|DPT_"."_"98"_AT_PI|||.0000000||||.0000000||||.0000000||||.0000000|||||||||||01/01/2015|73140||5250|||||01/01/2020|73140||50TC|01/01/2020|73140||50TC|0|0||</t>
  </si>
  <si>
    <t>55328114|Y|XR FINGERS BILAT 2 OR MORE||320|**.46300||N|A|10/01/2023|1256.0500|D|STAT|1.0000000|DPT_"."_"98"_AT_PI|||.0000000||||.0000000||||.0000000||||.0000000|||||||||||01/01/2015|73140||50|||||01/01/2020|73140||50TC|01/01/2020|73140||50TC|0|0||</t>
  </si>
  <si>
    <t>55328115|Y|XR FOOT BILAT 1 VIEW||320|**.46300||N|A|10/01/2023|1306.4200|D|STAT|1.0000000|DPT_"."_"98"_AT_PI|||.0000000||||.0000000||||.0000000||||.0000000|||||||||||01/01/2015|73620||5250|||||01/01/2020|73620||50TC|01/01/2020|73620||50TC|0|0||</t>
  </si>
  <si>
    <t>55328116|Y|XR FOOT BILAT 2  VIEWS||320|**.46300||N|A|10/01/2023|1306.4200|D|STAT|1.0000000|DPT_"."_"98"_AT_PI|||.0000000||||.0000000||||.0000000||||.0000000|||||||||||01/01/2015|73620||50|||||01/01/2020|73140||50TC|01/01/2020|73140||50TC|0|0||</t>
  </si>
  <si>
    <t>55328117|Y|XR FOOT BILAT 3 OR MORE||320|**.46300||N|A|10/01/2023|1560.3500|D|STAT|1.0000000|DPT_"."_"98"_AT_PI|||.0000000||||.0000000||||.0000000||||.0000000|||||||||||01/01/2015|73630||50|||||01/01/2020|73140||50TC|01/01/2020|73140||50TC|0|0||</t>
  </si>
  <si>
    <t>55328119|Y|XR FOREARM BILAT 2 OR MORE||320|**.46300||N|A|10/01/2023|1651.1500|D|STAT|1.0000000|DPT_"."_"98"_AT_PI|||.0000000||||.0000000||||.0000000||||.0000000|||||||||||01/01/2015|73090||50|||||01/01/2020|73090||50TC|01/01/2020|73090||50TC|0|0||</t>
  </si>
  <si>
    <t>55328120|Y|XR HAND BILAT 1 VIEW||320|**.46300||N|A|10/01/2023|1256.0500|D|STAT|1.0000000|DPT_"."_"98"_AT_PI|||.0000000||||.0000000||||.0000000||||.0000000|||||||||||01/01/2015|73120||5250|||||01/01/2020|73120||50TC|01/01/2020|73120||50TC|0|0||</t>
  </si>
  <si>
    <t>55328121|Y|XR HAND BILAT 2 VIEWS||320|**.46300||N|A|10/01/2023|1256.0500|D|STAT|1.0000000|DPT_"."_"98"_AT_PI|||.0000000||||.0000000||||.0000000||||.0000000|||||||||||01/01/2015|73120||50|||||01/01/2020|73120||50TC|01/01/2020|73120||50TC|0|0||</t>
  </si>
  <si>
    <t>55328122|Y|XR HAND BILAT 3 OR MORE VW||320|**.46300||N|A|10/01/2023|1426.3400|D|STAT|1.0000000|DPT_"."_"98"_AT_PI|||.0000000||||.0000000||||.0000000||||.0000000|||||||||||01/01/2015|73130||50|||||01/01/2020|73130||50TC|01/01/2020|73130||50TC|0|0||</t>
  </si>
  <si>
    <t>55328123|Y|XR HEEL BILAT 1 VIEW||320|**.46300||N|A|10/01/2023|1487.7400|D|STAT|1.0000000|DPT_"."_"98"_AT_PI|||.0000000||||.0000000||||.0000000||||.0000000|||||||||||01/01/2015|73650||5250|||||01/01/2020|73650||50TC|01/01/2020|73650||50TC|0|0||</t>
  </si>
  <si>
    <t>55328124|Y|XR HEEL BILAT 2 OR MORE VW||320|**.46300||N|A|10/01/2023|1487.7400|D|STAT|1.0000000|DPT_"."_"98"_AT_PI|||.0000000||||.0000000||||.0000000||||.0000000|||||||||||01/01/2015|73650||50|||||01/01/2020|73140||50TC|01/01/2020|73140||50TC|0|0||</t>
  </si>
  <si>
    <t>55328129|Y|XR HUMERUS BILAT 2 OR MORE||320|**.46300||N|A|10/01/2023|1705.5500|D|STAT|1.0000000|DPT_"."_"98"_AT_PI|||.0000000||||.0000000||||.0000000||||.0000000|||||||||||01/01/2015|73060||50|||||01/01/2020|73060||50TC|01/01/2020|73060||50TC|0|0||</t>
  </si>
  <si>
    <t>55328130|Y|XR INFANT BILAT UP EXT 1||320|**.46300||N|A|10/01/2023|1505.9000|D|STAT|1.0000000|DPT_"."_"98"_AT_PI|||.0000000||||.0000000||||.0000000||||.0000000|||||||||||01/01/2015|73092||5250|||||01/01/2020|73092||50TC|01/01/2020|73092||50TC|0|0||</t>
  </si>
  <si>
    <t>55328131|Y|XR INF BILAT UP EXT 2 OR MO||320|**.46300||N|A|10/01/2023|1505.8300|D|STAT|1.0000000|DPT_"."_"98"_AT_PI|||.0000000||||.0000000||||.0000000||||.0000000|||||||||||01/01/2015|73092||50|||||01/01/2020|73092||50TC|01/01/2020|73092||50TC|0|0||</t>
  </si>
  <si>
    <t>55328132|Y|XR INF BILAT LW EXT 2 OR MO||320|**.46300||N|A|10/01/2023|1288.2800|D|STAT|1.0000000|DPT_"."_"98"_AT_PI|||.0000000||||.0000000||||.0000000||||.0000000|||||||||||01/01/2015|73592||50|||||01/01/2020|73140||50TC|01/01/2020|73140||50TC|0|0||</t>
  </si>
  <si>
    <t>55328133|Y|XR KNEE BILAT 1 OR 2 VIEWS||320|**.46300||N|A|10/01/2023|1560.3500|D|STAT|1.0000000|DPT_"."_"98"_AT_PI|||.0000000||||.0000000||||.0000000||||.0000000|||||||||||01/01/2015|73560||50|||||01/01/2020|73140||50TC|01/01/2020|73140||50TC|0|0||</t>
  </si>
  <si>
    <t>55328134|Y|XR KNEE BILAT 3 VIEWS||320|**.46300||N|A|10/01/2023|1723.7300|D|STAT|1.0000000|DPT_"."_"98"_AT_PI|||.0000000||||.0000000||||.0000000||||.0000000|||||||||||01/01/2015|73562||50|||||01/01/2020|73140||50TC|01/01/2020|73140||50TC|0|0||</t>
  </si>
  <si>
    <t>55328135|Y|XR KNEE BILAT 4 OR MORE VW||320|**.46300||N|A|10/01/2023|1959.6500|D|STAT|1.0000000|DPT_"."_"98"_AT_PI|||.0000000||||.0000000||||.0000000||||.0000000|||||||||||01/01/2015|73564||50|||||01/01/2020|73140||50TC|01/01/2020|73140||50TC|0|0||</t>
  </si>
  <si>
    <t>55328136|Y|XR MASTOIDS BILAT 1 TO 2 VW||320|**.46300||N|A|10/01/2023|450.2000|D|STAT|1.0000000|DPT_"."_"98"_AT_PI|||.0000000||||.0000000||||.0000000||||.0000000|||||||||||01/01/2015|70120||50|||||01/01/2020|70120||50TC|01/01/2020|70120||50TC|0|0||</t>
  </si>
  <si>
    <t>55328137|Y|XR MASTOIDS BILAT 3 OR MORE VW||320|**.46300||N|A|10/01/2023|720.5800|D|STAT|1.0000000|DPT_"."_"98"_AT_PI|||.0000000||||.0000000||||.0000000||||.0000000|||||||||||01/01/2015|70130||50|||||01/01/2020|70130||50TC|01/01/2020|70130||50TC|0|0||</t>
  </si>
  <si>
    <t>55328138|Y|XR PA CXR BILAT RIBS 3 OR MO||320|**.46300||N|A|10/01/2023|1256.0900|D|STAT|1.0000000|DPT_"."_"98"_AT_PI|||.0000000||||.0000000||||.0000000||||.0000000|||||||||||01/01/2015|71101|||||||01/01/2020|71101||50TC|01/01/2020|71101||50TC|0|0||</t>
  </si>
  <si>
    <t>55328139|Y|XR RIBS BILAT 1 VIEW||320|**.46300||N|A|10/01/2023|2221.5200|D|STAT|1.0000000|DPT_"."_"98"_AT_PI|||.0000000||||.0000000||||.0000000||||.0000000|||||||||||01/01/2015|71100||5250|||||01/01/2020|71100||50TC|01/01/2020|71100||50TC|0|0||</t>
  </si>
  <si>
    <t>55328140|Y|XR X-RAY EXAM RIBS UNI 2 VIEWS||320|**.46300||N|A|10/01/2023|2377.0200|D|STAT|1.0000000|DPT_"."_"98"_AT_PI|||.0000000||||.0000000||||.0000000||||.0000000|||||||||||01/01/2015|71100|||||||01/01/2020|71100||TC|01/01/2020|71100||TC|0|0||</t>
  </si>
  <si>
    <t>55328141|Y|XR SCAPULA BILAT COMPLETE||320|**.46300||N|A|10/01/2023|1741.9100|D|STAT|1.0000000|DPT_"."_"98"_AT_PI|||.0000000||||.0000000||||.0000000||||.0000000|||||||||||01/01/2015|73010||50|||||01/01/2020|73010||50TC|01/01/2020|73010||50TC|0|0||</t>
  </si>
  <si>
    <t>55328142|Y|XR SHOULDER BILAT 1 VIEW||320|**.46300||N|A|10/01/2023|1551.3800|D|STAT|1.0000000|DPT_"."_"98"_AT_PI|||.0000000||||.0000000||||.0000000||||.0000000|||||||||||01/01/2015|73020||50|||||01/01/2020|73020||50TC|01/01/2020|73020||50TC|0|0||</t>
  </si>
  <si>
    <t>55328143|Y|XR SHOULDER BILAT 2 OR MORE||320|**.46300||N|A|10/01/2023|1714.6400|D|STAT|1.0000000|DPT_"."_"98"_AT_PI|||.0000000||||.0000000||||.0000000||||.0000000|||||||||||01/01/2015|73030||50|||||01/01/2020|73030||50TC|01/01/2020|73030||50TC|0|0||</t>
  </si>
  <si>
    <t>55328145|Y|XR TIBIA/FIBULA BILAT 1 VIEW||320|**.46300||N|A|10/01/2023|1560.3500|D|STAT|1.0000000|DPT_"."_"98"_AT_PI|||.0000000||||.0000000||||.0000000||||.0000000|||||||||||01/01/2015|73590||5250|||||01/01/2020|73590||50TC|01/01/2020|73590||50TC|0|0||</t>
  </si>
  <si>
    <t>55328146|Y|XR TIBIA/FIBULA BILAT 2 OR MO||320|**.46300||N|A|10/01/2023|1560.3500|D|STAT|1.0000000|DPT_"."_"98"_AT_PI|||.0000000||||.0000000||||.0000000||||.0000000|||||||||||01/01/2015|73590||50|||||01/01/2020|73140||50TC|01/01/2020|73140||50TC|0|0||</t>
  </si>
  <si>
    <t>55328147|Y|XR TMJ BILAT OPEN AND CLOSED||320|**.46300||N|A|10/01/2023|1256.0500|D|STAT|1.0000000|DPT_"."_"98"_AT_PI|||.0000000||||.0000000||||.0000000||||.0000000|||||||||||05/01/2024|70328|||||||05/01/2024|70328||TC|05/01/2024|70328||TC|0|0||</t>
  </si>
  <si>
    <t>55328148|Y|XR TOES(S) BILAT 1 VIEW||320|**.46300||N|A|10/01/2023|1097.7100|D|STAT|1.0000000|DPT_"."_"98"_AT_PI|||.0000000||||.0000000||||.0000000||||.0000000|||||||||||01/01/2015|73660||5250|||||01/01/2020|73660||50TC|01/01/2020|73660||50TC|0|0||</t>
  </si>
  <si>
    <t>55328149|Y|XR TOES(S) BILAT 2 OR MORE VW||320|**.46300||N|A|10/01/2023|1097.7100|D|STAT|1.0000000|DPT_"."_"98"_AT_PI|||.0000000||||.0000000||||.0000000||||.0000000|||||||||||01/01/2015|73660||50|||||01/01/2020|73140||50TC|01/01/2020|73140||50TC|0|0||</t>
  </si>
  <si>
    <t>55328150|Y|XR WRIST BILAT 1 VIEW||320|**.46300||N|A|10/01/2023|1489.7900|D|STAT|1.0000000|DPT_"."_"98"_AT_PI|||.0000000||||.0000000||||.0000000||||.0000000|||||||||||01/01/2015|73100||5250|||||01/01/2020|73100||50TC|01/01/2020|73100||50TC|0|0||</t>
  </si>
  <si>
    <t>55328151|Y|XR WRIST BILAT 2 VIEWS||320|**.46300||N|A|10/01/2023|1489.7900|D|STAT|1.0000000|DPT_"."_"98"_AT_PI|||.0000000||||.0000000||||.0000000||||.0000000|||||||||||01/01/2015|73100||50|||||01/01/2020|73100||50TC|01/01/2020|73100||50TC|0|0||</t>
  </si>
  <si>
    <t>55328152|Y|XR WRIST BILAT 3 OR MORE VIEWS||320|**.46300||N|A|10/01/2023|1267.8400|D|STAT|1.0000000|DPT_"."_"98"_AT_PI|||.0000000||||.0000000||||.0000000||||.0000000|||||||||||01/01/2015|73110||50|||||01/01/2020|73110||50TC|01/01/2020|73110||50TC|0|0||</t>
  </si>
  <si>
    <t>55423320|Y|FL ESOPHAGRAM||320|**.46300||N|A|10/01/2023|1417.2800|D|STAT|1.0000000|DPT_"."_"98"_AT_PI|||.0000000||||.0000000||||.0000000||||.0000000|||||||||||01/01/1980|74220|CONTRAST X-RAY_ ESOPHAGUS||||||01/01/2020|74220||TC|01/01/2020|74220||TC|33|73||</t>
  </si>
  <si>
    <t>55423330|Y|FL VIDEO SWALLOW||320|**.46300||N|A|10/01/2023|1606.5800|D|STAT|1.0000000|DPT_"."_"98"_AT_PI|||.0000000||||.0000000||||.0000000||||.0000000|||||||||||01/01/1980|74230|CINE/VID X-RAY_ THROAT/ESOPH||||||01/01/2020|74230||TC|01/01/2020|74230||TC|328|141||</t>
  </si>
  <si>
    <t>55423360|Y|FL SMALL BOWEL SERIES||320|**.46300||N|A|10/01/2023|1368.7400|D|STAT|1.0000000|DPT_"."_"98"_AT_PI|||.0000000||||.0000000||||.0000000||||.0000000|||||||||||01/01/1980|74250|X-RAY EXAM OF SMALL BOWEL||||||01/01/2020|74250||TC|01/01/2020|74250||TC|144|23||</t>
  </si>
  <si>
    <t>55423430|Y|FL UGI DOUBLE CONTRAST W/KUB||320|**.46300||N|A|10/01/2023|1379.7500|D|STAT|1.0000000|DPT_"."_"98"_AT_PI|||.0000000||||.0000000||||.0000000||||.0000000|||||||||||01/01/1980|74246|CONTRST X-RAY UPPR GI TRACT||||||01/01/2020|74246||TC|01/01/2020|74246||TC|0|11||</t>
  </si>
  <si>
    <t>55423440|Y|FL UGI SINGLE CONTRAST W/ KUB||320|**.46300||N|A|10/01/2023|2594.6900|D|STAT|1.0000000|DPT_"."_"98"_AT_PI|||.0000000||||.0000000||||.0000000||||.0000000|||||||||||10/01/2020|74240|||||||01/01/2020|74241||TC|01/01/2020|74241||TC|20|4||</t>
  </si>
  <si>
    <t>55423480|Y|FL BARIUM ENEMA SNGLE CONT||320|**.46300||N|A|10/01/2023|1854.1200|D|STAT|1.0000000|DPT_"."_"98"_AT_PI|||.0000000||||.0000000||||.0000000||||.0000000|||||||||||01/01/1980|74270|CONTRAST X-RAY EXAM OF COLON||||||01/01/2020|74270||TC|01/01/2020|74270||TC|0|1||</t>
  </si>
  <si>
    <t>55423490|Y|FL GASTROGRAFFIN ENEMA||320|**.46300||N|A|10/01/2023|1854.1200|D|STAT|1.0000000|DPT_"."_"98"_AT_PI|||.0000000||||.0000000||||.0000000||||.0000000|||||||||||01/01/1980|74270|CONTRAST X-RAY EXAM OF COLON||||||01/01/2020|74270||TC|01/01/2020|74270||TC|13|5||</t>
  </si>
  <si>
    <t>55423520|Y|FL BARIUM ENEMA DBLE CONT||320|**.46300||N|A|10/01/2023|2237.6400|D|STAT|1.0000000|DPT_"."_"98"_AT_PI|||.0000000||||.0000000||||.0000000||||.0000000|||||||||||01/01/1980|74280|CONTRAST X-RAY EXAM OF COLON||||||01/01/2020|74280||TC|01/01/2020|74280||TC|0|5||</t>
  </si>
  <si>
    <t>55523740|Y|SP INTRAOPERATIVE CHOLANGIOGRM||320|10.46301|10|N|A|10/01/2023|1514.3400|D|STAT|1.0000000|DPT_"."_"98"_AT_PI|||.0000000||||.0000000||||.0000000||||.0000000|||||||||||01/01/1980|74300|X-RAY BILE DUCTS/PANCREAS||||||01/01/2020|74300||TC|01/01/2020|74300||TC|0|0||</t>
  </si>
  <si>
    <t>55523780|Y|SP ERCP S+I||320|**.46300||N|A|10/01/2023|4446.1000|D|STAT|1.0000000|DPT_"."_"98"_AT_PI|||.0000000||||.0000000||||.0000000||||.0000000|||||||||||01/01/1980|74330|X-RAY BILE/PANC ENDOSCOPY||||||01/01/2020|74330||TC|01/01/2020|74330||TC|7|1||</t>
  </si>
  <si>
    <t>55623810|Y|FL INTRAVENOUS PYELOGRAM||320|**.46300||N|A|10/01/2023|2349.2000|D|STAT|1.0000000|DPT_"."_"98"_AT_PI|||.0000000||||.0000000||||.0000000||||.0000000|||||||||||01/01/1980|74410|CONTRST X-RAY_ URINARY TRACT||||||01/01/2020|74410||TC|01/01/2020|74410||TC|0|0||</t>
  </si>
  <si>
    <t>55623920|Y|FL RETROGRADE UROGRAM||320|**.46300||N|A|10/01/2023|1931.8600|D|STAT|1.0000000|DPT_"."_"98"_AT_PI|||.0000000||||.0000000||||.0000000||||.0000000|||||||||||01/01/1980|74420|CONTRST X-RAY_ URINARY TRACT||||||01/01/2020|74420||TC|01/01/2020|74420||TC|0|1||</t>
  </si>
  <si>
    <t>55623940|Y|FL CYSTOGRAM S+I||320|**.46300||N|A|10/01/2023|1562.9000|D|STAT|1.0000000|DPT_"."_"98"_AT_PI|||.0000000||||.0000000||||.0000000||||.0000000|||||||||||01/01/1980|74430|CONTRAST X-RAY_ BLADDER||||||01/01/2020|74430||TC|01/01/2020|74430||TC|3|3||</t>
  </si>
  <si>
    <t>55623950|Y|FL VOIDING URETHROCYSTOGRAM||320|**.46300||N|A|10/01/2023|1926.9600|D|STAT|1.0000000|DPT_"."_"98"_AT_PI|||.0000000||||.0000000||||.0000000||||.0000000|||||||||||01/01/1980|74455|X-RAY_ URETHRA/BLADDER||||||01/01/2020|74455||TC|01/01/2020|74455||TC|2|0||</t>
  </si>
  <si>
    <t>55624000|Y|FL RETROGRADE URETHROCYSTOGRAM||320|**.46300||N|A|10/01/2023|1999.7300|D|STAT|1.0000000|DPT_"."_"98"_AT_PI|||.0000000||||.0000000||||.0000000||||.0000000|||||||||||01/01/1980|74450|X-RAY_ URETHRA/BLADDER||||||01/01/2020|74450||TC|01/01/2020|74450||TC|2|0||</t>
  </si>
  <si>
    <t>55710150|Y|SP RETRIEVAL IV FB||320|10.46301|10|N|A|10/01/2023|18490.0000|D|STAT|1.0000000|DPT_"."_"98"_AT_PI|||.0000000||||.0000000||||.0000000||||.0000000|||||||||||01/01/2013|37197|||||||||||||||0|0||</t>
  </si>
  <si>
    <t>55710300|Y|SP TMT RM IVC FILTER||761|10.46301|10|N|A|10/01/2023|34648.5000|D|STAT|1.0000000|DPT_"."_"98"_AT_PI|||.0000000||||.0000000||||.0000000||||.0000000|||||||||||01/01/2012|37191|||||||||||||||52|3||</t>
  </si>
  <si>
    <t>55710350|Y|SP TMT RM GASTROSTOMY TUBE||761|10.46301|10|N|A|10/01/2023|5726.3200|D|STAT|1.0000000|DPT_"."_"98"_AT_PI|||.0000000||||.0000000||||.0000000||||.0000000|||||||||||02/05/2008|49440|||||||||||||||7|1||</t>
  </si>
  <si>
    <t>55710450|Y|SP TMT RM ANGIOPLASTY ILIAC||761|10.46301|10|N|A|10/01/2023|36006.8600|D|STAT|1.0000000|DPT_"."_"98"_AT_PI|||.0000000||||.0000000||||.0000000||||.0000000|||||||||||01/01/2014|37220|||||||||||||||2|0||</t>
  </si>
  <si>
    <t>55710500|Y|SP TMT ROOM CVC CHECK||761|10.46301|10|N|A|10/01/2023|5047.2700|D|STAT|1.0000000|DPT_"."_"98"_AT_PI|||.0000000||||.0000000||||.0000000||||.0000000|||||||||||01/01/1980|36598|INJ W/FLUOR_ EVAL CV DEVICE||||||||||||||0|2||</t>
  </si>
  <si>
    <t>55710550|Y|SP TMT RM REM NEPHROSTOMY TUBE||761|10.46301|10|N|A|10/01/2023|2225.3900|D|STAT|1.0000000|DPT_"."_"98"_AT_PI|||.0000000||||.0000000||||.0000000||||.0000000|||||||||||01/01/1980|50389|REMOVE RENAL TUBE W/FLUORO||||||||||||||2|1||</t>
  </si>
  <si>
    <t>55710560|Y|SP TMT RM LUMBAR PUNCTURE||761|10.46301|10|N|A|10/01/2023|3545.5500|D|STAT|1.0000000|DPT_"."_"98"_AT_PI|||.0000000||||.0000000||||.0000000||||.0000000|||||||||||01/01/1980|62270|SPINAL FLUID TAP_ DIAGNOSTIC||||||||||||||0|0||</t>
  </si>
  <si>
    <t>55710600|Y|TR TMT RM BIOPSY BONE||761|10.46301|10|N|A|10/01/2023|4927.5200|D|STAT|1.0000000|DPT_"."_"98"_AT_PI|||.0000000||||.0000000||||.0000000||||.0000000|||||||||||01/01/1980|20225|BONE BIOPSY_ TROCAR/NEEDLE||||||||||||||12|5||</t>
  </si>
  <si>
    <t>55710650|Y|TR TMT RM BIOPSY LUNG||761|10.46301|10|N|A|10/01/2023|4261.9100|D|STAT|1.0000000|DPT_"."_"98"_AT_PI|||.0000000||||.0000000||||.0000000||||.0000000|||||||||||01/01/2021|32408|CORE NDL BX LNG/MED PERQ||||||||||||||0|0||</t>
  </si>
  <si>
    <t>55710700|Y|TR TMT RM BIOPSY LIVER||761|10.46301|10|N|A|10/01/2023|4261.9100|D|STAT|1.0000000|DPT_"."_"98"_AT_PI|||.0000000||||.0000000||||.0000000||||.0000000|||||||||||01/01/1980|47000|NEEDLE BIOPSY OF LIVER||||||||||||||35|9||</t>
  </si>
  <si>
    <t>55710750|Y|TR TMT RM BIOPSY PANCREA||761|10.46301|10|N|A|10/01/2023|5114.2900|D|STAT|1.0000000|DPT_"."_"98"_AT_PI|||.0000000||||.0000000||||.0000000||||.0000000|||||||||||01/01/1980|48102|NEEDLE BIOPSY_ PANCREAS||||||||||||||0|0||</t>
  </si>
  <si>
    <t>55710800|Y|TR TMT RM BIOPSY ABD_RET||761|10.46301|10|N|A|10/01/2023|4261.9100|D|STAT|1.0000000|DPT_"."_"98"_AT_PI|||.0000000||||.0000000||||.0000000||||.0000000|||||||||||01/01/1980|49180|BIOPSY_ ABDOMINAL MASS||||||||||||||9|6||</t>
  </si>
  <si>
    <t>55710850|Y|TR TMT RM BIOPSY RENAL||761|10.46301|10|N|A|10/01/2023|4261.9100|D|STAT|1.0000000|DPT_"."_"98"_AT_PI|||.0000000||||.0000000||||.0000000||||.0000000|||||||||||01/01/1980|50200|BIOPSY OF KIDNEY||||||||||||||20|12||</t>
  </si>
  <si>
    <t>55710900|Y|TR TMT RM BIOPSY BONE||761|10.46301|10|N|A|10/01/2023|2944.8000|D|STAT|1.0000000|DPT_"."_"98"_AT_PI|||.0000000||||.0000000||||.0000000||||.0000000|||||||||||01/01/1980|20220|BONE BIOPSY_ TROCAR/NEEDLE||||||||||||||8|4||</t>
  </si>
  <si>
    <t>55710950|Y|TR FINE NEEDLE ASP BX W/UTZ|COMPONENT OF EX|761|10.46301|10|N|A|10/01/2023|3451.2000|D|STAT|1.0000000|DPT_"."_"98"_AT_PI|||.0000000||||.0000000||||.0000000||||.0000000|||||||||||01/01/2020|10005|||||||||||||||5|1||</t>
  </si>
  <si>
    <t>55711000|Y|TR TMT RM EPIDURAL INJ||761|10.46301|10|N|A|10/01/2023|4269.5100|D|STAT|1.0000000|DPT_"."_"98"_AT_PI|||.0000000||||.0000000||||.0000000||||.0000000|||||||||||01/01/2017|62321|||||||||||||||0|0||</t>
  </si>
  <si>
    <t>55711050|Y|TR TMT RM EPIDURAL INJ||761|10.46301|10|N|A|10/01/2023|4269.5100|D|STAT|1.0000000|DPT_"."_"98"_AT_PI|||.0000000||||.0000000||||.0000000||||.0000000|||||||||||01/01/2017|62323|||||||||||||||0|0||</t>
  </si>
  <si>
    <t>55711100|Y|TR TMT RM FACET INJECT||761|10.46301|10|N|A|10/01/2023|4269.5100|D|STAT|1.0000000|DPT_"."_"98"_AT_PI|||.0000000||||.0000000||||.0000000||||.0000000|||||||||||01/01/2011|64493|||||||||||||||0|0||</t>
  </si>
  <si>
    <t>55711150|Y|TR TMT RM FACET INJECT||761|10.46301|10|N|A|10/01/2023|4269.5100|D|STAT|1.0000000|DPT_"."_"98"_AT_PI|||.0000000||||.0000000||||.0000000||||.0000000|||||||||||01/01/2011|64490|||||||||||||||0|0||</t>
  </si>
  <si>
    <t>55711200|Y|TR TMT RM ASPIRATION/INJ||761|10.46301|10|N|A|10/01/2023|4261.9100|D|STAT|1.0000000|DPT_"."_"98"_AT_PI|||.0000000||||.0000000||||.0000000||||.0000000|||||||||||01/01/1980|50390|DRAINAGE OF KIDNEY LESION||||||||||||||2|2||</t>
  </si>
  <si>
    <t>55711250|Y|TR TMT RM UNLISTED PROC||761|10.46301|10|N|A|10/01/2023|2737.9600|D|STAT|1.0000000|DPT_"."_"98"_AT_PI|||.0000000||||.0000000||||.0000000||||.0000000|||||||||||01/01/1980|32999|CHEST SURGERY PROCEDURE||||||||||||||3|0||</t>
  </si>
  <si>
    <t>55711400|Y|TR PERC RF ABLATE RENAL TUMOR||761|10.46301|10|N|A|10/01/2023|28104.2600|D|STAT|1.0000000|DPT_"."_"98"_AT_PI|||.0000000||||.0000000||||.0000000||||.0000000|||||||||||01/01/1980|50592|PERC RF ABLATE RENAL TUMOR||||||||||||||0|0||</t>
  </si>
  <si>
    <t>55711450|Y|SP DRAINAGE CATH VISCERAL ORGN||761|10.46301|10|N|A|10/01/2023|10424.4400|D|STAT|1.0000000|DPT_"."_"98"_AT_PI|||.0000000||||.0000000||||.0000000||||.0000000|||||||||||01/01/2015|49405|||||||||||||||1|2||</t>
  </si>
  <si>
    <t>55711550|Y|TR TMT RM I&amp;D HEMATOMA||761|10.46301|10|N|A|10/01/2023|7102.2000|||.0000000||||.0000000||||.0000000||||.0000000||||.0000000|||||||||||01/01/1980|10140|DRAINAGE OF HEMATOMA/FLUID||||||||||||||1|2||</t>
  </si>
  <si>
    <t>55711600|Y|TR TMT RM BIOPSY LYMPH||761|10.46301|10|N|A|10/01/2023|1959.0100|||.0000000||||.0000000||||.0000000||||.0000000||||.0000000|||||||||||01/01/1980|38505|NEEDLE BIOPSY_ LYMPH NODES||||||||||||||6|3||</t>
  </si>
  <si>
    <t>55711650|Y|TR TMT RM ABLATION CHEST||761|**.46300||N|A|10/01/2023|30723.4100|||.0000000||||.0000000||||.0000000||||.0000000||||.0000000|||||||||||01/01/1980|32998|PERQ RF ABLATE TX_ PUL TUMOR||||||||||||||0|0||</t>
  </si>
  <si>
    <t>55711700|Y|SP TR INJ/ASP MAJOR JNT W/O US||761|10.46301|10|N|A|10/01/2023|1549.6700|D|STAT|1.0000000|DPT_"."_"98"_AT_PI|||.0000000||||.0000000||||.0000000||||.0000000|||||||||||01/01/1980|20610|DRAIN/INJECT_ JOINT/BURSA||||||||||||||6|2||</t>
  </si>
  <si>
    <t>55711710|Y|SP TM INJ/ASP INTMD JNT W/O US||761|10.46301|10|N|A|10/01/2023|1549.6700|D|STAT|1.0000000|DPT_"."_"98"_AT_PI|||.0000000||||.0000000||||.0000000||||.0000000|||||||||||01/01/1980|20605|DRAIN/INJECT_ JOINT/BURSA||||||||||||||1|0||</t>
  </si>
  <si>
    <t>55711750|Y|TR TMT RM ASP BL SUPRAPUBIC CA||761|10.46301|10|N|A|10/01/2023|12450.2600|D|STAT|1.0000000|DPT_"."_"98"_AT_PI|||.0000000||||.0000000||||.0000000||||.0000000|||||||||||01/01/2010|51102|DRAIN BL W/CATH INSERTION||||||||||||||0|0||</t>
  </si>
  <si>
    <t>55722100|Y|FL ARTHROGRAM KNEE LEFT||322|**.46300||N|A|10/01/2023|3186.7300|D|STAT|1.0000000|DPT_"."_"98"_AT_PI|||.0000000||||.0000000||||.0000000||||.0000000|||||||||||04/01/2008|73580|||||||01/01/2020|73580||TC|01/01/2020|73580||TC|0|5||</t>
  </si>
  <si>
    <t>55722240|Y|SP LUMBAR MYELOGRAM S+I||320|10.46301|10|N|A|10/01/2023|3762.0400|D|STAT|1.0000000|DPT_"."_"98"_AT_PI|||.0000000||||.0000000||||.0000000||||.0000000|||||||||||01/01/1980|72265|CONTRAST X-RAY_ LOWER SPINE||||||01/01/2020|72265||TC|01/01/2020|72265||TC|0|0||</t>
  </si>
  <si>
    <t>55722250|Y|SP MYELOGRAM MULTI LEV S+I||320|**.46300||N|A|10/01/2023|7402.3100|D|STAT|1.0000000|DPT_"."_"98"_AT_PI|||.0000000||||.0000000||||.0000000||||.0000000|||||||||||01/01/1980|72270|CONTRAST X-RAY_ SPINE||||||01/01/2020|72270||TC|01/01/2020|72270||TC|0|0||</t>
  </si>
  <si>
    <t>55722410|Y|SP CERVICAL MYELOGRAM S+I||320|10.46301|10|N|A|10/01/2023|3762.0400|D|STAT|1.0000000|DPT_"."_"98"_AT_PI|||.0000000||||.0000000||||.0000000||||.0000000|||||||||||01/01/1980|72240|CONTRAST X-RAY OF NECK SPINE||||||01/01/2020|72240||TC|01/01/2020|72240||TC|0|0||</t>
  </si>
  <si>
    <t>55722550|Y|SP THORACIC MYELOGRAM S+I||320|10.46301|10|N|A|10/01/2023|3762.0400|D|STAT|1.0000000|DPT_"."_"98"_AT_PI|||.0000000||||.0000000||||.0000000||||.0000000|||||||||||01/01/1980|72255|CONTRAST X-RAY_ THORAX SPINE||||||01/01/2020|72255||TC|01/01/2020|72255||TC|0|0||</t>
  </si>
  <si>
    <t>55722801|Y|FL ARTHROGRAM_ LEFT HIP||322|**.46300||N|A|10/01/2023|3062.1800|D|STAT|1.0000000|DPT_"."_"98"_AT_PI|||.0000000||||.0000000||||.0000000||||.0000000|||||||||||01/01/1980|73525|CONTRAST X-RAY OF HIP|LT|||||01/01/2020|73525||LTTC|01/01/2020|73525||LTTC|0|5||</t>
  </si>
  <si>
    <t>55722802|Y|FL ARTHROGRAM RIGHT HIP||322|**.46300||N|A|10/01/2023|3062.1800|D|STAT|1.0000000|DPT_"."_"98"_AT_PI|||.0000000||||.0000000||||.0000000||||.0000000|||||||||||01/01/1980|73525|CONTRAST X-RAY OF HIP|RT|||||01/01/2020|73525||RTTC|01/01/2020|73525||RTTC|0|9||</t>
  </si>
  <si>
    <t>55722810|Y|FL ARTHROGRAM WRIST LEFT||322|**.46300||N|A|10/01/2023|3035.7400|D|STAT|1.0000000|DPT_"."_"98"_AT_PI|||.0000000||||.0000000||||.0000000||||.0000000|||||||||||01/01/1980|73115|CONTRAST X-RAY OF WRIST|LT|||||01/01/2020|73115||LTTC|01/01/2020|73115||LTTC|0|0||</t>
  </si>
  <si>
    <t>55722820|Y|FL ARTHROGRAM WRIST RIGHT||322|**.46300||N|A|10/01/2023|3035.7400|D|STAT|1.0000000|DPT_"."_"98"_AT_PI|||.0000000||||.0000000||||.0000000||||.0000000|||||||||||01/01/1980|73115|CONTRAST X-RAY OF WRIST|RT|||||01/01/2020|73115||RTTC|01/01/2020|73115||RTTC|0|0||</t>
  </si>
  <si>
    <t>55722830|Y|FL ARTHROGRAM SHOULDER RIGHT||322|**.46300||N|A|10/01/2023|3186.7300|D|STAT|1.0000000|DPT_"."_"98"_AT_PI|||.0000000||||.0000000||||.0000000||||.0000000|||||||||||03/15/2008|73040||RT|||||01/01/2020|73040||RTTC|01/01/2020|73040||RTTC|0|2||</t>
  </si>
  <si>
    <t>55722834|Y|FL ARTHROGRAM SHOULDR RT EX||320|**.46300||N|A|10/01/2019|.0000|||.0000000||||.0000000||||.0000000||||.0000000||||.0000000|||||||||||03/15/2008|73040||RT|||||||||||||0|0||</t>
  </si>
  <si>
    <t>55722840|Y|FL ARTHROGRAM SHOULDER LEFT||322|**.46300||N|A|10/01/2023|3186.7300|D|STAT|1.0000000|DPT_"."_"98"_AT_PI|||.0000000||||.0000000||||.0000000||||.0000000|||||||||||04/01/2008|73040||LT|||||01/01/2020|73040||LTTC|01/01/2020|73040||LTTC|0|7||</t>
  </si>
  <si>
    <t>55722844|Y|FL ARTHROGRAM SHOULDR LT EX||320|**.46300||N|A|10/01/2019|.0000|||.0000000||||.0000000||||.0000000||||.0000000||||.0000000|||||||||||03/15/2008|73040||LT|||||||||||||0|0||</t>
  </si>
  <si>
    <t>55722850|Y|TR TMT RM ARTHROGRAM SHOULDER||761|**.46300||N|A|10/01/2023|4053.0100|||.0000000||||.0000000||||.0000000||||.0000000||||.0000000|||||||||||03/15/2008|23350|||||||||||||||0|9||</t>
  </si>
  <si>
    <t>55722854|Y|FL ARTHROGRAM KNEE LT EX||320|**.46300||N|A|10/01/2019|.0000|||.0000000||||.0000000||||.0000000||||.0000000||||.0000000|||||||||||04/01/2008|73580||LT|||||||||||||0|0||</t>
  </si>
  <si>
    <t>55722860|Y|FL ARTHROGRAM KNEE RIGHT||322|**.46300||N|A|10/01/2023|3186.7300|D|STAT|1.0000000|DPT_"."_"98"_AT_PI|||.0000000||||.0000000||||.0000000||||.0000000|||||||||||04/01/2008|73580||RT|||||01/01/2020|73580||RTTC|01/01/2020|73580||RTTC|0|4||</t>
  </si>
  <si>
    <t>55722864|Y|FL ARTHROGRAM KNEE RT EX||320|**.46300||N|A|10/01/2019|.0000|||.0000000||||.0000000||||.0000000||||.0000000||||.0000000|||||||||||04/01/2008|73580||RT|||||||||||||0|0||</t>
  </si>
  <si>
    <t>55724240|Y|FL HYSTEROSALPINGOGRAM||320|**.46300||N|A|10/01/2023|3036.9200|D|STAT|1.0000000|DPT_"."_"98"_AT_PI|||.0000000||||.0000000||||.0000000||||.0000000|||||||||||01/01/1980|74740|X-RAY_ FEMALE GENITAL TRACT||||||01/01/2020|74740||TC|01/01/2020|74740||TC|0|18||</t>
  </si>
  <si>
    <t>55724244|Y|FL HYSTEROSALPINGOGRAM EX||320|**.46300||N|A|10/01/2023|3036.9200|||.0000000||||.0000000||||.0000000||||.0000000||||.0000000|||||||||||01/13/2010|74740|||||||||||||||0|0||</t>
  </si>
  <si>
    <t>55724250|Y|SP CHEMO ADMIN INTO CNS W/LP||331|10.46301|10|N|A|10/01/2023|1866.2000|D|STAT|1.0000000|DPT_"."_"98"_AT_PI|||.0000000||||.0000000||||.0000000||||.0000000|||||||||||01/01/1980|96450|CHEMOTHERAPY_ INTO CNS||||||01/01/2020|96450||TC|01/01/2020|96450||TC|0|0||</t>
  </si>
  <si>
    <t>55724840|Y|FL FISTULOGRAM S+I||320|**.46300||N|A|10/01/2023|1357.0400|D|STAT|1.0000000|DPT_"."_"98"_AT_PI|||.0000000||||.0000000||||.0000000||||.0000000|||||||||||01/01/1980|76080|X-RAY EXAM OF FISTULA||||||01/01/2020|76080||TC|01/01/2020|76080||TC|1|3||</t>
  </si>
  <si>
    <t>55735101|Y|XR HIP LEFT W/PELVIS 2-3 VWS||320|**.46300||N|A|10/01/2023|1155.4800|D|STAT|1.0000000|DPT_"."_"98"_AT_PI|||.0000000||||.0000000||||.0000000||||.0000000|||||||||||01/01/2016|73502||LT|||||01/01/2020|73502||LTTC|01/01/2020|73502||LTTC|197|346||</t>
  </si>
  <si>
    <t>55735102|Y|XR HIP RIGHT W/PELVIS 2-3 VWS||320|**.46300||N|A|10/01/2023|1155.4800|D|STAT|1.0000000|DPT_"."_"98"_AT_PI|||.0000000||||.0000000||||.0000000||||.0000000|||||||||||01/01/2016|73502||RT|||||01/01/2020|73502||RTTC|01/01/2020|73502||RTTC|222|391||</t>
  </si>
  <si>
    <t>55743050|Y|FL TTUBE CHOLANGIO/EXIST CATH||320|**.46300||N|A|10/01/2023|17001.8400|D|STAT|1.0000000|DPT_"."_"98"_AT_PI|||.0000000||||.0000000||||.0000000||||.0000000|||||||||||01/01/2016|47531|||||||||||||||0|0||</t>
  </si>
  <si>
    <t>55743060|Y|FL TMT RM HYSTERO INJECTION||761|**.46300||N|A|10/01/2023|4053.0100|D|STAT|1.0000000|DPT_"."_"98"_AT_PI|||.0000000||||.0000000||||.0000000||||.0000000|||||||||||01/13/2010|58340|HYSTEROGR/SIS CONTR/SALINE INJ||||||||||||||0|18||</t>
  </si>
  <si>
    <t>55743070|Y|FL SNIFF TEST||320|**.46300||N|A|10/01/2023|1254.8500|D|STAT|1.0000000|DPT_"."_"98"_AT_PI|||.0000000||||.0000000||||.0000000||||.0000000|||||||||||03/23/2010|76000|FLUOROSCOPE EXAMINATION||||||01/01/2020|76000||TC|01/01/2020|76000||TC|2|2||</t>
  </si>
  <si>
    <t>55744250|Y|SP NEPHROSTOGRAM ANTEGRADE||320|**.46300||N|A|10/01/2023|3704.6300|D|STAT|1.0000000|DPT_"."_"98"_AT_PI|||.0000000||||.0000000||||.0000000||||.0000000|||||||||||01/01/1980|74425|CONTRST X-RAY_ URINARY TRACT||||||01/01/2020|74425||TC|01/01/2020|74425||TC|0|0||</t>
  </si>
  <si>
    <t>55744270|Y|SP TMT RM INSERT TUNNELED CVC||761|10.46301|10|N|A|10/01/2023|15083.0800|D|STAT|1.0000000|DPT_"."_"98"_AT_PI|||.0000000||||.0000000||||.0000000||||.0000000|||||||||||01/01/1980|36558|INSERT TUNNELED CV CATH||||||||||||||94|6||</t>
  </si>
  <si>
    <t>55744280|Y|SP TMT RM REMOVAL TUNNELED CVC||761|10.46301|10|N|A|10/01/2023|4159.5300|D|STAT|1.0000000|DPT_"."_"98"_AT_PI|||.0000000||||.0000000||||.0000000||||.0000000|||||||||||01/01/1980|36590|REMOVAL TUNNELED CV CATH||||||||||||||10|8||</t>
  </si>
  <si>
    <t>55744290|Y|SP TMT RM CHEST TUBE INSERT||761|10.46301|10|N|A|10/01/2023|7432.5200|D|STAT|1.0000000|DPT_"."_"98"_AT_PI|||.0000000||||.0000000||||.0000000||||.0000000|||||||||||12/01/2015|32557|||||||||||||||11|0||</t>
  </si>
  <si>
    <t>55744300|Y|SP TMT RM INS NON TNEL CV CAT||761|10.46301|10|N|A|10/01/2023|5258.5700|D|STAT|1.0000000|DPT_"."_"98"_AT_PI|||.0000000||||.0000000||||.0000000||||.0000000|||||||||||01/01/1980|36556|INSERT NON-TUNNEL CV CATH||||||||||||||0|0||</t>
  </si>
  <si>
    <t>55744310|Y|SP TMT RM INSERT PERI PORT||761|10.46301|10|N|A|10/01/2023|24240.1900|D|STAT|1.0000000|DPT_"."_"98"_AT_PI|||.0000000||||.0000000||||.0000000||||.0000000|||||||||||01/01/1980|49421|INSERT ABDOM DRAIN_ PERM||||||||||||||0|0||</t>
  </si>
  <si>
    <t>55744320|Y|SP TMT RM REMOVE VENOUS CATH||761|10.46301|10|N|A|10/01/2023|5468.2200|D|STAT|1.0000000|DPT_"."_"98"_AT_PI|||.0000000||||.0000000||||.0000000||||.0000000|||||||||||01/01/1980|36589|REMOVAL TUNNELED CV CATH||||||||||||||9|4||</t>
  </si>
  <si>
    <t>55744750|Y|SP RENAL PEL CATH PLACE||320|10.46301|10|N|A|10/01/2023|17797.2000|D|STAT|1.0000000|DPT_"."_"98"_AT_PI|||.0000000||||.0000000||||.0000000||||.0000000|||||||||||01/01/2016|50432|||||||||||||||27|6||</t>
  </si>
  <si>
    <t>55744800|Y|SP URETERAL CATH/STENT IN||320|10.46301|10|N|A|10/01/2023|17131.8700|D|STAT|1.0000000|DPT_"."_"98"_AT_PI|||.0000000||||.0000000||||.0000000||||.0000000|||||||||||01/01/2016|50693|PLMT BILIARY DRAINAGE CATH||||||||||||||1|1||</t>
  </si>
  <si>
    <t>55756000|Y|SP AORTA THORACIC (ONE SHOT)||323|10.46301|10|N|A|10/01/2023|6798.6100|D|STAT|1.0000000|DPT_"."_"98"_AT_PI|||.0000000||||.0000000||||.0000000||||.0000000|||||||||||01/01/1980|75600|CONTRAST X-RAY EXAM OF AORTA||||||01/01/2020|75600||TC|||||0|0||</t>
  </si>
  <si>
    <t>55756050|Y|SP AORTA THORACIC (TWO SHOT)||323|10.46301|10|N|A|10/01/2023|10859.7500|D|STAT|1.0000000|DPT_"."_"98"_AT_PI|||.0000000||||.0000000||||.0000000||||.0000000|||||||||||01/01/1980|75605|CONTRAST X-RAY EXAM OF AORTA||||||01/01/2020|75605||TC|01/01/2020|75605||TC|0|0||</t>
  </si>
  <si>
    <t>55756250|Y|SP AORTA ABDOMINAL||323|10.46301|10|N|A|10/01/2023|13289.6900|D|STAT|1.0000000|DPT_"."_"98"_AT_PI|||.0000000||||.0000000||||.0000000||||.0000000|||||||||||01/01/1980|75625|CONTRAST X-RAY EXAM OF AORTA||||||01/01/2020|75625||TC|01/01/2020|75625||TC|29|1||</t>
  </si>
  <si>
    <t>55756300|Y|SP AORTA ABD W/LOWER EXT||323|10.46301|10|N|A|10/01/2023|11368.6300|D|STAT|1.0000000|DPT_"."_"98"_AT_PI|||.0000000||||.0000000||||.0000000||||.0000000|||||||||||01/01/1980|75630|X-RAY AORTA_ LEG ARTERIES||||||01/01/2020|75630||TC|01/01/2020|75630||TC|21|2||</t>
  </si>
  <si>
    <t>55756500|Y|SP ASCENDING/TRANSVERSE ARCH||320|10.46301|10|N|A|10/01/2023|8473.5100|D|STAT|1.0000000|DPT_"."_"98"_AT_PI|||.0000000||||.0000000||||.0000000||||.0000000|||||||||||01/01/2013|36221|||||||||||||||0|0||</t>
  </si>
  <si>
    <t>55756501|Y|SP CAROTID CEREBRAL UNILATERAL||320|10.46301|10|N|A|10/01/2023|40377.1300|D|STAT|1.0000000|DPT_"."_"98"_AT_PI|||.0000000||||.0000000||||.0000000||||.0000000|||||||||||01/01/2013|36224|||||||||||||||0|0||</t>
  </si>
  <si>
    <t>55756601|Y|SP EXT CAROTID UNILTERAL||320|10.46301|10|N|A|10/01/2023|8784.8300|D|STAT|1.0000000|DPT_"."_"98"_AT_PI|||.0000000||||.0000000||||.0000000||||.0000000|||||||||||01/01/2013|36227|||||||||||||||0|0||</t>
  </si>
  <si>
    <t>55756620|Y|SP EXT CAROTID BILATERAL||320|10.46301|10|N|A|10/01/2023|8784.8300|D|STAT|1.0000000|DPT_"."_"98"_AT_PI|||.0000000||||.0000000||||.0000000||||.0000000|||||||||||01/01/2013|36227|||||||||||||||0|0||</t>
  </si>
  <si>
    <t>55756701|Y|SP CAROTID CERVICAL UNILATERAL||320|10.46301|10|N|A|10/01/2023|15153.3600|D|STAT|1.0000000|DPT_"."_"98"_AT_PI|||.0000000||||.0000000||||.0000000||||.0000000|||||||||||01/01/2013|36222|||||||||||||||0|0||</t>
  </si>
  <si>
    <t>55756710|Y|SP CAROTID CEREBRAL BILATERAL||320|10.46301|10|N|A|10/01/2023|40377.1300|D|STAT|1.0000000|DPT_"."_"98"_AT_PI|||.0000000||||.0000000||||.0000000||||.0000000|||||||||||01/01/2013|36224|||||||||||||||0|0||</t>
  </si>
  <si>
    <t>55756810|Y|SP CAROTID CERVICAL BILATERAL||320|10.46301|10|N|A|10/01/2023|15153.3600|D|STAT|1.0000000|DPT_"."_"98"_AT_PI|||.0000000||||.0000000||||.0000000||||.0000000|||||||||||01/01/2013|36222|||||||||||||||0|0||</t>
  </si>
  <si>
    <t>55756850|Y|SP VERTEBRAL CERVIAL/INTRACRAN||320|10.46301|10|N|A|10/01/2023|40377.1300|D|STAT|1.0000000|DPT_"."_"98"_AT_PI|||.0000000||||.0000000||||.0000000||||.0000000|||||||||||01/01/2013|36226|||||||||||||||0|0||</t>
  </si>
  <si>
    <t>55757050|Y|SP SPINAL INTER/LUMBAR SELECT||323|10.46301|10|N|A|10/01/2023|40377.1300|D|STAT|1.0000000|DPT_"."_"98"_AT_PI|||.0000000||||.0000000||||.0000000||||.0000000|||||||||||01/01/1980|75705|ARTERY X-RAYS_ SPINE||||||01/01/2020|75705||TC|01/01/2020|75705||TC|0|0||</t>
  </si>
  <si>
    <t>55757101|Y|SP EXTREMITY_ UNILATERAL||323|10.46301|10|N|A|10/01/2023|9523.3300|D|STAT|1.0000000|DPT_"."_"98"_AT_PI|||.0000000||||.0000000||||.0000000||||.0000000|||||||||||01/01/1980|75710|ARTERY X-RAYS_ ARM/LEG||||||01/01/2020|75710||TC|01/01/2020|75710||TC|25|6||</t>
  </si>
  <si>
    <t>55757160|Y|SP EXTREMITY_ BILATERAL||323|10.46301|10|N|A|10/01/2023|12355.6200|D|STAT|1.0000000|DPT_"."_"98"_AT_PI|||.0000000||||.0000000||||.0000000||||.0000000|||||||||||01/01/1980|75716|ARTERY X-RAYS_ ARMS/LEGS||||||01/01/2020|75716||TC|01/01/2020|75716||TC|6|0||</t>
  </si>
  <si>
    <t>55757220|Y|SP RENAL UNILAT W/WO AORTA||761|10.46301|10|N|A|10/01/2023|17608.1400|D|STAT|1.0000000|DPT_"."_"98"_AT_PI|||.0000000||||.0000000||||.0000000||||.0000000|||||||||||01/01/2012|36251|||||||||||||||0|0||</t>
  </si>
  <si>
    <t>55757240|Y|SP RENAL BIL W/WO AORTA||761|10.46301|10|N|A|10/01/2023|20123.5600|D|STAT|1.0000000|DPT_"."_"98"_AT_PI|||.0000000||||.0000000||||.0000000||||.0000000|||||||||||01/01/2012|36252|||||||||||||||0|0||</t>
  </si>
  <si>
    <t>55757270|Y|SP VISCERAL W/WO AORTA||323|10.46301|10|N|A|10/01/2023|40377.1300|D|STAT|1.0000000|DPT_"."_"98"_AT_PI|||.0000000||||.0000000||||.0000000||||.0000000|||||||||||01/01/1980|75726|ARTERY X-RAYS_ ABDOMEN||||||01/01/2020|75726||TC|01/01/2020|75726||TC|1|0||</t>
  </si>
  <si>
    <t>55757370|Y|SP PELVIC (SELECTIVE)||323|10.46301|10|N|A|10/01/2023|9523.3300|D|STAT|1.0000000|DPT_"."_"98"_AT_PI|||.0000000||||.0000000||||.0000000||||.0000000|||||||||||01/01/1980|75736|ARTERY X-RAYS_ PELVIS||||||01/01/2020|75736||TC|01/01/2020|75736||TC|0|1||</t>
  </si>
  <si>
    <t>55757410|Y|SP ANGIO PULM UNILATERAL||323|10.46301|10|N|A|10/01/2023|7690.3700|D|STAT|1.0000000|DPT_"."_"98"_AT_PI|||.0000000||||.0000000||||.0000000||||.0000000|||||||||||01/01/1980|75741|ARTERY X-RAYS_ LUNG||||||01/01/2020|75741||TC|01/01/2020|75741||TC|1|0||</t>
  </si>
  <si>
    <t>55757430|Y|SP PULMONARY BILATERAL||323|10.46301|10|N|A|10/01/2023|12355.6200|D|STAT|1.0000000|DPT_"."_"98"_AT_PI|||.0000000||||.0000000||||.0000000||||.0000000|||||||||||01/01/1980|75743|ARTERY X-RAYS_ LUNGS||||||01/01/2020|75743||TC|01/01/2020|75743||TC|0|0||</t>
  </si>
  <si>
    <t>55757460|Y|SP PULMONARY_ NON SELECTIVE||323|10.46301|10|N|A|10/01/2023|9491.0600|D|STAT|1.0000000|DPT_"."_"98"_AT_PI|||.0000000||||.0000000||||.0000000||||.0000000|||||||||||01/01/1980|75746|ARTERY X-RAYS_ LUNG||||||01/01/2020|75746||TC|01/01/2020|75746||TC|0|0||</t>
  </si>
  <si>
    <t>55757740|Y|SP ADDL VESSEL BEYND BASIC||323|10.46301|10|N|A|10/01/2023|4758.3600|D|STAT|1.0000000|DPT_"."_"98"_AT_PI|||.0000000||||.0000000||||.0000000||||.0000000|||||||||||01/01/1980|75774|ARTERY X-RAY_ EACH VESSEL||||||01/01/2020|75774||TC|01/01/2020|75774||TC|0|0||</t>
  </si>
  <si>
    <t>55758201|Y|SP VENOGRAM EXT UNILATERAL||320|10.46301|10|N|A|10/01/2023|6275.2200|D|STAT|1.0000000|DPT_"."_"98"_AT_PI|||.0000000||||.0000000||||.0000000||||.0000000|||||||||||01/01/1980|75820|VEIN X-RAY_ ARM/LEG||||||01/01/2020|75820||TC|01/01/2020|75820||TC|10|0||</t>
  </si>
  <si>
    <t>55758220|Y|SP VENOGRAM EXT BILATERAL||320|10.46301|10|N|A|10/01/2023|6358.9300|D|STAT|1.0000000|DPT_"."_"98"_AT_PI|||.0000000||||.0000000||||.0000000||||.0000000|||||||||||01/01/1980|75822|VEIN X-RAY_ ARMS/LEGS||||||01/01/2020|75822||TC|01/01/2020|75822||TC|0|0||</t>
  </si>
  <si>
    <t>55758250|Y|SP CAVAL INFERIOR W/SERIAL||320|10.46301|10|N|A|10/01/2023|7060.8400|D|STAT|1.0000000|DPT_"."_"98"_AT_PI|||.0000000||||.0000000||||.0000000||||.0000000|||||||||||01/01/1980|75825|VEIN X-RAY_ TRUNK||||||01/01/2020|75825||TC|||||22|1||</t>
  </si>
  <si>
    <t>55758270|Y|SP CAVAL SUPER W/SERIALOGRA||320|10.46301|10|N|A|10/01/2023|7060.8400|D|STAT|1.0000000|DPT_"."_"98"_AT_PI|||.0000000||||.0000000||||.0000000||||.0000000|||||||||||01/01/1980|75827|VEIN X-RAY_ CHEST||||||01/01/2020|75827||TC|01/01/2020|75827||TC|0|0||</t>
  </si>
  <si>
    <t>55758330|Y|SP VENOGRAM RENAL BILATERAL||320|10.46301|10|N|A|10/01/2023|8052.6800|D|STAT|1.0000000|DPT_"."_"98"_AT_PI|||.0000000||||.0000000||||.0000000||||.0000000|||||||||||01/01/1980|75833|VEIN X-RAY_ KIDNEYS||||||01/01/2020|75833||TC|01/01/2020|75833||TC|0|0||</t>
  </si>
  <si>
    <t>55758340|Y|SP VENOGRAM RENAL UNILATERAL||320|10.46301|10|N|A|10/01/2023|7255.6900|D|STAT|1.0000000|DPT_"."_"98"_AT_PI|||.0000000||||.0000000||||.0000000||||.0000000|||||||||||01/01/1980|75831|VEIN X-RAY_ KIDNEY||||||01/01/2020|75831||TC|01/01/2020|75831||TC|0|1||</t>
  </si>
  <si>
    <t>55758600|Y|SP VENOGRAM SINUS OR JUGULAR||320|10.46301|10|N|A|10/01/2023|5375.8000|D|STAT|1.0000000|DPT_"."_"98"_AT_PI|||.0000000||||.0000000||||.0000000||||.0000000|||||||||||01/01/1980|75860|VEIN X-RAY_ NECK||||||01/01/2020|75860||TC|01/01/2020|75860||TC|0|0||</t>
  </si>
  <si>
    <t>55758920|Y|SP WEDGED/FREEHEPATIC/TIPS W/O||320|10.46301|10|N|A|10/01/2023|19415.9400|D|STAT|1.0000000|DPT_"."_"98"_AT_PI|||.0000000||||.0000000||||.0000000||||.0000000|||||||||||01/01/1980|75891|VEIN X-RAY_ LIVER||||||01/01/2020|75891||TC|01/01/2020|75891||TC|0|0||</t>
  </si>
  <si>
    <t>55758930|Y|SP TR NERVE BLCK STLLTE GANGLN||761|10.46301|10|N|A|10/01/2023|3438.8200|D|STAT|1.0000000|DPT_"."_"98"_AT_PI|||.0000000||||.0000000||||.0000000||||.0000000|||||||||||01/01/2011|64510|||||||||||||||0|0||</t>
  </si>
  <si>
    <t>55758940|Y|SP EMBOLIZATION ANY METHOD||320|10.46301|10|N|A|10/01/2023|15065.6500|D|STAT|1.0000000|DPT_"."_"98"_AT_PI|||.0000000||||.0000000||||.0000000||||.0000000|||||||||||01/01/1980|75894|X-RAYS_ TRANSCATH THERAPY||||||01/01/2020|75894||TC|01/01/2020|75894||TC|0|0||</t>
  </si>
  <si>
    <t>55758980|Y|SP EXIST CATH STATUS PST EMBO||323|10.46301|10|N|A|10/01/2023|8052.6800|D|STAT|1.0000000|DPT_"."_"98"_AT_PI|||.0000000||||.0000000||||.0000000||||.0000000|||||||||||01/01/1980|75898|FOLLOW-UP ANGIOGRAPHY||||||01/01/2020|75898||TC|01/01/2020|75898||TC|0|0||</t>
  </si>
  <si>
    <t>55759610|Y|SP PERC RETREIVAL IV FB||320|10.46301|10|N|A|10/01/2023|18490.0000|D|STAT|1.0000000|DPT_"."_"98"_AT_PI|||.0000000||||.0000000||||.0000000||||.0000000|||||||||||01/01/2013|37197|||||||||||||||0|0||</t>
  </si>
  <si>
    <t>55759630|Y|SP ANGIOPLASTY FEM/POPITEAL||761|10.46301|10|N|A|10/01/2023|18830.5800|D|STAT|1.0000000|DPT_"."_"98"_AT_PI|||.0000000||||.0000000||||.0000000||||.0000000|||||||||||01/01/2012|37224|||||||||||||||9|1||</t>
  </si>
  <si>
    <t>55759650|Y|SP ANGIOPLASTY ILIAC||761|10.46301|10|N|A|10/01/2023|36006.8600|D|STAT|1.0000000|DPT_"."_"98"_AT_PI|||.0000000||||.0000000||||.0000000||||.0000000|||||||||||01/01/2012|37220|||||||||||||||2|1||</t>
  </si>
  <si>
    <t>55759700|Y|SP ANGIOPLASTY RENAL ARTERY||320|10.46301|10|N|A|10/01/2023|27087.9500|D|STAT|1.0000000|DPT_"."_"98"_AT_PI|||.0000000||||.0000000||||.0000000||||.0000000|||||||||||01/01/2017|37246|||||||||||||||0|0||</t>
  </si>
  <si>
    <t>55759790|Y|SP INSERT HEPATIC SHUNT&amp;TIPS||320|10.46301|10|N|A|10/01/2023|5433.3900|D|STAT|1.0000000|DPT_"."_"98"_AT_PI|||.0000000||||.0000000||||.0000000||||.0000000|||||||||||01/01/1980|37182|INSERT HEPATIC SHUNT (TIPS)||||||||||||||0|0||</t>
  </si>
  <si>
    <t>55759800|Y|SP INSERT EXT BIL DRAIN CATH||320|10.46301|10|N|A|10/01/2023|12943.8900|D|STAT|1.0000000|DPT_"."_"98"_AT_PI|||.0000000||||.0000000||||.0000000||||.0000000|||||||||||01/01/2016|47533|PLMT BILIARY DRAINAGE CATH||||||||||||||4|0||</t>
  </si>
  <si>
    <t>55759810|Y|SP PUNCTURE SHUNT ASP/INJ||761|10.46301|10|N|A|10/01/2023|2143.2100|D|STAT|1.0000000|DPT_"."_"98"_AT_PI|||.0000000||||.0000000||||.0000000||||.0000000|||||||||||01/01/1980|61070|BRAIN CANAL SHUNT PROCEDURE||||||||||||||0|0||</t>
  </si>
  <si>
    <t>55759820|Y|SP INSERT INT/EXT BILIARY DRAI||320|10.46301|10|N|A|10/01/2023|12943.8900|D|STAT|1.0000000|DPT_"."_"98"_AT_PI|||.0000000||||.0000000||||.0000000||||.0000000|||||||||||01/01/2016|47534|PLMT BILIARY DRAINAGE CATH||||||||||||||2|0||</t>
  </si>
  <si>
    <t>55759840|Y|SP CHGE BILIARY DRAIN CATH||320|10.46301|10|N|A|10/01/2023|15532.6700|D|STAT|1.0000000|DPT_"."_"98"_AT_PI|||.0000000||||.0000000||||.0000000||||.0000000|||||||||||01/01/2016|47536|||||||||||||||3|0||</t>
  </si>
  <si>
    <t>55759860|Y|SP CHANGE GASTROSTOMY TUBE||320|**.46300||N|A|10/01/2023|4359.9400|D|STAT|1.0000000|DPT_"."_"98"_AT_PI|||.0000000||||.0000000||||.0000000||||.0000000|||||||||||01/01/1980|75984|XRAY CONTROL CATHETER CHANGE||||||01/01/2020|75984||TC|01/01/2020|75984||TC|0|0||</t>
  </si>
  <si>
    <t>55759864|Y|SP CHANGE GASTROSTOMY TUBE EX||320|**.46300||N|A|10/01/2019|.0000|||.0000000||||.0000000||||.0000000||||.0000000||||.0000000|||||||||||||||||||||||||||0|0||</t>
  </si>
  <si>
    <t>55759870|Y|SP G-TUBE INJECTION||761|10.46301|10|N|A|10/01/2023|3545.5500|D|STAT|1.0000000|DPT_"."_"98"_AT_PI|||.0000000||||.0000000||||.0000000||||.0000000|||||||||||10/08/2009|49465|FLUORO EXAM OF G/COLON TUBE||||||||||||||0|0||</t>
  </si>
  <si>
    <t>55759910|Y|SP BILIARY DRAIN CATH CHNGE EX||761|10.46301|10|N|A|10/01/2015|.0000|||.0000000||||.0000000||||.0000000||||.0000000||||.0000000|||||||||||||||||||||||||||0|0||</t>
  </si>
  <si>
    <t>55760030|Y|FL FLUOROSCOPIC NEEDLE GUIDNCE||320|**.46300||N|A|10/01/2023|1519.8100|D|STAT|1.0000000|DPT_"."_"98"_AT_PI|||.0000000||||.0000000||||.0000000||||.0000000|||||||||||01/01/1980|77002|NEEDLE LOCALIZATION BY XRAY||||||01/01/2020|77002||TC|01/01/2020|77002||TC|0|0||</t>
  </si>
  <si>
    <t>55769390|Y|SP ULSND GUID VASCULAR ACCESS||402|10.46301|10|N|A|10/01/2023|240.6600|D|STAT|1.0000000|DPT_"."_"98"_AT_PI|||.0000000||||.0000000||||.0000000||||.0000000|||||||||||01/01/1980|76937|US GUIDE_ VASCULAR ACCESS||||||01/01/2020|76937||TC|01/01/2020|76937||TC|137|6||</t>
  </si>
  <si>
    <t>55769400|Y|SP INSJ PICC 5 YR+ W/O IMAGING||761|10.46301|10|N|A|10/01/2023|5473.7500|D|STAT|1.0000000|DPT_"."_"98"_AT_PI|||.0000000||||.0000000||||.0000000||||.0000000|||||||||||01/01/1980|36569|INSERT PICC CATH||||||||||||||0|0||</t>
  </si>
  <si>
    <t>55769410|Y|SP COMP RPLCMT PICC RS&amp;I||761|10.46301|10|N|A|10/01/2023|5307.3600|D|STAT|1.0000000|DPT_"."_"98"_AT_PI|||.0000000||||.0000000||||.0000000||||.0000000|||||||||||01/01/1980|36584|REPLACE PICC CATH||||||||||||||6|4||</t>
  </si>
  <si>
    <t>55769440|Y|CS NEEDLE CHIBA 18G||270|10.46300|10|Y|A|10/01/2023|73.9700|||.0000000||||.0000000||||.0000000||||.0000000||||.0000000|||||||||||||||01/01/1980|A4649|SURGICAL SUPPY_ MISCELLANEOUS||||||||||2|0||</t>
  </si>
  <si>
    <t>55769450|Y|CS DRAIN MULTIPURPOSE 16FR||270|**.46300||Y|A|10/01/2023|253.5400|||.0000000||||.0000000||||.0000000||||.0000000||||.0000000|||||||||||||||01/01/2014|C1729|||||||||||3|0||</t>
  </si>
  <si>
    <t>55769470|Y|CS DILATOR 16FR||270|**.46300||Y|A|10/01/2023|33.0200|||.0000000||||.0000000||||.0000000||||.0000000||||.0000000|||||||||||||||01/01/1980|A4649|SURGICAL SUPPY_ MISCELLANEOUS||05/03/2019||ALT code removed||||||8|0||</t>
  </si>
  <si>
    <t>55769480|Y|CS SHEATH PEEL AWAY 5FR||270|**.46300||Y|A|10/01/2023|135.3600|||.0000000||||.0000000||||.0000000||||.0000000||||.0000000|||||||||||||||01/01/1980|A4649|SURGICAL SUPPY_ MISCELLANEOUS||05/03/2019||ALT code removed||||||0|0||</t>
  </si>
  <si>
    <t>55880650|Y|CS GLIDE CATH 5F ANGLD 65CM EA||270|**.46300||Y|A|10/01/2023|58.0300|||.0000000||||.0000000||||.0000000||||.0000000||||.0000000|||||||||||||||01/01/1980|A4649|SURGICAL SUPPY_ MISCELLANEOUS||05/03/2019||ALT code removed||||||0|0||</t>
  </si>
  <si>
    <t>55880660|Y|CS GLIDE CAT 5F ANGLD-100CM EA||270|**.46300||Y|A|10/01/2023|94.6800|||.0000000||||.0000000||||.0000000||||.0000000||||.0000000|||||||||||||||01/01/1980|A4649|SURGICAL SUPPY_ MISCELLANEOUS||05/03/2019||ALT code removed||||||0|0||</t>
  </si>
  <si>
    <t>55880670|Y|SP PINNACLE SHEATH 5 F_ 10CM||270|10.46301|10|Y|A|10/01/2023|54.6100|||.0000000||||.0000000||||.0000000||||.0000000||||.0000000|||||||||||||||01/01/1980|A4649|SURGICAL SUPPY_ MISCELLANEOUS||05/03/2019||ALT code removed||||||33|2||</t>
  </si>
  <si>
    <t>55880680|Y|CC PINNACLE SHEATH 6 F_ 10CM||270|10.45700|10|Y|A|10/01/2023|54.6100|||.0000000||||.0000000||||.0000000||||.0000000||||.0000000|||||||||||||||01/01/1980|A4649|SURGICAL SUPPY_ MISCELLANEOUS||05/03/2019||ALT code removed||||||19|4||</t>
  </si>
  <si>
    <t>55880690|Y|CS PINNACLE SHEATH 7 F_ 10CM||270|10.44700|10|Y|A|10/01/2023|54.1700|||.0000000||||.0000000||||.0000000||||.0000000||||.0000000|||||||||||||||01/01/1980|A4649|SURGICAL SUPPY_ MISCELLANEOUS||05/03/2019||ALT code removed||||||0|0||</t>
  </si>
  <si>
    <t>55880700|Y|CS PINNACLE SHEATH 8 F||270|**.46300||Y|A|10/01/2023|181.8000|||.0000000||||.0000000||||.0000000||||.0000000||||.0000000|||||||||||||||01/01/1980|A4649|SURGICAL SUPPY_ MISCELLANEOUS||05/03/2019||ALT code removed||||||0|0||</t>
  </si>
  <si>
    <t>55880710|Y|CS GLIDEWIRE 0.035 ANGLD TERUM||270|**.46300||Y|A|10/01/2023|111.9000|||.0000000||||.0000000||||.0000000||||.0000000||||.0000000|||||||||||||||01/01/1980|A4649|SURGICAL SUPPY_ MISCELLANEOUS||05/03/2019||ALT code removed||||||0|0||</t>
  </si>
  <si>
    <t>55880720|Y|CS GLIDEWIRE 0.035 STF ANGLED||272|**.46300||Y|A|10/01/2023|367.0700|||.0000000||||.0000000||||.0000000||||.0000000||||.0000000|||||||||||||||01/01/1980|A4649|SURGICAL SUPPY_ MISCELLANEOUS||05/03/2019||ALT code removed||||||0|0||</t>
  </si>
  <si>
    <t>55880730|Y|SP GUIDEWIRE AMPLETZ 035 75CM||270|10.46301|10|Y|A|10/01/2023|87.4100|||.0000000||||.0000000||||.0000000||||.0000000||||.0000000|||||||||||||||01/01/1980|A4649|SURGICAL SUPPY_ MISCELLANEOUS||05/03/2019||ALT code removed||||||123|45||</t>
  </si>
  <si>
    <t>55880740|Y|CS GUIDEWIRE AMPLETZ 035 145CM||270|**.46300||Y|A|10/01/2023|276.0600|||.0000000||||.0000000||||.0000000||||.0000000||||.0000000|||||||||||||||01/01/1980|A4649|SURGICAL SUPPY_ MISCELLANEOUS||05/03/2019||ALT code removed||||||0|0||</t>
  </si>
  <si>
    <t>55880750|Y|CS GUIDEWIRE 0.018 V-18_ 150CM||270|**.46300||Y|A|10/01/2023|555.5000|||.0000000||||.0000000||||.0000000||||.0000000||||.0000000|||||||||||||||01/01/1980|A4649|SURGICAL SUPPY_ MISCELLANEOUS||05/03/2019||ALT code removed||||||0|0||</t>
  </si>
  <si>
    <t>55880760|Y|CS GUIDEWIRE 0.018 V-18_ 200CM||270|**.46300||Y|A|10/01/2023|616.8300|||.0000000||||.0000000||||.0000000||||.0000000||||.0000000|||||||||||||||01/01/1980|A4649|SURGICAL SUPPY_ MISCELLANEOUS||05/03/2019||ALT code removed||||||0|0||</t>
  </si>
  <si>
    <t>55880780|Y|CS ACCUSTICK II SET W/038-J/W||270|**.46300||Y|A|10/01/2023|798.0700|||.0000000||||.0000000||||.0000000||||.0000000||||.0000000|||||||||||||||01/01/1980|A4649|SURGICAL SUPPY_ MISCELLANEOUS||05/03/2019||ALT code removed||||||2|0||</t>
  </si>
  <si>
    <t>55880790|Y|CS T-FASTENER BROWN-MUELLER||270|**.46300||Y|A|10/01/2023|235.9500|||.0000000||||.0000000||||.0000000||||.0000000||||.0000000|||||||||||||||01/01/1980|A4649|SURGICAL SUPPY_ MISCELLANEOUS||05/03/2019||ALT code removed||||||0|0||</t>
  </si>
  <si>
    <t>55880910|Y|CS CATH FRENCH LEVIN-1-PIGTAIL||270|**.46300||Y|A|10/01/2023|88.2500|||.0000000||||.0000000||||.0000000||||.0000000||||.0000000|||||||||||||||01/01/1980|A4649|SURGICAL SUPPY_ MISCELLANEOUS||05/03/2019||ALT code removed||||||0|0||</t>
  </si>
  <si>
    <t>55880920|Y|CS CATH FRENCH LEVIN-1-PIGTAIL||270|**.46300||Y|A|10/01/2023|206.7900|||.0000000||||.0000000||||.0000000||||.0000000||||.0000000|||||||||||||||01/01/1980|A4649|SURGICAL SUPPY_ MISCELLANEOUS||05/03/2019||ALT code removed||||||0|0||</t>
  </si>
  <si>
    <t>55880930|Y|CS CATH FRN CAVA-PIGTAIL MRKER||270|**.46300||Y|A|10/01/2023|281.9900|||.0000000||||.0000000||||.0000000||||.0000000||||.0000000|||||||||||||||01/01/1980|A4649|SURGICAL SUPPY_ MISCELLANEOUS||05/03/2019||ALT code removed||||||0|0||</t>
  </si>
  <si>
    <t>55880940|Y|CS CATH FRENCH KUMPE COOK 5.5||270|**.46300||Y|A|10/01/2023|145.5700|||.0000000||||.0000000||||.0000000||||.0000000||||.0000000|||||||||||||||01/01/1980|A4649|SURGICAL SUPPY_ MISCELLANEOUS||05/03/2019||ALT code removed||||||0|0||</t>
  </si>
  <si>
    <t>55880960|Y|CS CATH FRENCH PIGTAIL_ COOK 5||270|10.44700|10|Y|A|10/01/2023|1954.7500|||.0000000||||.0000000||||.0000000||||.0000000||||.0000000|||||||||||||||01/01/1980|A4649|SURGICAL SUPPY_ MISCELLANEOUS||05/03/2019||ALT code removed||||||0|0||</t>
  </si>
  <si>
    <t>55880980|Y|CS CATH FRENCH SIMMONS-1COOK 5||270|**.46300||Y|A|10/01/2023|183.5500|||.0000000||||.0000000||||.0000000||||.0000000||||.0000000|||||||||||||||01/01/1980|A4649|SURGICAL SUPPY_ MISCELLANEOUS||05/03/2019||ALT code removed||||||0|0||</t>
  </si>
  <si>
    <t>55880990|Y|CS CATH FRENCH SIMMONS2 COOK 5||270|**.46300||Y|A|10/01/2023|84.0000|||.0000000||||.0000000||||.0000000||||.0000000||||.0000000|||||||||||||||01/01/1980|A4649|SURGICAL SUPPY_ MISCELLANEOUS||05/03/2019||ALT code removed||||||0|0||</t>
  </si>
  <si>
    <t>55881000|Y|CS CATH FRENCH COBRA-1_ COOK 5||270|**.46300||Y|A|10/01/2023|183.5500|||.0000000||||.0000000||||.0000000||||.0000000||||.0000000|||||||||||||||01/01/1980|A4649|SURGICAL SUPPY_ MISCELLANEOUS||05/03/2019||ALT code removed||||||0|0||</t>
  </si>
  <si>
    <t>55881010|Y|CS CATH FRENCH COBRA-2_ COOK 5||270|**.46300||Y|A|10/01/2023|96.6200|||.0000000||||.0000000||||.0000000||||.0000000||||.0000000|||||||||||||||01/01/1980|A4649|SURGICAL SUPPY_ MISCELLANEOUS||05/03/2019||ALT code removed||||||0|0||</t>
  </si>
  <si>
    <t>55881020|Y|CS VASCULAR DILATOR 5 FRENCH||270|**.46300||Y|A|10/01/2023|33.5100|||.0000000||||.0000000||||.0000000||||.0000000||||.0000000|||||||||||||||01/01/1980|A4649|SURGICAL SUPPY_ MISCELLANEOUS||05/03/2019||ALT code removed||||||0|0||</t>
  </si>
  <si>
    <t>55881030|Y|CS VASCULAR DILATOR 6 FRENCH||270|10.44700|10|Y|A|10/01/2023|27.4000|||.0000000||||.0000000||||.0000000||||.0000000||||.0000000|||||||||||||||01/01/1980|A4649|SURGICAL SUPPY_ MISCELLANEOUS||05/03/2019||ALT code removed||||||9|2||</t>
  </si>
  <si>
    <t>55881040|Y|SP VASCULAR DILATOR 7 FRENCH||270|10.46301|10|Y|A|10/01/2023|33.0200|||.0000000||||.0000000||||.0000000||||.0000000||||.0000000|||||||||||||||01/01/1980|A4649|SURGICAL SUPPY_ MISCELLANEOUS||05/03/2019||ALT code removed||||||14|1||</t>
  </si>
  <si>
    <t>55881050|Y|CS VASCULAR DILATOR 8 FRENCH||270|10.44700|10|Y|A|10/01/2023|30.0400|||.0000000||||.0000000||||.0000000||||.0000000||||.0000000|||||||||||||||01/01/1980|A4649|SURGICAL SUPPY_ MISCELLANEOUS||05/03/2019||ALT code removed||||||14|5||</t>
  </si>
  <si>
    <t>55881060|Y|SP VASCULAR DILATOR 9 FRENCH||270|10.46301|10|Y|A|10/01/2023|33.0200|||.0000000||||.0000000||||.0000000||||.0000000||||.0000000|||||||||||||||01/01/1980|A4649|SURGICAL SUPPY_ MISCELLANEOUS||05/03/2019||ALT code removed||||||17|1||</t>
  </si>
  <si>
    <t>55881070|Y|CS VASCULAR DILATOR 10-COOK||270|10.44700|10|Y|A|10/01/2023|30.0400|||.0000000||||.0000000||||.0000000||||.0000000||||.0000000|||||||||||||||01/01/1980|A4649|SURGICAL SUPPY_ MISCELLANEOUS||05/03/2019||ALT code removed||||||15|3||</t>
  </si>
  <si>
    <t>55881080|Y|CS VASCULAR DILATOR 11 FRENCH||270|**.46300||Y|A|10/01/2023|31.2600|||.0000000||||.0000000||||.0000000||||.0000000||||.0000000|||||||||||||||01/01/1980|A4649|SURGICAL SUPPY_ MISCELLANEOUS||05/03/2019||ALT code removed||||||0|0||</t>
  </si>
  <si>
    <t>55881090|Y|CS VASCULAR DILATOR 12 FRENCH||270|10.44700|10|Y|A|10/01/2023|30.0400|||.0000000||||.0000000||||.0000000||||.0000000||||.0000000|||||||||||||||01/01/1980|A4649|SURGICAL SUPPY_ MISCELLANEOUS||05/03/2019||ALT code removed||||||10|1||</t>
  </si>
  <si>
    <t>55881100|Y|CS VASCULAR DILATOR 14 FRENCH||270|10.44700|10|Y|A|10/01/2023|30.0400|||.0000000||||.0000000||||.0000000||||.0000000||||.0000000|||||||||||||||01/01/1980|A4649|SURGICAL SUPPY_ MISCELLANEOUS||05/03/2019||ALT code removed||||||4|1||</t>
  </si>
  <si>
    <t>55881110|Y|CS SHEATH 5.5 FR BALKAN||270|**.46300||Y|A|10/01/2023|691.5000|||.0000000||||.0000000||||.0000000||||.0000000||||.0000000|||||||||||||||01/01/1980|A4649|SURGICAL SUPPY_ MISCELLANEOUS||05/03/2019||ALT code removed||||||0|0||</t>
  </si>
  <si>
    <t>55881120|Y|CS SHEATH 6 FR BALKAN||270|**.46300||Y|A|10/01/2023|691.5000|||.0000000||||.0000000||||.0000000||||.0000000||||.0000000|||||||||||||||01/01/1980|A4649|SURGICAL SUPPY_ MISCELLANEOUS||05/03/2019||ALT code removed||||||0|0||</t>
  </si>
  <si>
    <t>55881130|Y|CS SHEATH 7 FRENCH BALKAN||270|**.46300||Y|A|10/01/2023|334.5700|||.0000000||||.0000000||||.0000000||||.0000000||||.0000000|||||||||||||||01/01/1980|A4649|SURGICAL SUPPY_ MISCELLANEOUS||05/03/2019||ALT code removed||||||0|0||</t>
  </si>
  <si>
    <t>55881140|Y|CS PEDIATRIC PUNCT KIT 4 FR||270|**.46300||Y|A|10/01/2023|201.3500|||.0000000||||.0000000||||.0000000||||.0000000||||.0000000|||||||||||||||01/01/1980|A4649|SURGICAL SUPPY_ MISCELLANEOUS||05/03/2019||ALT code removed||||||0|0||</t>
  </si>
  <si>
    <t>55881150|Y|CS PED PUNCTURE KIT 5FR- COOK||270|**.46300||Y|A|10/01/2023|384.1100|||.0000000||||.0000000||||.0000000||||.0000000||||.0000000|||||||||||||||01/01/1980|A4649|SURGICAL SUPPY_ MISCELLANEOUS||05/03/2019||ALT code removed||||||0|0||</t>
  </si>
  <si>
    <t>55881160|Y|CS MICROPUNCTURE KIT_ 4 FRNCH||270|10.44700|10|Y|A|10/01/2023|106.0400|||.0000000||||.0000000||||.0000000||||.0000000||||.0000000|||||||||||||||01/01/1980|A4649|SURGICAL SUPPY_ MISCELLANEOUS||05/03/2019||ALT code removed||||||2|0||</t>
  </si>
  <si>
    <t>55881260|Y|SP GRAVITY BAG TRU-CLOSE 600ML||270|10.46301|10|Y|A|10/01/2023|94.1300|||.0000000||||.0000000||||.0000000||||.0000000||||.0000000|||||||||||||||01/01/1980|A4649|SURGICAL SUPPY_ MISCELLANEOUS||05/03/2019||ALT code removed||||||0|0||</t>
  </si>
  <si>
    <t>55881290|Y|CS CATH DRAINAGE 10 FRENCH||270|**.46300||Y|A|10/01/2023|39.4500|||.0000000||||.0000000||||.0000000||||.0000000||||.0000000|||||||||||||||01/01/1980|A4649|SURGICAL SUPPY_ MISCELLANEOUS||05/03/2019||ALT code removed||||||0|0||</t>
  </si>
  <si>
    <t>55881300|Y|CS GUIDEWIRE ROADRUNNER 0.035||270|**.46300||Y|A|10/01/2023|347.8300|||.0000000||||.0000000||||.0000000||||.0000000||||.0000000|||||||||||||||01/01/1980|A4649|SURGICAL SUPPY_ MISCELLANEOUS||05/03/2019||ALT code removed||||||0|0||</t>
  </si>
  <si>
    <t>55881310|Y|CS GUIDEWIRE ROADRUNNER 0.038||270|**.46300||Y|A|10/01/2023|307.2800|||.0000000||||.0000000||||.0000000||||.0000000||||.0000000|||||||||||||||01/01/1980|A4649|SURGICAL SUPPY_ MISCELLANEOUS||05/03/2019||ALT code removed||||||0|0||</t>
  </si>
  <si>
    <t>55881320|Y|CS GUIDEWIRE RDRNR 0.035 EXCH||270|**.46300||Y|A|10/01/2023|347.8300|||.0000000||||.0000000||||.0000000||||.0000000||||.0000000|||||||||||||||01/01/1980|A4649|SURGICAL SUPPY_ MISCELLANEOUS||05/03/2019||ALT code removed||||||0|0||</t>
  </si>
  <si>
    <t>55881340|Y|CS GUIDEWIRE COONS INTER 0.035||270|**.46300||Y|A|10/01/2023|118.1300|||.0000000||||.0000000||||.0000000||||.0000000||||.0000000|||||||||||||||01/01/1980|A4649|SURGICAL SUPPY_ MISCELLANEOUS||05/03/2019||ALT code removed||||||0|0||</t>
  </si>
  <si>
    <t>55881350|Y|CS GUIDEWIRE ROSEN 0.035 EXCH||270|**.46300||Y|A|10/01/2023|91.8400|||.0000000||||.0000000||||.0000000||||.0000000||||.0000000|||||||||||||||01/01/1980|A4649|SURGICAL SUPPY_ MISCELLANEOUS||05/03/2019||ALT code removed||||||0|0||</t>
  </si>
  <si>
    <t>55881360|Y|CS GUIDEWIRE ROSEN 0.035||270|**.46300||Y|A|10/01/2023|122.5200|||.0000000||||.0000000||||.0000000||||.0000000||||.0000000|||||||||||||||01/01/1980|A4649|SURGICAL SUPPY_ MISCELLANEOUS||05/03/2019||ALT code removed||||||0|0||</t>
  </si>
  <si>
    <t>55881380|Y|CS GUIDEWIRE RDRNR 0.016 EXCH||270|**.46300||Y|A|10/01/2023|1252.9600|||.0000000||||.0000000||||.0000000||||.0000000||||.0000000|||||||||||||||01/01/1980|A4649|SURGICAL SUPPY_ MISCELLANEOUS||05/03/2019||ALT code removed||||||0|0||</t>
  </si>
  <si>
    <t>55881390|Y|CS TUBE_ FR NAPHROSTOMY 8.5||270|**.46300||Y|A|10/01/2023|829.5200|||.0000000||||.0000000||||.0000000||||.0000000||||.0000000|||||||||||||||01/01/1980|A4649|SURGICAL SUPPY_ MISCELLANEOUS||05/03/2019||ALT code removed||||||0|0||</t>
  </si>
  <si>
    <t>55881400|Y|CS TUBE_ FR NAPHROSTOMY 10.2||270|**.46300||Y|A|10/01/2023|403.8300|||.0000000||||.0000000||||.0000000||||.0000000||||.0000000|||||||||||||||01/01/1980|A4649|SURGICAL SUPPY_ MISCELLANEOUS||05/03/2019||ALT code removed||||||0|0||</t>
  </si>
  <si>
    <t>55881410|Y|CS CATH BILIARY DRAINAGE 8.5FR||270|10.44700|10|Y|A|10/01/2023|247.2800|||.0000000||||.0000000||||.0000000||||.0000000||||.0000000|||10.44210|10|||||||||||02/15/2013|C1729|||||||||||5|2||</t>
  </si>
  <si>
    <t>55881420|Y|SP CATH BILIARY DRAINAG 10.2FR||270|10.46301|10|Y|A|10/01/2023|216.4000|||.0000000||||.0000000||||.0000000||||.0000000||||.0000000|||10.44210|10|||||||||||01/01/2014|C1729|||||||||||4|0||</t>
  </si>
  <si>
    <t>55881430|Y|CS TUBE SET_ FRENCH NEPH 10.2||270|**.46300||Y|A|10/01/2023|1635.1400|||.0000000||||.0000000||||.0000000||||.0000000||||.0000000|||||||||||||||01/01/1980|A4649|SURGICAL SUPPY_ MISCELLANEOUS||05/03/2019||ALT code removed||||||0|0||</t>
  </si>
  <si>
    <t>55881440|Y|CS TUBE SET_ FR NEPH 8.5||270|**.46300||Y|A|10/01/2023|1261.9400|||.0000000||||.0000000||||.0000000||||.0000000||||.0000000|||||||||||||||01/01/1980|A4649|SURGICAL SUPPY_ MISCELLANEOUS||05/03/2019||ALT code removed||||||0|0||</t>
  </si>
  <si>
    <t>55881450|Y|CS CATH DRAIN 8.5 FRNCH DAWSON||270|**.46300||Y|A|10/01/2023|382.4100|||.0000000||||.0000000||||.0000000||||.0000000||||.0000000|||||||||||||||01/01/1980|A4649|SURGICAL SUPPY_ MISCELLANEOUS||05/03/2019||ALT code removed||||||0|0||</t>
  </si>
  <si>
    <t>55881590|Y|CS SHEATH 7 F BRITE TIP_ 11CM||270|**.46300||Y|A|10/01/2023|413.6700|||.0000000||||.0000000||||.0000000||||.0000000||||.0000000|||||||||||||||01/01/1980|A4649|SURGICAL SUPPY_ MISCELLANEOUS||05/03/2019||ALT code removed||||||0|0||</t>
  </si>
  <si>
    <t>55881600|Y|CS SHEATH 8 F BRITE TIP_ 11CM||270|**.46300||Y|A|10/01/2023|208.1000|||.0000000||||.0000000||||.0000000||||.0000000||||.0000000|||||||||||||||01/01/1980|A4649|SURGICAL SUPPY_ MISCELLANEOUS||05/03/2019||ALT code removed||||||0|0||</t>
  </si>
  <si>
    <t>55881610|Y|CS GUIDEWIRE RDRNER .035-FIRM||270|**.46300||Y|A|10/01/2023|307.2800|||.0000000||||.0000000||||.0000000||||.0000000||||.0000000|||||||||||||||01/01/1980|A4649|SURGICAL SUPPY_ MISCELLANEOUS||05/03/2019||ALT code removed||||||0|0||</t>
  </si>
  <si>
    <t>55881640|Y|CS INTRO ST 5FR_13CM .035 CM||270|**.46300||Y|A|10/01/2023|215.7600|||.0000000||||.0000000||||.0000000||||.0000000||||.0000000|||||||||||||||01/01/1980|A4649|SURGICAL SUPPY_ MISCELLANEOUS||05/03/2019||ALT code removed||||||0|0||</t>
  </si>
  <si>
    <t>55881670|Y|CS CATH TURBOTRACKER INFUSION||270|**.46300||Y|A|10/01/2023|1118.7300|||.0000000||||.0000000||||.0000000||||.0000000||||.0000000|||||||||||||||01/01/1980|A4649|SURGICAL SUPPY_ MISCELLANEOUS||05/03/2019||ALT code removed||||||0|0||</t>
  </si>
  <si>
    <t>55881700|Y|CS GUIDEWIRE ANGLETIP 80CM-NIT||270|10.46301|10|Y|A|10/01/2023|177.7700|||.0000000||||.0000000||||.0000000||||.0000000||||.0000000|||||||||||||||01/01/1980|A4649|SURGICAL SUPPY_ MISCELLANEOUS||05/03/2019||ALT code removed||||||15|7||</t>
  </si>
  <si>
    <t>55881720|Y|SP COIL VORTEX-18 3X2 MEDITECH||270|10.46301|10|Y|A|10/01/2023|268.6200|||.0000000||||.0000000||||.0000000||||.0000000||||.0000000|||||||||||||||01/01/1980|A4649|SURGICAL SUPPY_ MISCELLANEOUS||05/03/2019||ALT code removed||||||0|0||</t>
  </si>
  <si>
    <t>55881740|Y|CS GUIDEWIRE SEEKER-16||270|**.46300||Y|A|10/01/2023|404.7500|||.0000000||||.0000000||||.0000000||||.0000000||||.0000000|||||||||||||||01/01/1980|A4649|SURGICAL SUPPY_ MISCELLANEOUS||05/03/2019||ALT code removed||||||0|0||</t>
  </si>
  <si>
    <t>55881750|Y|SP COIL PUSHER-16 - MEDITECH||270|10.46301|10|Y|A|10/01/2023|514.5700|||.0000000||||.0000000||||.0000000||||.0000000||||.0000000|||||||||||||||01/01/1980|A4649|SURGICAL SUPPY_ MISCELLANEOUS||05/03/2019||ALT code removed||||||0|0||</t>
  </si>
  <si>
    <t>55881760|Y|CS GUIDEWIRE TAPER-16||270|**.46300||Y|A|10/01/2023|1122.8800|||.0000000||||.0000000||||.0000000||||.0000000||||.0000000|||||||||||||||01/01/1980|A4649|SURGICAL SUPPY_ MISCELLANEOUS||05/03/2019||ALT code removed||||||0|0||</t>
  </si>
  <si>
    <t>55881820|Y|CS GUIDEWIRE TCMT-35-145-3BH-||270|10.44700|10|Y|A|10/01/2023|126.3400|||.0000000||||.0000000||||.0000000||||.0000000||||.0000000|||||||||||||||01/01/1980|A4649|SURGICAL SUPPY_ MISCELLANEOUS||05/03/2019||ALT code removed||||||11|0||</t>
  </si>
  <si>
    <t>55881860|Y|CS CATH 100CM_5 FRENCH-JB2||270|**.46300||Y|A|10/01/2023|88.2500|||.0000000||||.0000000||||.0000000||||.0000000||||.0000000|||||||||||||||01/01/1980|A4649|SURGICAL SUPPY_ MISCELLANEOUS||05/03/2019||ALT code removed||||||0|0||</t>
  </si>
  <si>
    <t>55881950|Y|CS CATH SET_HSG||270|**.46300||Y|A|10/01/2023|64.0400|||.0000000||||.0000000||||.0000000||||.0000000||||.0000000|||||||||||||||01/01/1980|A4649|SURGICAL SUPPY_ MISCELLANEOUS||05/03/2019||ALT code removed||||||0|0||</t>
  </si>
  <si>
    <t>55882010|Y|CS CATH 100CM CEREBRAL-ANGIO||270|**.46300||Y|A|10/01/2023|96.6200|||.0000000||||.0000000||||.0000000||||.0000000||||.0000000|||||||||||||||01/01/1980|A4649|SURGICAL SUPPY_ MISCELLANEOUS||05/03/2019||ALT code removed||||||0|0||</t>
  </si>
  <si>
    <t>55882040|Y|CS PERC CATH/FAST 3 1/2X4" 90C||270|10.44700|10|Y|A|10/01/2023|31.9500|||.0000000||||.0000000||||.0000000||||.0000000||||.0000000|||||||||||||||01/01/1980|A4649|SURGICAL SUPPY_ MISCELLANEOUS||05/03/2019||ALT code removed||||||2|0||</t>
  </si>
  <si>
    <t>55882050|Y|CS GUIDEWIRE 175CM SEEKER 14||270|**.46300||Y|A|10/01/2023|2068.5400|||.0000000||||.0000000||||.0000000||||.0000000||||.0000000|||||||||||||||01/01/1980|A4649|SURGICAL SUPPY_ MISCELLANEOUS||05/03/2019||ALT code removed||||||0|0||</t>
  </si>
  <si>
    <t>55882100|Y|CS GASTROSTOMY TUBE 18 FR 20CC||270|**.46300||Y|A|10/01/2023|213.2600|||.0000000||||.0000000||||.0000000||||.0000000||||.0000000|||||||||||||||01/01/1980|A4649|SURGICAL SUPPY_ MISCELLANEOUS||05/03/2019||ALT code removed||||||0|0||</t>
  </si>
  <si>
    <t>55882110|Y|CS TRANSGASTRIC JEJ FEEDING TB||270|**.46300||Y|A|10/01/2023|1816.4700|||.0000000||||.0000000||||.0000000||||.0000000||||.0000000|||||||||||||||01/01/1980|A4649|SURGICAL SUPPY_ MISCELLANEOUS||05/03/2019||ALT code removed||||||0|0||</t>
  </si>
  <si>
    <t>55882130|Y|CS GASTROSTOMY TUBE 22 FR 20CC||270|**.46300||Y|A|10/01/2023|436.2500|||.0000000||||.0000000||||.0000000||||.0000000||||.0000000|||||||||||||||01/01/1980|A4649|SURGICAL SUPPY_ MISCELLANEOUS||05/03/2019||ALT code removed||||||0|0||</t>
  </si>
  <si>
    <t>55882140|Y|CS ACCUSTICK II INTODUCER SYS||270|**.46300||Y|A|10/01/2023|402.8700|||.0000000||||.0000000||||.0000000||||.0000000||||.0000000|||||||||||||||01/01/1980|A4649|SURGICAL SUPPY_ MISCELLANEOUS||05/03/2019||ALT code removed||||||0|0||</t>
  </si>
  <si>
    <t>55882150|Y|CS FASTRACKER -325||270|**.46300||Y|A|10/01/2023|1745.4100|||.0000000||||.0000000||||.0000000||||.0000000||||.0000000|||||||||||||||01/01/1980|A4649|SURGICAL SUPPY_ MISCELLANEOUS||05/03/2019||ALT code removed||||||0|0||</t>
  </si>
  <si>
    <t>55882200|Y|SP 10.2 ULTRA MULTI PUR DRAIN||270|10.46301|10|Y|A|10/01/2023|278.1500|||.0000000||||.0000000||||.0000000||||.0000000||||.0000000|||||||||||||||01/01/1980|A4649|SURGICAL SUPPY_ MISCELLANEOUS||05/03/2019||ALT code removed||||||2|0||</t>
  </si>
  <si>
    <t>55882230|Y|CS SLIP CATH 5FR VERT ANGIO CA||270|**.46300||Y|A|10/01/2023|62.4000|||.0000000||||.0000000||||.0000000||||.0000000||||.0000000|||||||||||||||01/01/1980|A4649|SURGICAL SUPPY_ MISCELLANEOUS||05/03/2019||ALT code removed||||||0|0||</t>
  </si>
  <si>
    <t>55882280|Y|CS INSTATRAK HEADHLDR SINUS SU||270|**.46300||Y|A|10/01/2023|450.2700|||.0000000||||.0000000||||.0000000||||.0000000||||.0000000|||||||||||||||01/01/1980|A4649|SURGICAL SUPPY_ MISCELLANEOUS||05/03/2019||ALT code removed||||||0|0||</t>
  </si>
  <si>
    <t>55882370|Y|CS 4"X5" TRANS DRESS MSC 2104||270|**.46300||Y|A|10/01/2023|31.2000|||.0000000||||.0000000||||.0000000||||.0000000||||.0000000|||||||||||||||01/01/1980|A4649|SURGICAL SUPPY_ MISCELLANEOUS||05/03/2019||ALT code removed||||||0|0||</t>
  </si>
  <si>
    <t>55882380|Y|CS 2"X3"TRANSPARENT CATH DRESS||270|**.46300||Y|A|10/01/2023|29.7500|||.0000000||||.0000000||||.0000000||||.0000000||||.0000000|||||||||||||||01/01/1980|A4649|SURGICAL SUPPY_ MISCELLANEOUS||05/03/2019||ALT code removed||||||0|0||</t>
  </si>
  <si>
    <t>55882400|Y|CS GELFOAM ABSORB GEL SPONGE||270|**.46300||Y|A|10/01/2023|115.6800|||.0000000||||.0000000||||.0000000||||.0000000||||.0000000|||||||||||||||01/01/1980|A4649|SURGICAL SUPPY_ MISCELLANEOUS||05/03/2019||ALT code removed||||||0|0||</t>
  </si>
  <si>
    <t>55882420|Y|CS 4 F PINNACLE INTRO SHTH 10||270|**.46300||Y|A|10/01/2023|89.3800|||.0000000||||.0000000||||.0000000||||.0000000||||.0000000|||||||||||||||01/01/1980|A4649|SURGICAL SUPPY_ MISCELLANEOUS||05/03/2019||ALT code removed||||||0|0||</t>
  </si>
  <si>
    <t>55882490|Y|CS CHECK FLO PERFINTRODUCE SET||270|**.46300||Y|A|10/01/2023|252.6100|||.0000000||||.0000000||||.0000000||||.0000000||||.0000000|||||||||||||||01/01/1980|A4649|SURGICAL SUPPY_ MISCELLANEOUS||05/03/2019||ALT code removed||||||0|0||</t>
  </si>
  <si>
    <t>55882500|Y|CS CONQ PTA BALLOON DIL CATH 9||270|**.46300||Y|A|10/01/2023|1089.3100|||.0000000||||.0000000||||.0000000||||.0000000||||.0000000|||||||||||||||10/01/2007|C1725|||||||||||0|0||</t>
  </si>
  <si>
    <t>55910030|Y|CS FILTER GUNTHER TULIP FEM||278|**.46300||N|A|10/01/2022|3734.8500|||.0000000||||.0000000||||.0000000||||.0000000||||.0000000|||||||||||||||01/01/1980|C1880|VENA CAVA FILTER||||||||||0|0||</t>
  </si>
  <si>
    <t>55910040|Y|CS FILTER GUNTHER TULIP JUGLR||278|**.46300||N|A|10/01/2022|3943.2700|||.0000000||||.0000000||||.0000000||||.0000000||||.0000000|||||||||||||||01/01/1980|C1880|VENA CAVA FILTER||||||||||0|0||</t>
  </si>
  <si>
    <t>55910090|Y|XR TUBE_ GASTRO 12FR||270|**.46300||Y|A|10/01/2023|446.6500|||.0000000||||.0000000||||.0000000||||.0000000||||.0000000|||||||||||||||||||||||||||0|0||</t>
  </si>
  <si>
    <t>55910094|Y|XR ANCHOR_ GASTRO SUTURE||270|**.46300||Y|A|10/01/2023|198.4800|||.0000000||||.0000000||||.0000000||||.0000000||||.0000000|||||||||||||||||||||||||||0|0||</t>
  </si>
  <si>
    <t>55910095|Y|SP VASC EMBOLIZE/OCCLUDE ORGAN||320|10.46301|10|N|A|10/01/2023|76613.9400|||.0000000||||.0000000||||.0000000||||.0000000||||.0000000|||||||||||01/01/2015|37243|||||||||||||||9|1||</t>
  </si>
  <si>
    <t>55910109|Y|XR MASTOIDS 3 + VIEWS RT||320|50.46300|50|N|A|07/11/2008|.0000|||.0000000||||.0000000||||.0000000||||.0000000||||.0000000|||||||||||||||||||||||||||0|0||</t>
  </si>
  <si>
    <t>55910110|Y|XR MASTOIDS 3 + VIEWS LT||320|50.46300|50|N|A|07/11/2008|.0000|||.0000000||||.0000000||||.0000000||||.0000000||||.0000000|||||||||||07/11/2008|70130||LT|||||||||||||0|0||</t>
  </si>
  <si>
    <t>55910111|Y|XR STRESS VIEW OF JOINT RT||320|50.46300|50|N|A|07/11/2008|.0000|||.0000000||||.0000000||||.0000000||||.0000000||||.0000000|||||||||||07/11/2008|77071||RT|||||||||||||0|0||</t>
  </si>
  <si>
    <t>55910112|Y|XR STRESS VIEW OF JOINT LT||320|50.46300|50|N|A|07/11/2008|.0000|||.0000000||||.0000000||||.0000000||||.0000000||||.0000000|||||||||||07/11/2008|77071||LT|||||||||||||0|0||</t>
  </si>
  <si>
    <t>55910113|Y|FL ARTHROGRAM SI JOINT RT||320|**.46300||N|A|10/01/2023|2284.2600|||.0000000||||.0000000||||.0000000||||.0000000||||.0000000|||||||||||01/01/2012|27096||RT|||||01/01/2020|27096||RTTC|01/01/2020|27096||RTTC|0|0||</t>
  </si>
  <si>
    <t>55910114|Y|XR MASTOIDS 1 TO 2 VIEWS LT||320|50.46300|50|N|A|07/11/2008|.0000|||.0000000||||.0000000||||.0000000||||.0000000||||.0000000|||||||||||07/11/2008|70120||LT|||||||||||||0|0||</t>
  </si>
  <si>
    <t>55910115|Y|XR MASTOIDS 1 TO 2 VIEWS RT||320|50.46300|50|N|A|07/11/2008|.0000|||.0000000||||.0000000||||.0000000||||.0000000||||.0000000|||||||||||07/11/2008|70120||RT|||||||||||||0|0||</t>
  </si>
  <si>
    <t>55910116|Y|XR TMJ OPEN/CLOSED LT||320|50.46300|50|N|A|07/11/2008|.0000|||.0000000||||.0000000||||.0000000||||.0000000||||.0000000|||||||||||07/11/2008|70328||LT|||||||||||||0|0||</t>
  </si>
  <si>
    <t>55910117|Y|XR ORBITS 4 OR MORE VIEWS||320|50.46300|50|N|A|07/11/2008|.0000|||.0000000||||.0000000||||.0000000||||.0000000||||.0000000|||||||||||07/11/2008|70200|||||||||||||||0|0||</t>
  </si>
  <si>
    <t>55910118|Y|XR TMJ OPEN/CLOSED RT|55910118|320|50.46300|50|N|A|07/11/2008|.0000|||.0000000||||.0000000||||.0000000||||.0000000||||.0000000|||||||||||07/11/2008|70328||RT|||||||||||||0|0||</t>
  </si>
  <si>
    <t>55910119|Y|XR ORBITS BILAT 4 OR MORE VIEW||320|**.46300||N|A|10/01/2023|720.5800|D|STAT|1.0000000|DPT_"."_"98"_AT_PI|||.0000000||||.0000000||||.0000000||||.0000000|||||||||||07/11/2008|70200|||||||01/01/2020|70200||TC|01/01/2020|70200||TC|1|6||</t>
  </si>
  <si>
    <t>55921330|Y|SP SP SIALOGRAPHY S+I||320|10.46301|10|N|A|10/01/2023|2128.9900|D|STAT|1.0000000|DPT_"."_"98"_AT_PI|||.0000000||||.0000000||||.0000000||||.0000000|||||||||||01/01/1980|70390|X-RAY EXAM OF SALIVARY DUCT||||||01/01/2020|70390||TC|01/01/2020|70390||TC|0|0||</t>
  </si>
  <si>
    <t>55921380|Y|XR NECK SOFT TISSUES TECHNIQUE||320|**.46300||N|A|10/01/2023|1192.6300|D|STAT|1.0000000|DPT_"."_"98"_AT_PI|||.0000000||||.0000000||||.0000000||||.0000000|||||||||||01/01/1980|70360|X-RAY EXAM OF NECK||||||01/01/2020|70360||TC|01/01/2020|70360||TC|14|228||</t>
  </si>
  <si>
    <t>55922801|Y|XR HIP LEFT W/PELVIS 1 VW / OR||320|**.46300||N|A|10/01/2023|689.2300|D|STAT|1.0000000|DPT_"."_"98"_AT_PI|||.0000000||||.0000000||||.0000000||||.0000000|||||||||||01/01/2016|73501||LT|||||01/01/2020|73501||LTTC|01/01/2020|73501||LTTC|0|0||</t>
  </si>
  <si>
    <t>55922802|Y|XR HIP RIGHT W/PELVIS 1 VW/OR||320|**.46300||N|A|10/01/2023|689.2300|D|STAT|1.0000000|DPT_"."_"98"_AT_PI|||.0000000||||.0000000||||.0000000||||.0000000|||||||||||01/01/2016|73501||RT|||||01/01/2020|73501||RTTC|01/01/2020|73501||RTTC|3|0||</t>
  </si>
  <si>
    <t>55922803|Y|OMNIPAQUE 300 PER CC||636|**.46800||N|A|10/01/2021|22.5500|||.0000000||||.0000000||||.0000000||||.0000000||||.0000000|||||||||||||||10/01/2014|Q9967|||||||||||1|0||</t>
  </si>
  <si>
    <t>55922804|Y|VISIPAQUE 320 PER CC||636|50.46300|50|N|A|10/01/2007|6.7500|||.0000000||||.0000000||||.0000000||||.0000000||||.0000000|||||||||||||||10/01/2007|Q9967|||||||||||0|4||</t>
  </si>
  <si>
    <t>55922805|Y|OMNISCAN PER CC||255|10.46600|10|N|A|10/01/2021|110.0300|||.0000000||||.0000000||||.0000000||||.0000000||||.0000000|||||||||||||||||||||||||||0|0||</t>
  </si>
  <si>
    <t>55923190|Y|XR ABDOMEN AP/OBLIQUE VIEWS||320|**.46300||N|A|10/01/2023|1386.0100|D|STAT|1.0000000|DPT_"."_"98"_AT_PI|||.0000000||||.0000000||||.0000000||||.0000000|||||||||||01/01/2018|74019|||||||01/01/2020|74019||TC|01/01/2020|74019||TC|0|0||</t>
  </si>
  <si>
    <t>55923200|Y|XR ABDOMEN VIEW 1||320|**.46300||N|A|10/01/2023|906.2500|D|STAT|1.0000000|DPT_"."_"98"_AT_PI|||.0000000||||.0000000||||.0000000||||.0000000|||||||||||01/01/2018|74018|||||||01/01/2020|74018||TC|01/01/2020|74018||TC|821|517||</t>
  </si>
  <si>
    <t>55923210|Y|XR ABD SUPINE/ERECT/DECUBITUS||320|**.46300||N|A|10/01/2023|1607.9600|D|STAT|1.0000000|DPT_"."_"98"_AT_PI|||.0000000||||.0000000||||.0000000||||.0000000|||||||||||01/01/2018|74021|||||||01/01/2020|74021||TC|01/01/2020|74021||TC|19|37||</t>
  </si>
  <si>
    <t>55923220|Y|XR ABD SUPINE ERECT DECUB||320|**.46300||N|A|10/01/2023|1607.8800|D|STAT|1.0000000|DPT_"."_"98"_AT_PI|||.0000000||||.0000000||||.0000000||||.0000000|||||||||||01/01/1980|74022|X-RAY EXAM SERIES_ ABDOMEN||||||01/01/2020|74022||TC|01/01/2020|74022||TC|8|35||</t>
  </si>
  <si>
    <t>55923221|Y|XR OR IMAGES NO CHARGE||320|**.46300||N|A|10/01/2019|.0000|||.0000000||||.0000000||||.0000000||||.0000000||||.0000000|||||||||||||||||||||||||||0|0||</t>
  </si>
  <si>
    <t>55923222|Y|XR OR 1 HOUR TECH TIME||329|**.46300||N|A|10/01/2019|.0000|||.0000000||||.0000000||||.0000000||||.0000000||||.0000000|||||||||||||||||||||||||||0|0||</t>
  </si>
  <si>
    <t>55923250|Y|UNLISTED PROCEDURE||320|50.46300|50|N|A|01/01/1980|.0000|||.0000000||||.0000000||||.0000000||||.0000000||||.0000000|||||||||||||||||||||||||||0|0||</t>
  </si>
  <si>
    <t>55923260|Y|WRITTEN CONSENT OUTSIDE EXAM||320|50.46300|50|N|A|01/01/1980|.0000|||.0000000||||.0000000||||.0000000||||.0000000||||.0000000|||||||||||||||||||||||||||0|0||</t>
  </si>
  <si>
    <t>55924450|Y|FL FLUORO MORE THAN 1 HOUR||320|**.46300||N|A|10/01/2019|.0000|D|STAT|1.0000000|DPT_"."_"98"_AT_PI|||.0000000||||.0000000||||.0000000||||.0000000|||||||||||01/01/1980|76499|RADIOGRAPHIC PROCEDURE||||||||||||||0|0||</t>
  </si>
  <si>
    <t>55924460|Y|FL FLUOROSCOPY UP TO 1 HOUR||320|**.46300||N|A|08/03/2020|.0000|D|STAT|1.0000000|DPT_"."_"98"_AT_PI|||.0000000||||.0000000||||.0000000||||.0000000|||||||||||01/01/1980|76499|RADIOGRAPHIC PROCEDURE||||||||||||||0|0||</t>
  </si>
  <si>
    <t>55940140|Y|CS CATH TRIALYSIS 15CM||272|10.44700|10|Y|A|10/01/2023|444.7200|||.0000000||||.0000000||||.0000000||||.0000000||||.0000000|||10.44210|10|||||||||||09/09/2009|C1752|CATH_HEMODIALYSIS_SHORT-TERM||||||||||8|0||</t>
  </si>
  <si>
    <t>55940150|Y|CS CATH TRIALYSIS 30CM||278|10.44700|10|N|A|10/01/2017|374.5700|||.0000000||||.0000000||||.0000000||||.0000000||||.0000000|||10.44210|10|||||||||||06/03/2009|C1752|CATH_HEMODIALYSIS_SHORT-TERM||||||||||1|0||</t>
  </si>
  <si>
    <t>55940160|Y|CS CATH TRIALYSIS 20CM||278|10.44700|10|Y|A|10/01/2017|386.7100|||.0000000||||.0000000||||.0000000||||.0000000||||.0000000|||10.44210|10|||||||||||06/03/2009|C1752|CATH_HEMODIALYSIS_SHORT-TERM||||||||||4|0||</t>
  </si>
  <si>
    <t>55940170|Y|SP WIRE COONS 80CM||270|10.46301|10|Y|A|10/01/2023|90.2500|||.0000000||||.0000000||||.0000000||||.0000000||||.0000000|||||||||||||||||||||||||||3|0||</t>
  </si>
  <si>
    <t>55940180|Y|CS WIRE J FIXED 80CM||270|**.46300||Y|A|10/01/2023|58.7700|||.0000000||||.0000000||||.0000000||||.0000000||||.0000000|||||||||||||||||||||||||||0|1||</t>
  </si>
  <si>
    <t>55940190|Y|CS WIRE COONS 145CM||270|10.46301|10|Y|A|10/01/2023|87.2000|||.0000000||||.0000000||||.0000000||||.0000000||||.0000000|||||||||||||||||||||||||||3|0||</t>
  </si>
  <si>
    <t>55940200|Y|CS CATHETER DM 8.5||270|10.44700|10|Y|A|10/01/2023|234.8400|||.0000000||||.0000000||||.0000000||||.0000000||||.0000000|||||||||||||||||||||||||||0|0||</t>
  </si>
  <si>
    <t>55940210|Y|CS CATHETER DM 10.2||270|**.46300||Y|A|10/01/2023|305.7500|||.0000000||||.0000000||||.0000000||||.0000000||||.0000000|||||||||||||||01/01/2012|C1729|||||||||||0|0||</t>
  </si>
  <si>
    <t>55940220|Y|CS SNARE 15MMX120CM||270|**.46300||Y|A|10/01/2023|873.7700|||.0000000||||.0000000||||.0000000||||.0000000||||.0000000|||||||||||||||||||||||||||1|1||</t>
  </si>
  <si>
    <t>55940240|Y|CS SNARE 25MMX120CM||270|10.44700|10|Y|A|10/01/2023|711.2200|||.0000000||||.0000000||||.0000000||||.0000000||||.0000000|||||||||||||||||||||||||||0|0||</t>
  </si>
  <si>
    <t>55940250|Y|CS SNARE 35MMX120CM||270|**.46300||Y|A|10/01/2023|782.8400|||.0000000||||.0000000||||.0000000||||.0000000||||.0000000|||||||||||||||||||||||||||0|0||</t>
  </si>
  <si>
    <t>55940260|Y|SP CATHETER MACH 1 RDC 6FR||270|10.46301|10|Y|A|10/01/2023|441.4500|||.0000000||||.0000000||||.0000000||||.0000000||||.0000000|||||||||||||||06/01/2014|C1887|||||||||||0|0||</t>
  </si>
  <si>
    <t>55940270|Y|SP WIRE THRUWAY .018X190CM||270|10.46301|10|Y|A|10/01/2023|327.2400|||.0000000||||.0000000||||.0000000||||.0000000||||.0000000|||||||||||||||06/01/2014|C1769|||||||||||0|0||</t>
  </si>
  <si>
    <t>55940280|Y|CS PORT POWER SLIM||278|**.46300||N|A|10/01/2022|1784.6000|||.0000000||||.0000000||||.0000000||||.0000000||||.0000000|||||||||||||||09/29/2009|C1788|IMPL INDWELLING PORT||||||||||0|0||</t>
  </si>
  <si>
    <t>55940290|Y|CS BALLOON RIVAL 4X2X80||270|**.46300||Y|A|10/01/2023|949.4100|||.0000000||||.0000000||||.0000000||||.0000000||||.0000000|||||||||||||||09/22/2009|C1725|TRANSLUM ANGIOPL NON-LASER CAT||||||||||0|0||</t>
  </si>
  <si>
    <t>55940300|Y|CS BALLOON RIVAL 5X2X80||270|**.46300||Y|A|10/01/2023|653.5900|||.0000000||||.0000000||||.0000000||||.0000000||||.0000000|||||||||||||||09/22/2009|C1725|TRANSLUM ANGIOPL NON-LASER CAT||||||||||0|0||</t>
  </si>
  <si>
    <t>55940310|Y|CS BALLOON RIVAL 6X2X80||270|**.46300||Y|A|10/01/2023|918.0100|||.0000000||||.0000000||||.0000000||||.0000000||||.0000000|||||||||||||||09/22/2009|C1725|TRANSLUM ANGIOPL NON-LASER CAT||||||||||0|0||</t>
  </si>
  <si>
    <t>55940320|Y|CS BALLOON CONQUEST 5X4X75||270|**.46300||Y|A|10/01/2023|600.6300|||.0000000||||.0000000||||.0000000||||.0000000||||.0000000|||||||||||||||09/22/2009|C1725|TRANSLUM ANGIOPL NON-LASER CAT||||||||||1|0||</t>
  </si>
  <si>
    <t>55940330|Y|CS BALLOON CONQUEST 6X4X75||270|**.46300||Y|A|10/01/2023|600.6300|||.0000000||||.0000000||||.0000000||||.0000000||||.0000000|||||||||||||||09/22/2009|C1725|TRANSLUM ANGIOPL NON-LASER CAT||||||||||0|0||</t>
  </si>
  <si>
    <t>55940340|Y|CS BALLOON CONQUEST 7X4X75||270|**.46300||Y|A|10/01/2023|600.6300|||.0000000||||.0000000||||.0000000||||.0000000||||.0000000|||||||||||||||09/22/2009|C1725|TRANSLUM ANGIOPL NON-LASER CAT||||||||||2|0||</t>
  </si>
  <si>
    <t>55940350|Y|CS STENT URETERAL 20CM||278|**.46300||N|A|10/01/2022|796.7000|||.0000000||||.0000000||||.0000000||||.0000000||||.0000000|||||||||||||||||||||||||||0|0||</t>
  </si>
  <si>
    <t>55940360|Y|SP STENT URETERAL 8.5FR X 22CM||278|10.46301|10|N|A|10/01/2022|502.4800|||.0000000||||.0000000||||.0000000||||.0000000||||.0000000|||||||||||||||||||||||||||0|0||</t>
  </si>
  <si>
    <t>55940370|Y|CS COIL NESTER 4X14||278|**.46300||N|A|10/01/2022|233.9200|||.0000000||||.0000000||||.0000000||||.0000000||||.0000000|||||||||||||||||||||||||||3|0||</t>
  </si>
  <si>
    <t>55940380|Y|CS COIL NESTER 6X14||278|**.46300||N|A|10/01/2022|358.3900|||.0000000||||.0000000||||.0000000||||.0000000||||.0000000|||||||||||||||||||||||||||0|0||</t>
  </si>
  <si>
    <t>55940390|Y|CS COIL NESTER 8X14||278|**.46300||N|A|10/01/2022|358.3900|||.0000000||||.0000000||||.0000000||||.0000000||||.0000000|||||||||||||||||||||||||||0|0||</t>
  </si>
  <si>
    <t>55940400|Y|CS COIL NESTER 10X14||278|**.46300||N|A|10/01/2022|233.9200|||.0000000||||.0000000||||.0000000||||.0000000||||.0000000|||||||||||||||||||||||||||0|0||</t>
  </si>
  <si>
    <t>55940410|Y|CS COIL NESTER 12X14||278|**.46300||N|A|10/01/2022|233.9200|||.0000000||||.0000000||||.0000000||||.0000000||||.0000000|||||||||||||||||||||||||||0|0||</t>
  </si>
  <si>
    <t>55940450|Y|SP QUINTON EXCHANGE||761|10.46301|10|N|A|10/01/2023|6757.0500|D|STAT|1.0000000|DPT_"."_"98"_AT_PI|||.0000000||||.0000000||||.0000000||||.0000000|||||||||||11/18/2009|36580|REPLACE NON-TUNNELED CV CATH||||||||||||||0|0||</t>
  </si>
  <si>
    <t>55940460|Y|SP PERMA-CATH EXCHANGE||761|10.46301|10|N|A|10/01/2023|15129.9900|D|STAT|1.0000000|DPT_"."_"98"_AT_PI|||.0000000||||.0000000||||.0000000||||.0000000|||||||||||11/18/2009|36581|REPLACE TUNNELED CV CATH||||||||||||||6|11||</t>
  </si>
  <si>
    <t>55940470|Y|SP INSERTION TEMP HD CATH||761|10.46301|10|N|A|10/01/2023|5258.5700|D|STAT|1.0000000|DPT_"."_"98"_AT_PI|||.0000000||||.0000000||||.0000000||||.0000000|||||||||||11/18/2009|36556|INS NON-TUNNEL CV CATH 5 YRS/&gt;||||||||||||||50|0||</t>
  </si>
  <si>
    <t>55940500|Y|SP TR PTA VENOUS||320|10.46301|10|N|A|10/01/2023|37582.1500|D|STAT|1.0000000|DPT_"."_"98"_AT_PI|||.0000000||||.0000000||||.0000000||||.0000000|||||||||||01/01/2017|37248|||||||||||||||2|1||</t>
  </si>
  <si>
    <t>55940510|Y|SP INTRO CATH DIALYSIS CIRCUIT||320|10.46301|10|N|A|10/01/2023|6275.2200|D|STAT|1.0000000|DPT_"."_"98"_AT_PI|||.0000000||||.0000000||||.0000000||||.0000000|||||||||||01/01/2017|36901|INTRO CATH DIALYSIS CIRCUIT||||||||||||||5|2||</t>
  </si>
  <si>
    <t>55940520|Y|SP TR INJ/ASP MINOR JNT W/O US||761|10.46301|10|N|A|10/01/2023|1577.2700|D|STAT|1.0000000|DPT_"."_"98"_AT_PI|||.0000000||||.0000000||||.0000000||||.0000000|||||||||||07/01/2010|20600|DRAIN/INJECT SM JNT/BURSA||||||||||||||0|0||</t>
  </si>
  <si>
    <t>55940530|Y|SP FILTER IVC OPTION ELITE||278|10.46301|10|N|A|10/01/2019|5275.0000|||.0000000||||.0000000||||.0000000||||.0000000||||.0000000|||10.44210|10|||||||||||11/01/2010|C1880|||||||||||36|2||</t>
  </si>
  <si>
    <t>55940540|Y|SP SNARE ATRIEVE 18-30MM||270|10.46301|10|Y|A|10/01/2023|1051.0500|||.0000000||||.0000000||||.0000000||||.0000000||||.0000000|||||||||||||||||||||||||||0|0||</t>
  </si>
  <si>
    <t>55940550|Y|CS CATH EQUISTREAM 19CM ST||278|10.44700|10|N|A|10/01/2017|985.9700|||.0000000||||.0000000||||.0000000||||.0000000||||.0000000|||||||||||||||11/01/2010|C1750|||||||||||1|0||</t>
  </si>
  <si>
    <t>55940560|Y|SP CATH EQUISTREAM 23CM ST||278|10.46301|10|N|A|10/01/2022|1083.6800|||.0000000||||.0000000||||.0000000||||.0000000||||.0000000|||||||||||||||11/01/2010|C1750|||||||||||1|0||</t>
  </si>
  <si>
    <t>55940570|Y|SP STENT BILIARY WALLFLEX 10X6||278|**.46300||N|A|10/01/2022|6003.4500|||.0000000||||.0000000||||.0000000||||.0000000||||.0000000|||||||||||||||03/01/2011|C1874|STENT COATED/COV W/DEL SYS||||||||||0|0||</t>
  </si>
  <si>
    <t>55940580|Y|SP TMT RM MYELO INJ SPINE||761|10.46301|10|N|A|10/01/2023|2284.2600|D|STAT|1.0000000|DPT_"."_"98"_AT_PI|||.0000000||||.0000000||||.0000000||||.0000000|||||||||||10/01/2010|62284|MYELOGRAM INJ; SPINAL NOT C1-C||||||||||||||0|0||</t>
  </si>
  <si>
    <t>55940590|Y|SP MATERIALS||320|10.46301|10|N|A|10/01/2019|.0000|||.0000000||||.0000000||||.0000000||||.0000000||||.0000000|||||||||||||||||||||||||||1|0||</t>
  </si>
  <si>
    <t>55940600|Y|FL ARTHROGRAM SI JOINT LT||320|**.46300||N|A|10/01/2023|2284.2600|||.0000000||||.0000000||||.0000000||||.0000000||||.0000000|||||||||||01/01/2012|27096||LT|||||01/01/2020|27096||LTTC|01/01/2020|27096||LTTC|0|0||</t>
  </si>
  <si>
    <t>55940650|Y|XR PROFILER ENTIRE SPINE EX||320|50.46300|50|N|A|01/01/2019|.0000|||.0000000||||.0000000||||.0000000||||.0000000||||.0000000|||||||||||||||||||||||||||0|0||</t>
  </si>
  <si>
    <t>56000000|Y|PE MYOCRD IMG PET RST&amp;STRS CT||404|**.46300||N|A|08/01/2023|9721.9200|||.0000000||||.0000000||||.0000000||||.0000000||||.0000000|||||||||||08/01/2023|78431|||||||||||||||0|0||</t>
  </si>
  <si>
    <t>56000010|Y|PE MYOCRD IMG PET 2RTRACER||404|**.46300||N|A|08/01/2023|6540.7800|||.0000000||||.0000000||||.0000000||||.0000000||||.0000000|||||||||||08/01/2023|78432|||||||||||||||0|0||</t>
  </si>
  <si>
    <t>56000020|Y|PE AQMBF PET REST &amp; RX STRESS||404|**.46300||N|A|08/01/2023|6284.6700|||.0000000||||.0000000||||.0000000||||.0000000||||.0000000|||||||||||08/01/2023|78434|||||||||||||||0|0||</t>
  </si>
  <si>
    <t>56000030|Y|PE BRAIN IMAGING (PET)||404|**.46300||N|A|08/01/2023|5264.2500|||.0000000||||.0000000||||.0000000||||.0000000||||.0000000|||||||||||08/01/2023|78608|||||||||||||||0|0||</t>
  </si>
  <si>
    <t>56000040|Y|PE PET IMAGE W/CT LMTD||404|**.46300||N|A|08/01/2023|5264.2500|||.0000000||||.0000000||||.0000000||||.0000000||||.0000000|||||||||||08/01/2023|78814|||||||||||||||0|0||</t>
  </si>
  <si>
    <t>56000050|Y|PE PET IMAGE W/CT SKULL-THIGH||404|**.46300||N|A|08/01/2023|5264.2500|||.0000000||||.0000000||||.0000000||||.0000000||||.0000000|||||||||||08/01/2023|78815|||||||||||||||0|0||</t>
  </si>
  <si>
    <t>56000060|Y|PE PET IMAGE W/CT FULL BODY||404|**.46300||N|A|08/01/2023|5264.2500|||.0000000||||.0000000||||.0000000||||.0000000||||.0000000|||||||||||08/01/2023|78816|||||||||||||||0|0||</t>
  </si>
  <si>
    <t>56000070|Y|PE F18 FDG||343|**.46300||N|A|08/01/2023|4479.0000|||.0000000||||.0000000||||.0000000||||.0000000||||.0000000|||||||||||||||08/01/2023||FLUORODEOXYGLUCOSE F-18 FDG||||||||||0|0||</t>
  </si>
  <si>
    <t>56000080|Y|PE RB82 RUBIDIUM||343|**.46300||N|A|08/01/2023|2304.3000|||.0000000||||.0000000||||.0000000||||.0000000||||.0000000|||||||||||||||08/01/2023|A9555|||||||||||0|0||</t>
  </si>
  <si>
    <t>56000090|Y|PE FLORBETAPIR F18||343|**.46300||N|A|08/01/2023|21339.4000|||.0000000||||.0000000||||.0000000||||.0000000||||.0000000|||||||||||||||08/01/2023|A9586|FLORBETAPIR F18 UP TO 10 MILLI||||||||||0|0||</t>
  </si>
  <si>
    <t>56000100|Y|PE GALLIUM GA-68||343|**.46300||N|A|08/01/2023|1802.5000|||.0000000||||.0000000||||.0000000||||.0000000||||.0000000|||||||||||||||08/01/2023|A9587| GA-68 DX 0.1 MILLICURIE||||||||||0|0||</t>
  </si>
  <si>
    <t>56000110|Y|PE FLUCICLOVINE F-18||343|**.46300||N|A|08/01/2023|4540.0000|||.0000000||||.0000000||||.0000000||||.0000000||||.0000000|||||||||||||||08/01/2023|A9588|FLUCICLOVINE F-18 DX 1 MILLICU||||||||||0|0||</t>
  </si>
  <si>
    <t>56000120|Y|PE FLUOROESTRADIOL F 18||343|**.46300||N|A|08/01/2023|4939.4200|||.0000000||||.0000000||||.0000000||||.0000000||||.0000000|||||||||||||||08/01/2023|A9591|FLUOROESTRADIOL F 18 DX 1 MILL||||||||||0|0||</t>
  </si>
  <si>
    <t>56000130|Y|PE DRUGS UNCLASSIFIED INJECTIO||636|**.46300||N|A|08/01/2023|299.0000|||.0000000||||.0000000||||.0000000||||.0000000||||.0000000|||||||||||||||08/01/2023|J3490|UNCLASSIFIED DRUG||||||||||0|0||</t>
  </si>
  <si>
    <t>56000140|Y|PE SODIUM FLUORIDE F-18||343|**.46300||N|A|08/01/2023|1400.0000|||.0000000||||.0000000||||.0000000||||.0000000||||.0000000|||||||||||||||08/01/2023|A9580|DX PER STUDY DOSE UP TO 30 MIL||||||||||0|0||</t>
  </si>
  <si>
    <t>57000000|Y|SP CYSTOGRAM S+I||320|10.46301|10|N|A|10/01/2023|1562.9000|D|STAT|1.0000000|DPT_"."_"98"_AT_PI|||.0000000||||.0000000||||.0000000||||.0000000|||||||||||10/01/2014|74430|||||||01/01/2020|74430||TC|01/01/2020|74430||TC|0|0||</t>
  </si>
  <si>
    <t>57000010|Y|SP ARTHROGRAM SHOULDER RT||322|10.46301|10|N|A|10/01/2023|3186.7300|D|STAT|1.0000000|DPT_"."_"98"_AT_PI|||.0000000||||.0000000||||.0000000||||.0000000|||||||||||10/01/2014|73040||RT|||||01/01/2020|73040||RTTC|01/01/2020|73040||RTTC|0|0||</t>
  </si>
  <si>
    <t>57000020|Y|SP ARTHROGRAM SHOULDER LT||322|10.46301|10|N|A|10/01/2023|3186.7300|D|STAT|1.0000000|DPT_"."_"98"_AT_PI|||.0000000||||.0000000||||.0000000||||.0000000|||||||||||10/01/2014|73040||LT|||||01/01/2020|73040||LTTC|01/01/2020|73040||LTTC|0|1||</t>
  </si>
  <si>
    <t>57000030|Y|TR TMT RM FL ARTHOGRAM SHOULDR||761|10.46301|10|N|A|10/01/2023|4053.0100|D|STAT|1.0000000|DPT_"."_"98"_AT_PI|||.0000000||||.0000000||||.0000000||||.0000000|||||||||||10/01/2014|23350|||||||||||||||0|1||</t>
  </si>
  <si>
    <t>57000044|Y|SP ARTHROGRAM SHOULDER RT EX||320|10.46301|10|N|A|10/01/2019|.0000|||.0000000||||.0000000||||.0000000||||.0000000||||.0000000|||||||||||||||||||||||||||0|0||</t>
  </si>
  <si>
    <t>57000054|Y|SP ARTHROGRAM SHOULDER LT EX||320|10.46301|10|N|A|10/01/2019|.0000|||.0000000||||.0000000||||.0000000||||.0000000||||.0000000|||||||||||||||||||||||||||0|0||</t>
  </si>
  <si>
    <t>57000060|Y|SP ARTHROGRAM KNEE LEFT||322|10.46301|10|N|A|10/01/2023|3186.7300|D|STAT|1.0000000|DPT_"."_"98"_AT_PI|||.0000000||||.0000000||||.0000000||||.0000000|||||||||||10/01/2014|73580|||||||01/01/2020|73580||TC|01/01/2020|73580||TC|0|0||</t>
  </si>
  <si>
    <t>57000070|Y|SP ARTHROGRAM KNEE RIGHT||322|10.46301|10|N|A|10/01/2023|3186.7300|D|STAT|1.0000000|DPT_"."_"98"_AT_PI|||.0000000||||.0000000||||.0000000||||.0000000|||||||||||10/01/2014|73580||RT|||||01/01/2020|73580||RTTC|01/01/2020|73580||RTTC|0|0||</t>
  </si>
  <si>
    <t>57000094|Y|SP ARTHROGRAM KNEE LEFT EX||320|10.46301|10|N|A|10/01/2019|.0000|||.0000000||||.0000000||||.0000000||||.0000000||||.0000000|||||||||||||||||||||||||||0|0||</t>
  </si>
  <si>
    <t>57000104|Y|SP ARTHROGRAM KNEE RIGHT EX||320|10.46301|10|N|A|10/01/2019|.0000|||.0000000||||.0000000||||.0000000||||.0000000||||.0000000|||||||||||||||||||||||||||0|0||</t>
  </si>
  <si>
    <t>57000110|Y|SP HYSTEROSALPINGOGRAM||320|10.46301|10|N|A|10/01/2023|3036.9200|D|STAT|1.0000000|DPT_"."_"98"_AT_PI|||.0000000||||.0000000||||.0000000||||.0000000|||||||||||10/01/2014|74740|||||||01/01/2020|74740||TC|01/01/2020|74740||TC|0|0||</t>
  </si>
  <si>
    <t>57000120|Y|TR TMT RM FL HYSTERO INJECTION||761|10.46301|10|N|A|10/01/2023|1833.7100|D|STAT|1.0000000|DPT_"."_"98"_AT_PI|||.0000000||||.0000000||||.0000000||||.0000000|||||||||||10/01/2014|58340|||||||||||||||0|0||</t>
  </si>
  <si>
    <t>57000134|Y|SP HYSTEROSALPINGOGRAM EX||320|10.46301|10|N|A|10/01/2019|.0000|||.0000000||||.0000000||||.0000000||||.0000000||||.0000000|||||||||||||||||||||||||||0|0||</t>
  </si>
  <si>
    <t>57000140|Y|SP FISTULOGRAM S+I||320|10.46301|10|N|A|10/01/2023|1357.0400|D|STAT|1.0000000|DPT_"."_"98"_AT_PI|||.0000000||||.0000000||||.0000000||||.0000000|||||||||||10/01/2014|76080|||||||01/01/2020|76080||TC|01/01/2020|76080||TC|0|0||</t>
  </si>
  <si>
    <t>57000150|Y|SP T TUBE CHOLANGIO/EXISCAT||320|10.46301|10|N|A|10/01/2023|17001.8400|D|STAT|1.0000000|DPT_"."_"98"_AT_PI|||.0000000||||.0000000||||.0000000||||.0000000|||||||||||01/01/2016|47531|||||||||||||||0|0||</t>
  </si>
  <si>
    <t>57000170|Y|SP NEPHROSTOGRAM ANTEGRADE||320|10.46301|10|N|A|10/01/2023|3704.6300|D|STAT|1.0000000|DPT_"."_"98"_AT_PI|||.0000000||||.0000000||||.0000000||||.0000000|||||||||||10/01/2022|50431|||||||10/01/2022|50431|||10/01/2022|50431|||10|2||</t>
  </si>
  <si>
    <t>57000180|Y|SP ARTHROGRAM SI JOINT RT||320|10.46301|10|N|A|10/01/2023|1903.5500|D|STAT|1.0000000|DPT_"."_"98"_AT_PI|||.0000000||||.0000000||||.0000000||||.0000000|||||||||||10/01/2014|27096||RT|01/01/2015|G0260||RT|01/01/2020|27096||RTTC|01/01/2020|27096||RTTC|0|0||</t>
  </si>
  <si>
    <t>57000190|Y|SP ARTHROGRAM SI JOINT LT||320|10.46301|10|N|A|10/01/2023|2284.2600|D|STAT|1.0000000|DPT_"."_"98"_AT_PI|||.0000000||||.0000000||||.0000000||||.0000000|||||||||||10/01/2014|27096||LT|||||01/01/2020|27096||LTTC|01/01/2020|27096||LTTC|0|0||</t>
  </si>
  <si>
    <t>57000191|Y|SP ATHRECTOMY||320|10.46301|10|N|A|10/01/2023|84545.2600|D|STAT|1.0000000|DPT_"."_"98"_AT_PI|||.0000000||||.0000000||||.0000000||||.0000000|||||||||||10/01/2014|37225|||||||||||||||0|0||</t>
  </si>
  <si>
    <t>57000192|Y|SP THROMBECTOMY MECHANICAL||320|10.46301|10|N|A|10/01/2023|54179.5300|D|STAT|1.0000000|DPT_"."_"98"_AT_PI|||.0000000||||.0000000||||.0000000||||.0000000|||||||||||10/01/2014|37184|||||||||||||||0|0||</t>
  </si>
  <si>
    <t>57000200|Y|SP ARTHROGRAM IP RIGHT||322|10.46301|10|N|A|10/01/2023|3062.1800|D|STAT|1.0000000|DPT_"."_"98"_AT_PI|||.0000000||||.0000000||||.0000000||||.0000000|||||||||||10/01/2014|73525||RT|||||01/01/2020|73525||RTTC|01/01/2020|73525||RTTC|0|0||</t>
  </si>
  <si>
    <t>57000210|Y|SP ARTHROGRAM HIP LEFT||322|10.46301|10|N|A|10/01/2023|3062.1800|D|STAT|1.0000000|DPT_"."_"98"_AT_PI|||.0000000||||.0000000||||.0000000||||.0000000|||||||||||10/01/2014|73525||LT|||||01/01/2020|73525||LTTC|01/01/2020|73525||LTTC|0|0||</t>
  </si>
  <si>
    <t>57000220|Y|TR TMT RM FL ARTHROGRAM HIP||761|10.46301|10|N|A|10/01/2023|4053.0100|D|STAT|1.0000000|DPT_"."_"98"_AT_PI|||.0000000||||.0000000||||.0000000||||.0000000|||||||||||10/01/2014|27093|||||||||||||||0|0||</t>
  </si>
  <si>
    <t>57000234|Y|SP ARTHROGRAM HIP RIGHT  EX||320|10.46301|10|N|A|10/01/2019|.0000|||.0000000||||.0000000||||.0000000||||.0000000||||.0000000|||||||||||||||||||||||||||0|0||</t>
  </si>
  <si>
    <t>57000244|Y|SP ARTHROGRAM HIP LEFT EX||320|10.46301|10|N|A|10/01/2019|.0000|||.0000000||||.0000000||||.0000000||||.0000000||||.0000000|||||||||||||||||||||||||||0|0||</t>
  </si>
  <si>
    <t>57000250|Y|SP ARTHROGRAM ANKLE LEFT||322|10.46301|10|N|A|10/01/2023|2696.4000|D|STAT|1.0000000|DPT_"."_"98"_AT_PI|||.0000000||||.0000000||||.0000000||||.0000000|||||||||||10/01/2014|73615|||||||01/01/2020|73615||TC|01/01/2020|73615||TC|0|0||</t>
  </si>
  <si>
    <t>57000260|Y|SP ARTHROGRAM ANKLE RIGHT||322|10.46301|10|N|A|10/01/2023|2696.4000|D|STAT|1.0000000|DPT_"."_"98"_AT_PI|||.0000000||||.0000000||||.0000000||||.0000000|||||||||||10/01/2014|73615|||||||01/01/2020|73615||TC|01/01/2020|73615||TC|0|0||</t>
  </si>
  <si>
    <t>57000270|Y|TR TMT RM FL ARTHROGRAM ANKLE||761|10.46301|10|N|A|10/01/2023|2284.2600|D|STAT|1.0000000|DPT_"."_"98"_AT_PI|||.0000000||||.0000000||||.0000000||||.0000000|||||||||||10/01/2014|27648|||||||||||||||0|0||</t>
  </si>
  <si>
    <t>57000284|Y|SP ARTHROGRAM ANKLE LEFT EX||320|10.46301|10|N|A|10/01/2019|.0000|||.0000000||||.0000000||||.0000000||||.0000000||||.0000000|||||||||||||||||||||||||||0|0||</t>
  </si>
  <si>
    <t>57000294|Y|SP ARTHROGRAM ANKLE RIGHT EX||320|10.46301|10|N|A|10/01/2019|.0000|||.0000000||||.0000000||||.0000000||||.0000000||||.0000000|||||||||||||||||||||||||||0|0||</t>
  </si>
  <si>
    <t>57000295|Y|SP PICC LINE PLACEMENT EX||320|10.46301|10|N|A|10/01/2019|.0000|||.0000000||||.0000000||||.0000000||||.0000000||||.0000000|||||||||||||||||||||||||||0|0||</t>
  </si>
  <si>
    <t>57000296|Y|SP PICC LINE PLCMNT BY VAS EX||761|10.46301|10|N|A|10/01/2019|.0000|||.0000000||||.0000000||||.0000000||||.0000000||||.0000000|||||||||||||||||||||||||||0|0||</t>
  </si>
  <si>
    <t>57000300|Y|SP ARTHROGRAM WRIST LEFT||322|10.46301|10|N|A|10/01/2023|3035.7400|D|STAT|1.0000000|DPT_"."_"98"_AT_PI|||.0000000||||.0000000||||.0000000||||.0000000|||||||||||10/01/2014|73115||LT|||||01/01/2020|73115||LTTC|01/01/2020|73115||LTTC|0|0||</t>
  </si>
  <si>
    <t>57000310|Y|SP ARTHROGRAM WRIST RIGHT||322|10.46301|10|N|A|10/01/2023|3035.7400|D|STAT|1.0000000|DPT_"."_"98"_AT_PI|||.0000000||||.0000000||||.0000000||||.0000000|||||||||||10/01/2014|73115||RT|||||01/01/2020|73115||RTTC|01/01/2020|73115||RTTC|0|1||</t>
  </si>
  <si>
    <t>57000320|Y|TR TMT RM FL ARTHROGRAM WRIST||761|10.46301|10|N|A|10/01/2023|2284.2600|D|STAT|1.0000000|DPT_"."_"98"_AT_PI|||.0000000||||.0000000||||.0000000||||.0000000|||||||||||10/01/2014|25246|||||||||||||||0|1||</t>
  </si>
  <si>
    <t>57000330|Y|SP ARTHROGRAM WRIST LEFT EX||320|10.46301|10|N|A|10/01/2019|.0000|||.0000000||||.0000000||||.0000000||||.0000000||||.0000000|||||||||||||||||||||||||||0|0||</t>
  </si>
  <si>
    <t>57000340|Y|SP ARTHROGRAM WRIST RIGHT EX||320|10.46301|10|N|A|10/01/2019|.0000|||.0000000||||.0000000||||.0000000||||.0000000||||.0000000|||||||||||||||||||||||||||0|0||</t>
  </si>
  <si>
    <t>57000350|Y|TR TMT RM FL ARTHROGRAM ELBOW||761|10.46301|10|N|A|10/01/2023|2284.2600|D|STAT|1.0000000|DPT_"."_"98"_AT_PI|||.0000000||||.0000000||||.0000000||||.0000000|||||||||||10/01/2014|24220|||||||||||||||0|1||</t>
  </si>
  <si>
    <t>57000360|Y|SP ARTHROGRAM ELBOW LEFT||322|10.46301|10|N|A|10/01/2023|3035.7400|D|STAT|1.0000000|DPT_"."_"98"_AT_PI|||.0000000||||.0000000||||.0000000||||.0000000|||||||||||10/01/2014|73085||LT|||||01/01/2020|73085||LTTC|01/01/2020|73085||LTTC|0|0||</t>
  </si>
  <si>
    <t>57000370|Y|SP ARTHROGRAM ELBOW RIGHT||322|10.46301|10|N|A|10/01/2023|3035.7400|D|STAT|1.0000000|DPT_"."_"98"_AT_PI|||.0000000||||.0000000||||.0000000||||.0000000|||||||||||10/01/2014|73085||RT|||||01/01/2020|73085||RTTC|01/01/2020|73085||RTTC|0|1||</t>
  </si>
  <si>
    <t>57000380|Y|SP ARTHROGRAM ELBOW LEFT EX||320|10.46301|10|N|A|10/01/2019|.0000|||.0000000||||.0000000||||.0000000||||.0000000||||.0000000|||||||||||||||||||||||||||0|0||</t>
  </si>
  <si>
    <t>57000390|Y|SP ARTHROGRAM ELBOW RIGHT EX||320|10.46301|10|N|A|10/01/2019|.0000|D|STAT|1.0000000|DPT_"."_"98"_AT_PI|||.0000000||||.0000000||||.0000000||||.0000000|||||||||||||||||||||||||||0|0||</t>
  </si>
  <si>
    <t>57000400|Y|SP FLUORO MORE THAN 1 HOUR||320|10.46301|10|N|A|10/01/2023|450.2000|D|STAT|1.0000000|DPT_"."_"98"_AT_PI|||.0000000||||.0000000||||.0000000||||.0000000|||||||||||01/01/2020|76499||TC|||||01/01/2020|76499||TC|01/01/2020|76499||TC|0|0||</t>
  </si>
  <si>
    <t>57000410|Y|SP FLUORO LESS THAN 1 HOUR||320|10.46301|10|N|A|10/01/2023|450.2000|D|STAT|1.0000000|DPT_"."_"98"_AT_PI|||.0000000||||.0000000||||.0000000||||.0000000|||||||||||10/01/2014|76499|||||||01/01/2020|76499||TC|01/01/2020|76499||TC|0|0||</t>
  </si>
  <si>
    <t>57000420|Y|SP FILTER CELECT PLATINUM FEM||278|10.46301|10|N|A|10/01/2019|5901.2400|||.0000000||||.0000000||||.0000000||||.0000000||||.0000000|||||||||||||||09/01/2014|C1880|||||||||||4|0||</t>
  </si>
  <si>
    <t>57000430|Y|SP FILTER CELECT PLATINUM JUG||278|10.46301|10|N|A|10/01/2019|5901.2400|||.0000000||||.0000000||||.0000000||||.0000000||||.0000000|||||||||||||||09/01/2014|C1880|||||||||||5|0||</t>
  </si>
  <si>
    <t>57000440|Y|SP INFUS THROM ARTERIAL INIT||320|10.46301|10|N|A|10/01/2023|25131.9400|D|STAT|1.0000000|DPT_"."_"98"_AT_PI|||.0000000||||.0000000||||.0000000||||.0000000|||||||||||10/01/2014|37211|THROMBOLYTIC ART THERAPY||||||||||||||0|0||</t>
  </si>
  <si>
    <t>57000450|Y|SP INFUS THROM VENOUS INIT||320|10.46301|10|N|A|10/01/2023|7361.9900|D|STAT|1.0000000|DPT_"."_"98"_AT_PI|||.0000000||||.0000000||||.0000000||||.0000000|||||||||||10/01/2013|37212|||||||||||||||0|0||</t>
  </si>
  <si>
    <t>57000460|Y|SP INFUS THROM ART/VEN SUBSEQ||320|10.46301|10|N|A|10/01/2023|16669.5800|D|STAT|1.0000000|DPT_"."_"98"_AT_PI|||.0000000||||.0000000||||.0000000||||.0000000|||||||||||10/01/2014|37213|THROMBLYTIC ART/VEN THERAPY||||||||||||||0|0||</t>
  </si>
  <si>
    <t>57000470|Y|SP INFUS THROM CESSATION||320|10.46301|10|N|A|10/01/2023|16669.5800|D|STAT|1.0000000|DPT_"."_"98"_AT_PI|||.0000000||||.0000000||||.0000000||||.0000000|||||||||||10/01/2014|37214|CESSJ THERAPY CATH REMOVAL||||||||||||||0|0||</t>
  </si>
  <si>
    <t>57000480|Y|SP STENT PROTEGE GPS 8X20X120||278|10.46301|10|N|A|10/01/2022|7931.5100|||.0000000||||.0000000||||.0000000||||.0000000||||.0000000|||||||||||02/04/2021||ALT code removed||02/04/2021|C1876|||||||||||0|0||</t>
  </si>
  <si>
    <t>57000490|Y|SP EMB VENOUS NON HEMORRHAG||320|10.46301|10|N|A|10/01/2023|76613.9400|D|STAT|1.0000000|DPT_"."_"98"_AT_PI|||.0000000||||.0000000||||.0000000||||.0000000|||||||||||10/01/2014|37241|VASC EMBOLIZE/OCCLUDE VENOUS||||||||||||||0|0||</t>
  </si>
  <si>
    <t>57000500|Y|SP EMB ARTERIAL NON HEMORRHA||320|10.46301|10|N|A|10/01/2023|76613.9400|D|STAT|1.0000000|DPT_"."_"98"_AT_PI|||.0000000||||.0000000||||.0000000||||.0000000|||||||||||10/01/2014|37242|VASC EMBOLIZE/OCCLUDE ARTERY||||||||||||||0|0||</t>
  </si>
  <si>
    <t>57000520|Y|SP EMB ART/VEN HEMORRHAGE||320|10.46301|10|N|A|10/01/2023|76613.9400|D|STAT|1.0000000|DPT_"."_"98"_AT_PI|||.0000000||||.0000000||||.0000000||||.0000000|||||||||||10/01/2014|37244|VASC EMBOLIZE/OCCLUDE BLEED||||||||||||||14|0||</t>
  </si>
  <si>
    <t>57000530|Y|SP ATHRCTOMY TIB/PER W/PTA||320|10.46301|10|N|A|10/01/2023|84545.2600|D|STAT|1.0000000|DPT_"."_"98"_AT_PI|||.0000000||||.0000000||||.0000000||||.0000000|||||||||||01/01/2015|37229|INITIAL VESSEL||||||||||||||0|0||</t>
  </si>
  <si>
    <t>57000540|Y|SP ATHRCTOMY FEM/POP W/PTA&amp;ST||320|10.46301|10|N|A|10/01/2023|134380.4900|D|STAT|1.0000000|DPT_"."_"98"_AT_PI|||.0000000||||.0000000||||.0000000||||.0000000|||||||||||11/01/2014|37227|||||||||||||||2|0||</t>
  </si>
  <si>
    <t>57000550|Y|SP ATRCTOMY TIB/PER W/PTA&amp;ST||320|10.46301|10|N|A|10/01/2023|134380.4900|D|STAT|1.0000000|DPT_"."_"98"_AT_PI|||.0000000||||.0000000||||.0000000||||.0000000|||||||||||11/01/2014|37231|||||||||||||||0|0||</t>
  </si>
  <si>
    <t>57000554|Y|SP EMB BENOUS NON HEMORRHAG EX||320|10.46301|10|N|A|10/01/2019|.0000|D|STAT|1.0000000|DPT_"."_"98"_AT_PI|||.0000000||||.0000000||||.0000000||||.0000000|||||||||||||||||||||||||||0|0||</t>
  </si>
  <si>
    <t>57000564|Y|SP EMB ARTRL NON HEMORRHAGE EX||320|10.46301|10|N|A|10/01/2019|.0000|D|STAT|1.0000000|DPT_"."_"98"_AT_PI|||.0000000||||.0000000||||.0000000||||.0000000|||||||||||||||||||||||||||0|0||</t>
  </si>
  <si>
    <t>57000574|Y|SP EMB TUMOR/ISCHEMIA EX||320|10.46301|10|N|A|10/01/2019|.0000|||.0000000||||.0000000||||.0000000||||.0000000||||.0000000|||||||||||||||||||||||||||0|0||</t>
  </si>
  <si>
    <t>57000584|Y|SP EMB ART/VEN HEMORRHAGE EX||320|10.46301|10|N|A|10/01/2019|.0000|||.0000000||||.0000000||||.0000000||||.0000000||||.0000000|||||||||||||||||||||||||||0|0||</t>
  </si>
  <si>
    <t>57000585|Y|SP MYELOGRAM THORACIC||320|10.46301|10|N|A|10/01/2023|4526.9600|D|STAT|1.0000000|DPT_"."_"98"_AT_PI|||.0000000||||.0000000||||.0000000||||.0000000|||||||||||01/01/2015|62303|||||||||||||||0|0||</t>
  </si>
  <si>
    <t>57000586|Y|SP MYELOGRAM CERVICAL||320|10.46301|10|N|A|10/01/2023|4526.9600|D|STAT|1.0000000|DPT_"."_"98"_AT_PI|||.0000000||||.0000000||||.0000000||||.0000000|||||||||||01/01/2015|62302|||||||||||||||0|0||</t>
  </si>
  <si>
    <t>57000587|Y|SP MYELOGRAM MULTILEVEL||320|10.46301|10|N|A|10/01/2023|4526.9600|D|STAT|1.0000000|DPT_"."_"98"_AT_PI|||.0000000||||.0000000||||.0000000||||.0000000|||||||||||01/01/2015|62305|||||||||||||||0|1||</t>
  </si>
  <si>
    <t>57000588|Y|SP MYELOGRAM LUMBAR||320|10.46301|10|N|A|10/01/2023|6076.4300|D|STAT|1.0000000|DPT_"."_"98"_AT_PI|||.0000000||||.0000000||||.0000000||||.0000000|||||||||||01/01/2015|62304|||||||||||||||0|1||</t>
  </si>
  <si>
    <t>57000589|Y|SP PERCUTANEOUS CHOLECYSTOSTOM||761|10.46301|10|N|A|10/01/2023|17006.2200|D|STAT|1.0000000|DPT_"."_"98"_AT_PI|||.0000000||||.0000000||||.0000000||||.0000000|||||||||||12/01/2014|47490|||||||||||||||10|0||</t>
  </si>
  <si>
    <t>57000590|Y|SP ANGIOGRAM 4 VESSEL CEREBRAL||320|10.46301|10|N|A|10/01/2019|.0000|D|STAT|1.0000000|DPT_"."_"98"_AT_PI|||.0000000||||.0000000||||.0000000||||.0000000|||||||||||||||||||||||||||0|0||</t>
  </si>
  <si>
    <t>57000626|Y|SP ADRENAL VEIN SAMPLIN S&amp;I||320|10.46301|10|N|A|10/01/2023|22651.9800|D|STAT|1.0000000|DPT_"."_"98"_AT_PI|||.0000000||||.0000000||||.0000000||||.0000000|||||||||||05/01/2015|75893|||||||01/01/2020|75893||TC|01/01/2020|75893||TC|0|0||</t>
  </si>
  <si>
    <t>57000627|Y|SP TMT RM ADRENAL VEIN SAMPLIN||761|10.46301|10|N|A|10/01/2023|1502.6800|D|STAT|1.0000000|DPT_"."_"98"_AT_PI|||.0000000||||.0000000||||.0000000||||.0000000|||||||||||05/01/2015|36500|||||||||||||||0|0||</t>
  </si>
  <si>
    <t>57000634|Y|SP ADRENAL VEIN SAMPLIN S&amp;I EX||320|10.46301|10|N|A|10/01/2019|.0000|||.0000000||||.0000000||||.0000000||||.0000000||||.0000000|||||||||||||||||||||||||||0|0||</t>
  </si>
  <si>
    <t>57000635|Y|SP STENT VIABAHN 6MM X 2.5CM||278|10.46301|10|N|A|10/01/2022|12905.6800|||.0000000||||.0000000||||.0000000||||.0000000||||.0000000|||||||||||||||09/01/2015|C1874|||||||||||0|0||</t>
  </si>
  <si>
    <t>57000636|Y|SP STENT VIABAHN 13MM X 5CM||278|10.46301|10|N|A|10/01/2022|12905.6800|||.0000000||||.0000000||||.0000000||||.0000000||||.0000000|||||||||||||||09/01/2015|C1874|||||||||||0|0||</t>
  </si>
  <si>
    <t>57000637|Y|SP TMT RM LUMB PUNCT THERAPEUT||761|10.46301|10|N|A|10/01/2023|3545.5500|D|STAT|1.0000000|DPT_"."_"98"_AT_PI|||.0000000||||.0000000||||.0000000||||.0000000|||||||||||10/01/2015|62272|||||||||||||||0|0||</t>
  </si>
  <si>
    <t>57000638|Y|SP REMOVE DRN CATH PERITONEAL||320|10.46301|10|N|A|10/01/2023|10859.2700|D|STAT|1.0000000|DPT_"."_"98"_AT_PI|||.0000000||||.0000000||||.0000000||||.0000000|||||||||||11/01/2015|49422|||||||||||||||1|1||</t>
  </si>
  <si>
    <t>57000639|Y|TR TMT RM PUNC/ASP HEMATOMA||761|10.46301|10|N|A|10/01/2023|1605.5900|D|STAT|1.0000000|DPT_"."_"98"_AT_PI|||.0000000||||.0000000||||.0000000||||.0000000|||||||||||11/01/2015|10160|||||||||||||||0|0||</t>
  </si>
  <si>
    <t>57000640|Y|TR EPIDURAL TRANSFORAMEN C/T||761|10.46301|10|N|A|10/01/2023|4630.5700|D|STAT|1.0000000|DPT_"."_"98"_AT_PI|||.0000000||||.0000000||||.0000000||||.0000000|||||||||||11/01/2015|64479|||||||||||||||0|0||</t>
  </si>
  <si>
    <t>57000641|Y|TR EPIDURL FORAMEN C/T ADD LVL||761|10.46301|10|N|A|10/01/2023|824.5800|D|STAT|1.0000000|DPT_"."_"98"_AT_PI|||.0000000||||.0000000||||.0000000||||.0000000|||||||||||11/01/2015|64480|||||||||||||||0|0||</t>
  </si>
  <si>
    <t>57000642|Y|TR EPIDURL TRANSFORAMEN L/S||761|10.46301|10|N|A|10/01/2023|4630.5700|D|STAT|1.0000000|DPT_"."_"98"_AT_PI|||.0000000||||.0000000||||.0000000||||.0000000|||||||||||11/01/2015|64483|||||||||||||||0|0||</t>
  </si>
  <si>
    <t>57000643|Y|TR EPIDURL FORAMEN L/S ADD LVL||761|10.46301|10|N|A|10/01/2023|782.9700|D|STAT|1.0000000|DPT_"."_"98"_AT_PI|||.0000000||||.0000000||||.0000000||||.0000000|||||||||||11/01/2015|64484|||||||||||||||0|0||</t>
  </si>
  <si>
    <t>57000644|Y|TR FACET INJECT C/T 2ND LEVEL||761|10.46301|10|N|A|10/01/2023|393.2000|D|STAT|1.0000000|DPT_"."_"98"_AT_PI|||.0000000||||.0000000||||.0000000||||.0000000|||||||||||11/01/2015|64491|||||||||||||||0|0||</t>
  </si>
  <si>
    <t>57000645|Y|TR FACET INJECT C/T 3RD LEVEL||761|10.46301|10|N|A|10/01/2023|477.6800|D|STAT|1.0000000|DPT_"."_"98"_AT_PI|||.0000000||||.0000000||||.0000000||||.0000000|||||||||||11/01/2015|64492|||||||||||||||0|0||</t>
  </si>
  <si>
    <t>57000646|Y|TR FACET INJECT L/S 2ND LEVEL||761|10.46301|10|N|A|10/01/2023|338.7300|D|STAT|1.0000000|DPT_"."_"98"_AT_PI|||.0000000||||.0000000||||.0000000||||.0000000|||||||||||11/01/2015|64494|||||||||||||||0|0||</t>
  </si>
  <si>
    <t>57000647|Y|TR FACET INJECT L/S 3RD LEVEL||761|10.46301|10|N|A|10/01/2023|338.7300|D|STAT|1.0000000|DPT_"."_"98"_AT_PI|||.0000000||||.0000000||||.0000000||||.0000000|||||||||||11/01/2015|64495|||||||||||||||0|0||</t>
  </si>
  <si>
    <t>57000648|Y|SP TR EPIDURAL BLOOD PATCH||761|10.46301|10|N|A|10/01/2023|2848.1300|D|STAT|1.0000000|DPT_"."_"98"_AT_PI|||.0000000||||.0000000||||.0000000||||.0000000|||||||||||11/01/2015|62273|||||||||||||||0|0||</t>
  </si>
  <si>
    <t>57000649|Y|SP TMT RM NG TUBE PLACAEMENT||761|10.46301|10|N|A|10/01/2023|1040.3400|D|STAT|1.0000000|DPT_"."_"98"_AT_PI|||.0000000||||.0000000||||.0000000||||.0000000|||||||||||11/01/2015|43752|||||||||||||||0|0||</t>
  </si>
  <si>
    <t>57000650|Y|SP SP DRAINAGE CATH SOFT TISSU||761|10.46301|10|N|A|10/01/2023|5966.5900|D|STAT|1.0000000|DPT_"."_"98"_AT_PI|||.0000000||||.0000000||||.0000000||||.0000000|||||||||||11/01/2015|10030|||||||||||||||0|0||</t>
  </si>
  <si>
    <t>57000651|Y|SP REMOVE DRN CATH PLEURAL||761|10.46301|10|N|A|10/01/2023|3092.6700|D|STAT|1.0000000|DPT_"."_"98"_AT_PI|||.0000000||||.0000000||||.0000000||||.0000000|||||||||||11/01/2015|32552|||||||||||||||4|2||</t>
  </si>
  <si>
    <t>57000652|Y|SP PLMT BILIARY DUCT STENT||320|10.46301|10|N|A|10/01/2023|24484.6800|D|STAT|1.0000000|DPT_"."_"98"_AT_PI|||.0000000||||.0000000||||.0000000||||.0000000|||||||||||01/01/2016|47538|PERQ PLMT BILE DUCT STENT||||||||||||||0|0||</t>
  </si>
  <si>
    <t>57000653|Y|SP REMOVE BILIARY DRAIN CATH||320|10.46301|10|N|A|10/01/2023|4254.6600|D|STAT|1.0000000|DPT_"."_"98"_AT_PI|||.0000000||||.0000000||||.0000000||||.0000000|||||||||||01/01/2016|47537|REMOVAL BILIARY DRG CATH||||||||||||||0|0||</t>
  </si>
  <si>
    <t>57000654|Y|SP BILIARY CATH CONVERSION||761|10.46301|10|N|A|10/01/2023|15532.6700|D|STAT|1.0000000|DPT_"."_"98"_AT_PI|||.0000000||||.0000000||||.0000000||||.0000000|||||||||||01/01/2016|47535|CONVERSION EXT BIL DRG CATH||||||||||||||0|0||</t>
  </si>
  <si>
    <t>57000655|Y|SP PERC NEPHROURETERAL CATH||320|10.46301|10|N|A|10/01/2023|10747.5800|D|STAT|1.0000000|DPT_"."_"98"_AT_PI|||.0000000||||.0000000||||.0000000||||.0000000|||||||||||01/01/2016|50433|PLMT NEPHROURETERAL CATHETER||||||||||||||2|0||</t>
  </si>
  <si>
    <t>57000656|Y|SP CONV NEPH TO NEPHROURETERAL||320|10.46301|10|N|A|10/01/2023|3741.8800|D|STAT|1.0000000|DPT_"."_"98"_AT_PI|||.0000000||||.0000000||||.0000000||||.0000000|||||||||||01/01/2016|50434|CONVERT NEPHROSTOMY CATHETER||||||||||||||0|0||</t>
  </si>
  <si>
    <t>57000657|Y|SP CHANGE NEPHROSTOMY TUBE||320|10.46301|10|N|A|10/01/2023|3633.2800|D|STAT|1.0000000|DPT_"."_"98"_AT_PI|||.0000000||||.0000000||||.0000000||||.0000000|||||||||||01/01/2016|50435|EXCHANGE NEPHROSTOMY CATH||||||||||||||21|16||</t>
  </si>
  <si>
    <t>57000658|Y|SP DRAINAGE CATHETER EXCHANGE||320|10.46301|10|N|A|10/01/2023|8616.6600|D|STAT|1.0000000|DPT_"."_"98"_AT_PI|||.0000000||||.0000000||||.0000000||||.0000000|||||||||||11/01/2015|49423|||||||||||||||6|0||</t>
  </si>
  <si>
    <t>57000659|Y|SP ANGIOPLASTY TIB/PER||761|10.46301|10|N|A|10/01/2023|68080.0900|D|STAT|1.0000000|DPT_"."_"98"_AT_PI|||.0000000||||.0000000||||.0000000||||.0000000|||||||||||06/01/2016|37228|||||||||||||||9|0||</t>
  </si>
  <si>
    <t>57000660|Y|SP STENT VIABAHN 8MM X 5CM||278|10.46301|10|N|A|10/01/2022|12905.6800|||.0000000||||.0000000||||.0000000||||.0000000||||.0000000|||||||||||||||06/01/2016|C1874|||||||||||0|0||</t>
  </si>
  <si>
    <t>57000661|Y|SP STENT VIABAHN 8MM X 7CM||278|10.46301|10|N|A|10/01/2022|14460.8300|||.0000000||||.0000000||||.0000000||||.0000000||||.0000000|||||||||||||||06/01/2016|C1874|||||||||||1|0||</t>
  </si>
  <si>
    <t>57000662|Y|SP KIT STABILIT MX||278|10.46301|10|N|A|10/01/2022|6526.7100|||.0000000||||.0000000||||.0000000||||.0000000||||.0000000|||||||||||||||||||||||||||0|0||</t>
  </si>
  <si>
    <t>57000664|Y|SP STENT VISI-PRO 6X17||278|10.46301|10|N|A|10/01/2022|5834.8100|||.0000000||||.0000000||||.0000000||||.0000000||||.0000000|||||||||||||||09/01/2016|C1876|||||||||||0|0||</t>
  </si>
  <si>
    <t>57000665|Y|SP STENT VISI-PRO 6X27||278|10.46301|10|N|A|10/01/2022|5834.8100|||.0000000||||.0000000||||.0000000||||.0000000||||.0000000|||||||||||||||09/01/2016|C1876|||||||||||0|0||</t>
  </si>
  <si>
    <t>57000666|Y|SP UNLISTED PROCEDURE LIVER||761|10.46301|10|N|A|10/01/2023|2737.9600|D|STAT|1.0000000|DPT_"."_"98"_AT_PI|||.0000000||||.0000000||||.0000000||||.0000000|||||||||||10/01/2016|47399|||||||||||||||1|3||</t>
  </si>
  <si>
    <t>57000667|Y|SP ANGIOPLASTY ADDL VEIN||320|10.46301|10|N|A|10/01/2023|1069.5500|D|STAT|1.0000000|DPT_"."_"98"_AT_PI|||.0000000||||.0000000||||.0000000||||.0000000|||||||||||01/01/2017|37249|||||||||||||||0|0||</t>
  </si>
  <si>
    <t>57000668|Y|SP ANGIOPLASTY INITIAL VEIN||320|10.46301|10|N|A|10/01/2023|37582.1500|D|STAT|1.0000000|DPT_"."_"98"_AT_PI|||.0000000||||.0000000||||.0000000||||.0000000|||||||||||01/01/2017|37248|||||||||||||||0|0||</t>
  </si>
  <si>
    <t>57000669|Y|SP PLASTY CENTRAL DIALYSIS SEG||320|10.46301|10|N|A|10/01/2023|890.6300|D|STAT|1.0000000|DPT_"."_"98"_AT_PI|||.0000000||||.0000000||||.0000000||||.0000000|||||||||||01/01/2017|36907|||||||||||||||0|0||</t>
  </si>
  <si>
    <t>57000670|Y|SP EMB BEAD LC 100-300||278|10.46301|10|N|A|10/01/2022|7927.6700|||.0000000||||.0000000||||.0000000||||.0000000||||.0000000|||||||||||||||01/01/2017|C1889|||||||||||0|0||</t>
  </si>
  <si>
    <t>57000671|Y|CS COIL PACKING POD 45CM||278|10.46301|10|N|A|10/01/2019|6252.4900|||.0000000||||.0000000||||.0000000||||.0000000||||.0000000|||||||||||||||03/01/2017|C1889|||||||||||3|0||</t>
  </si>
  <si>
    <t>57000672|Y|SP STENT VIABAHN 7MM X 10 CM||278|10.46301|10|N|A|10/01/2022|15536.8200|||.0000000||||.0000000||||.0000000||||.0000000||||.0000000|||||||||||||||11/01/2016|C1874|||||||||||0|0||</t>
  </si>
  <si>
    <t>57000673|Y|CS COIL PACKING POD 30CM||278|10.46301|10|N|A|10/01/2019|6252.4900|||.0000000||||.0000000||||.0000000||||.0000000||||.0000000|||||||||||||||03/01/2017|C1889|||||||||||4|0||</t>
  </si>
  <si>
    <t>57000674|Y|SP COIL RUBY SOFT 6MM X 30CM||278|10.46301|10|N|A|10/01/2022|6872.1100|||.0000000||||.0000000||||.0000000||||.0000000||||.0000000|||||||||||||||03/01/2017|C1889|||||||||||1|0||</t>
  </si>
  <si>
    <t>57000675|Y|CS COIL PACKING POD 60CM||278|10.46301|10|N|A|10/01/2022|6872.1100|||.0000000||||.0000000||||.0000000||||.0000000||||.0000000|||||||||||||||03/01/2017|C1889|||||||||||3|3||</t>
  </si>
  <si>
    <t>57000676|Y|SP COIL RUBY STD 5MM X 30CM||278|10.46301|10|N|A|10/01/2022|6872.1100|||.0000000||||.0000000||||.0000000||||.0000000||||.0000000|||||||||||||||03/01/2017|C1889|||||||||||0|0||</t>
  </si>
  <si>
    <t>57000677|Y|SP COIL RUBY STD 32MM X60CM||278|10.46301|10|N|A|10/01/2022|6872.1100|||.0000000||||.0000000||||.0000000||||.0000000||||.0000000|||||||||||||||03/01/2017|C1889|||||||||||0|4||</t>
  </si>
  <si>
    <t>57000678|Y|SP COIL RUBY SOFT 8MM X 60CM||278|10.46301|10|N|A|10/01/2022|6872.1100|||.0000000||||.0000000||||.0000000||||.0000000||||.0000000|||||||||||||||03/01/2017|C1889|||||||||||1|0||</t>
  </si>
  <si>
    <t>57000679|Y|SP CATHETER CATS 85CM||270|10.46301|10|Y|A|10/01/2023|7189.1700|||.0000000||||.0000000||||.0000000||||.0000000||||.0000000|||||||||||||||03/01/2017|C1757|||||||||||0|0||</t>
  </si>
  <si>
    <t>57000680|Y|SP WIRE SEPERATOR 8||270|10.46301|10|Y|A|10/01/2023|4769.5000|||.0000000||||.0000000||||.0000000||||.0000000||||.0000000|||||||||||||||03/01/2016|C1757|||||||||||0|0||</t>
  </si>
  <si>
    <t>57000681|Y|SP CATHETER CAT8||270|10.46301|10|Y|A|10/01/2023|9440.7400|||.0000000||||.0000000||||.0000000||||.0000000||||.0000000|||||||||||||||03/01/2016|C1757|||||||||||0|0||</t>
  </si>
  <si>
    <t>57000682|Y|SP DRAINAGE CATHETER CHECK||761|10.46301|10|N|A|10/01/2023|4053.0100|D|STAT|1.0000000|DPT_"."_"98"_AT_PI|||.0000000||||.0000000||||.0000000||||.0000000|||||||||||05/01/2017|49424|||||||||||||||4|0||</t>
  </si>
  <si>
    <t>57000683|Y|SP CATH PHOENIX 1.8X130||270|10.46301|10|Y|A|10/01/2023|7866.0500|||.0000000||||.0000000||||.0000000||||.0000000||||.0000000|||||||||||||||||||||||||||0|0||</t>
  </si>
  <si>
    <t>57000684|Y|SP BALLOON DRUG COATD 5X80X135||270|10.46301|10|Y|A|10/01/2023|4365.0300|||.0000000||||.0000000||||.0000000||||.0000000||||.0000000|||||||||||||||01/01/2018|C2623|||||||||||0|0||</t>
  </si>
  <si>
    <t>57000687|Y|SP BALLOON EVRCROSS 4X120X135||270|10.46301|10|Y|A|10/01/2023|517.7100|||.0000000||||.0000000||||.0000000||||.0000000||||.0000000|||||||||||||||02/01/2018|C1725|||||||||||0|0||</t>
  </si>
  <si>
    <t>57000688|Y|SP STENT VISIPRO 10X37||278|10.46301|10|N|A|10/01/2022|3880.9200|||.0000000||||.0000000||||.0000000||||.0000000||||.0000000|||10.44210|10|||||||||||02/01/2018|C1876|||||||||||1|0||</t>
  </si>
  <si>
    <t>57000689|Y|SP CABLE||270|10.46301|10|Y|A|10/01/2023|809.1500|||.0000000||||.0000000||||.0000000||||.0000000||||.0000000|||||||||||||||||||||||||||0|0||</t>
  </si>
  <si>
    <t>57000690|Y|SP CATH ENVOY DA 6FR MPC||270|10.46301|10|Y|A|10/01/2023|2277.9100|||.0000000||||.0000000||||.0000000||||.0000000||||.0000000|||||||||||||||||||||||||||0|0||</t>
  </si>
  <si>
    <t>57000691|Y|SP CATH ENVOY DA 6FR STR||270|10.46301|10|Y|A|10/01/2023|2277.9100|||.0000000||||.0000000||||.0000000||||.0000000||||.0000000|||||||||||||||||||||||||||0|0||</t>
  </si>
  <si>
    <t>57000692|Y|SP COIL MICROPLEX 5MMX15CM||278|10.46301|10|N|A|10/01/2022|6350.6000|||.0000000||||.0000000||||.0000000||||.0000000||||.0000000|||||||||||||||02/01/2018|C1889|||||||||||0|0||</t>
  </si>
  <si>
    <t>57000693|Y|SP STENT VIABAHN 5MM X 5CM||278|10.46301|10|N|A|10/01/2019|11032.7700|||.0000000||||.0000000||||.0000000||||.0000000||||.0000000|||||||||||||||03/01/2018|C1874|||||||||||1|0||</t>
  </si>
  <si>
    <t>57000694|Y|SP GUIDE TISSUE ABLATION RENAL||350|10.46301|10|N|A|10/01/2023|3805.5800|D|STAT|1.0000000|DPT_"."_"98"_AT_PI|||.0000000||||.0000000||||.0000000||||.0000000|||||||||||03/01/2018|77013|||||||||||||||0|0||</t>
  </si>
  <si>
    <t>57000695|Y|SP CRYOABLATION RENAL||761|10.46301|10|N|A|10/01/2023|38335.7200|D|STAT|1.0000000|DPT_"."_"98"_AT_PI|||.0000000||||.0000000||||.0000000||||.0000000|||||||||||03/01/2018|50593|||||||||||||||0|0||</t>
  </si>
  <si>
    <t>57000696|Y|SP CATH PHOENIX 2.2X130||270|10.46301|10|Y|A|10/01/2023|9364.9100|||.0000000||||.0000000||||.0000000||||.0000000||||.0000000|||||||||||||||||||||||||||0|0||</t>
  </si>
  <si>
    <t>57000704|Y|SP CRYOABLATION RENAL EX||761|10.46301|10|N|A|10/01/2019|.0000|||.0000000||||.0000000||||.0000000||||.0000000||||.0000000|||||||||||||||||||||||||||0|0||</t>
  </si>
  <si>
    <t>57000705|Y|SP TIPS REVISION||320|10.46301|10|N|A|10/01/2023|26092.2700|D|STAT|1.0000000|DPT_"."_"98"_AT_PI|||.0000000||||.0000000||||.0000000||||.0000000|||||||||||04/01/2018|37183|||||||||||||||0|0||</t>
  </si>
  <si>
    <t>57000706|Y|SP AVS WITH PTA &amp; STENT||361|10.46301|10|N|A|10/01/2023|64717.8000|D|STAT|1.0000000|DPT_"."_"98"_AT_PI|||.0000000||||.0000000||||.0000000||||.0000000|||||||||||05/01/2018|36903|||||||01/01/2020|36903||TC|01/01/2020|36903||TC|0|0||</t>
  </si>
  <si>
    <t>57000707|Y|SP STENT VIABAHN 6MM X 5CM||278|10.46301|10|N|A|10/01/2022|11836.8100|||.0000000||||.0000000||||.0000000||||.0000000||||.0000000|||||||||||||||05/01/2018|C1874|||||||||||0|0||</t>
  </si>
  <si>
    <t>57000708|Y|SP AVS W THROM/PTA/STENT||323|10.46301|10|N|A|10/01/2023|98645.0200|D|STAT|1.0000000|DPT_"."_"98"_AT_PI|||.0000000||||.0000000||||.0000000||||.0000000|||||||||||05/01/2018|36906|||||||01/01/2020|36906||TC|01/01/2020|36906||TC|0|2||</t>
  </si>
  <si>
    <t>57000709|Y|SP AVS WITH THROM &amp; PTA||323|10.46301|10|N|A|10/01/2023|64717.8000|D|STAT|1.0000000|DPT_"."_"98"_AT_PI|||.0000000||||.0000000||||.0000000||||.0000000|||||||||||05/01/2018|36905|||||||01/01/2020|36905||TC|01/01/2020|36905||TC|1|0||</t>
  </si>
  <si>
    <t>57000710|Y|SP AVS WITH THROMBECTOMY||361|10.46301|10|N|A|10/01/2023|31310.7200|D|STAT|1.0000000|DPT_"."_"98"_AT_PI|||.0000000||||.0000000||||.0000000||||.0000000|||||||||||05/01/2018|36904|||||||01/01/2020|36904||TC|01/01/2020|36904||TC|1|0||</t>
  </si>
  <si>
    <t>57000711|Y|SP AVS WITH PTA||361|10.46301|10|N|A|10/01/2023|31310.7200|D|STAT|1.0000000|DPT_"."_"98"_AT_PI|||.0000000||||.0000000||||.0000000||||.0000000|||||||||||05/01/2018|36902|||||||01/01/2020|36902||TC|01/01/2020|36902||TC|2|1||</t>
  </si>
  <si>
    <t>57000712|Y|SP CATHETER LANTERN 135T45||270|10.46301|10|Y|A|10/01/2023|1726.4500|||.0000000||||.0000000||||.0000000||||.0000000||||.0000000|||||||||||||||05/01/2018|C1757|||||||||||6|1||</t>
  </si>
  <si>
    <t>57000713|Y|SP BALLOON EVRCROSS 10X40X135||270|10.46301|10|Y|A|10/01/2023|364.6900|||.0000000||||.0000000||||.0000000||||.0000000||||.0000000|||||||||||||||04/01/2018|C1725|||||||||||0|1||</t>
  </si>
  <si>
    <t>57000714|Y|SP BALLOON CONQUEST 12X40MMX75||270|10.46301|10|Y|A|10/01/2023|600.6300|||.0000000||||.0000000||||.0000000||||.0000000||||.0000000|||10.44210|10|||||||||||05/01/2018|C1725|||||||||||1|1||</t>
  </si>
  <si>
    <t>57000715|Y|SP STENT VIABAHN 6MM X 5CM||278|10.46301|10|N|A|10/01/2019|14135.9500|||.0000000||||.0000000||||.0000000||||.0000000||||.0000000|||||||||||||||05/01/2018|C1874|||||||||||1|0||</t>
  </si>
  <si>
    <t>57000716|Y|SP STENT VISI PRO 8X57X80||278|10.46301|10|N|A|10/01/2022|6798.4400|||.0000000||||.0000000||||.0000000||||.0000000||||.0000000|||||||||||||||05/01/2018|C1876|||||||||||3|0||</t>
  </si>
  <si>
    <t>57000717|Y|SP STENT EXPRESS LD 6X17X135||278|10.46301|10|N|A|10/01/2022|5814.3300|||.0000000||||.0000000||||.0000000||||.0000000||||.0000000|||||||||||||||07/01/2018|C1876|||||||||||0|0||</t>
  </si>
  <si>
    <t>57000718|Y|SP SHEATH 8FR DESTINATION X45||270|10.46301|10|Y|A|10/01/2023|311.1200|||.0000000||||.0000000||||.0000000||||.0000000||||.0000000|||||||||||||||||||||||||||0|0||</t>
  </si>
  <si>
    <t>57000719|Y|SP SHEATH 6FR DESTINATION X45||270|10.46301|10|Y|A|10/01/2023|316.8400|||.0000000||||.0000000||||.0000000||||.0000000||||.0000000|||||||||||||||||||||||||||9|3||</t>
  </si>
  <si>
    <t>57000720|Y|SP POWERPICC PRVNA 5F TRPL/3CG||278|10.46301|10|N|A|10/01/2022|669.1300|||.0000000||||.0000000||||.0000000||||.0000000||||.0000000|||||||||||||||06/01/2018|C1751|||||||||||17|0||</t>
  </si>
  <si>
    <t>57000721|Y|SP POWERPICC PRVNA 5F DUAL/3CG||278|10.46301|10|N|A|10/01/2022|776.6400|||.0000000||||.0000000||||.0000000||||.0000000||||.0000000|||||||||||||||06/01/2018|C1751|||||||||||6|0||</t>
  </si>
  <si>
    <t>57000722|Y|SP COIL PACKING POD 5CM||278|10.46301|10|N|A|10/01/2022|6315.3200|||.0000000||||.0000000||||.0000000||||.0000000||||.0000000|||||||||||||||07/01/2018|C1889|||||||||||0|0||</t>
  </si>
  <si>
    <t>57000723|Y|SP POWERPICC SOLO 4F SNGLE/3CG||278|10.46301|10|N|A|10/01/2022|754.8200|||.0000000||||.0000000||||.0000000||||.0000000||||.0000000|||||||||||||||06/01/2018|C1751|||||||||||115|11||</t>
  </si>
  <si>
    <t>57000724|Y|SP COIL RUBY STD 6MM X 30CM||278|10.46301|10|N|A|10/01/2022|6315.3200|||.0000000||||.0000000||||.0000000||||.0000000||||.0000000|||||||||||||||07/01/2018|C1889|||||||||||0|0||</t>
  </si>
  <si>
    <t>57000725|Y|SP COIL RUBY SOFT 2MM X 2CM||278|10.46301|10|N|A|10/01/2019|5745.9000|||.0000000||||.0000000||||.0000000||||.0000000||||.0000000|||||||||||||||07/01/2018|C1889|||||||||||1|0||</t>
  </si>
  <si>
    <t>57000726|Y|SP PERC BREAST DRAIN PLACEMENT||761|10.46301|10|N|A|10/01/2023|5966.5900|D|STAT|1.0000000|DPT_"."_"98"_AT_PI|||.0000000||||.0000000||||.0000000||||.0000000|||||||||||09/01/2018|10030|||||||||||||||0|0||</t>
  </si>
  <si>
    <t>57000727|Y|SP CATHETER CAT 6||270|10.46301|10|Y|A|10/01/2023|6386.5500|||.0000000||||.0000000||||.0000000||||.0000000||||.0000000|||||||||||||||09/01/2018|C1757|||||||||||0|0||</t>
  </si>
  <si>
    <t>57000728|Y|SP STENT VIABAHN 7MM X 10CM||278|10.46301|10|N|A|10/01/2022|12912.8900|||.0000000||||.0000000||||.0000000||||.0000000||||.0000000|||||||||||||||09/01/2018|C1874|||||||||||0|0||</t>
  </si>
  <si>
    <t>57000729|Y|SP STENT VIABAHN 6MM X 10CM||278|10.46301|10|N|A|10/01/2019|10769.5500|||.0000000||||.0000000||||.0000000||||.0000000||||.0000000|||||||||||||||09/01/2018|C1874|||||||||||0|0||</t>
  </si>
  <si>
    <t>57000730|Y|SP STENT VIABAHN 8MM X 10CM||278|10.46301|10|N|A|10/01/2022|11836.8100|||.0000000||||.0000000||||.0000000||||.0000000||||.0000000|||||||||||||||09/01/2018|C1874|||||||||||0|1||</t>
  </si>
  <si>
    <t>57000731|Y|SP CATHETER SWIFT NINJA||270|10.46301|10|Y|A|10/01/2023|5209.6000|||.0000000||||.0000000||||.0000000||||.0000000||||.0000000|||||||||||||||||||||||||||0|0||</t>
  </si>
  <si>
    <t>57000732|Y|SP STENT VBX 8-16 EXPNDBL||278|10.46301|10|N|A|10/01/2022|11484.0000|||.0000000||||.0000000||||.0000000||||.0000000||||.0000000|||||||||||||||09/01/2018|C1874|||||||||||2|0||</t>
  </si>
  <si>
    <t>57000733|Y|SP PERCUTANEOUS DRAIN PLACMENT||761|10.46301|10|N|A|10/01/2023|10424.4400|D|STAT|1.0000000|DPT_"."_"98"_AT_PI|||.0000000||||.0000000||||.0000000||||.0000000|||||||||||09/01/2018|49406|||||||||||||||8|1||</t>
  </si>
  <si>
    <t>57000734|Y|SP BIOPSY/ASP BONE MARROW||761|10.46301|10|N|A|10/01/2023|6525.5100|D|STAT|1.0000000|DPT_"."_"98"_AT_PI|||.0000000||||.0000000||||.0000000||||.0000000|||||||||||09/01/2018|38222|||||||||||||||0|2||</t>
  </si>
  <si>
    <t>57000735|Y|SP WIRE SEPERATOR 6||270|10.46301|10|Y|A|10/01/2023|2970.0800|||.0000000||||.0000000||||.0000000||||.0000000||||.0000000|||||||||||||||||||||||||||0|0||</t>
  </si>
  <si>
    <t>57000736|Y|SP CATHETER LANTERN 115STR||270|10.46301|10|Y|A|10/01/2023|1693.1200|||.0000000||||.0000000||||.0000000||||.0000000||||.0000000|||||||||||||||09/01/2018|C1757|||||||||||9|0||</t>
  </si>
  <si>
    <t>57000737|Y|SP COIL RUBY SOFT 3MM X 15C||278|10.46301|10|N|A|10/01/2019|6249.8700|||.0000000||||.0000000||||.0000000||||.0000000||||.0000000|||||||||||||||09/01/2018|C1889|||||||||||4|0||</t>
  </si>
  <si>
    <t>57000738|Y|SP COIL RUBY SOFT 3MM X 5CC||278|10.46301|10|N|A|10/01/2019|6249.8700|||.0000000||||.0000000||||.0000000||||.0000000||||.0000000|||||||||||||||09/01/2018|C1889|||||||||||1|0||</t>
  </si>
  <si>
    <t>57000739|Y|SP BALLOON ADMIRAL 4X60X130||270|10.46301|10|Y|A|10/01/2023|3656.1800|||.0000000||||.0000000||||.0000000||||.0000000||||.0000000|||||||||||||||09/01/2018|C2623|||||||||||0|0||</t>
  </si>
  <si>
    <t>57000740|Y|SP BALLOON ADMIRAL 4X80X130||270|10.46301|10|Y|A|10/01/2023|3656.1800|||.0000000||||.0000000||||.0000000||||.0000000||||.0000000|||||||||||||||09/01/2018|C2623|||||||||||0|0||</t>
  </si>
  <si>
    <t>57000741|Y|SP BALLOON ADMIRAL 5X60X130||270|10.46301|10|Y|A|10/01/2023|3656.1800|||.0000000||||.0000000||||.0000000||||.0000000||||.0000000|||||||||||||||09/01/2018|C2623|||||||||||0|0||</t>
  </si>
  <si>
    <t>57000742|Y|SP BALLOON ADMIRAL 5X120X130||270|10.46301|10|Y|A|10/01/2023|4609.8600|||.0000000||||.0000000||||.0000000||||.0000000||||.0000000|||||||||||||||09/01/2018|C2623|||||||||||1|0||</t>
  </si>
  <si>
    <t>57000743|Y|SP BALLOON ADMIRAL 6X80X130||270|10.46301|10|Y|A|10/01/2023|3656.1800|||.0000000||||.0000000||||.0000000||||.0000000||||.0000000|||||||||||||||09/01/2018|C2623|||||||||||0|0||</t>
  </si>
  <si>
    <t>57000744|Y|SP BALLOON ADMIRAL 6X150X130||270|10.46301|10|Y|A|10/01/2023|4609.8600|||.0000000||||.0000000||||.0000000||||.0000000||||.0000000|||||||||||||||09/01/2018|C2623|||||||||||0|0||</t>
  </si>
  <si>
    <t>57000745|Y|SP MICROSNARE 4FR||270|10.46301|10|Y|A|10/01/2023|1750.9600|||.0000000||||.0000000||||.0000000||||.0000000||||.0000000|||||||||||||||||||||||||||1|0||</t>
  </si>
  <si>
    <t>57000746|Y|SP BALLOON EVERCROSS 9X40X80||270|10.46301|10|Y|A|10/01/2023|488.4100|||.0000000||||.0000000||||.0000000||||.0000000||||.0000000|||||||||||||||09/01/2018|C1725|||||||||||1|1||</t>
  </si>
  <si>
    <t>57000747|Y|SP STENT VISI PRO 8X57X80||278|10.46301|10|N|A|10/01/2022|6773.9700|||.0000000||||.0000000||||.0000000||||.0000000||||.0000000|||||||||||||||09/01/2018|C1876|||||||||||0|0||</t>
  </si>
  <si>
    <t>57000748|Y|SP CATH TRAILBLAZER .014X150||270|10.46301|10|Y|A|10/01/2023|350.7800|||.0000000||||.0000000||||.0000000||||.0000000||||.0000000|||||||||||||||09/01/2018|C1887|||||||||||13|0||</t>
  </si>
  <si>
    <t>57000749|Y|SP BALLOON NANOCROSS 2X150X150||270|10.46301|10|Y|A|10/01/2023|846.5600|||.0000000||||.0000000||||.0000000||||.0000000||||.0000000|||||||||||||||09/01/2018|C1725|||||||||||6|0||</t>
  </si>
  <si>
    <t>57000750|Y|SP BALLOON NANOCROSS 3X150X150||270|10.46301|10|Y|A|10/01/2023|846.5600|||.0000000||||.0000000||||.0000000||||.0000000||||.0000000|||||||||||||||09/01/2018|C1725|||||||||||5|0||</t>
  </si>
  <si>
    <t>57000751|Y|SP BALLOON NANOCROSS 3.5X3X210||270|10.46301|10|Y|A|10/01/2023|880.0800|||.0000000||||.0000000||||.0000000||||.0000000||||.0000000|||||||||||||||09/01/2018|C1725|||||||||||0|0||</t>
  </si>
  <si>
    <t>57000752|Y|SP BALLOON NANOCROSS 3.5X40X15||270|10.46301|10|Y|A|10/01/2023|846.5600|||.0000000||||.0000000||||.0000000||||.0000000||||.0000000|||||||||||||||09/01/2018|C1725|||||||||||1|0||</t>
  </si>
  <si>
    <t>57000753|Y|SP BALLOON NANOCROSS 5X40X150||270|10.46301|10|Y|A|10/01/2023|846.5600|||.0000000||||.0000000||||.0000000||||.0000000||||.0000000|||||||||||||||09/01/2018|C1725|||||||||||0|0||</t>
  </si>
  <si>
    <t>57000754|Y|SP CATH IVUS PV .014||270|10.46301|10|Y|A|10/01/2023|1961.5300|||.0000000||||.0000000||||.0000000||||.0000000||||.0000000|||||||||||||||10/11/2018|C1753|||||||||||0|0||</t>
  </si>
  <si>
    <t>57000755|Y|SP REMOVAL DUCT GLBLDR CALCULI||761|10.46301|10|N|A|10/01/2023|16555.9700|D|STAT|1.0000000|DPT_"."_"98"_AT_PI|||.0000000||||.0000000||||.0000000||||.0000000|||||||||||10/11/2018|47544|||||||||||||||0|0||</t>
  </si>
  <si>
    <t>57000756|Y|SP WIRE SPARTICORE .014 X 300||270|10.46301|10|Y|A|10/01/2023|259.2000|||.0000000||||.0000000||||.0000000||||.0000000||||.0000000|||||||||||||||10/15/2018|C1769|||||||||||0|0||</t>
  </si>
  <si>
    <t>57000757|Y|SP CATH NAVICROSS 135CM ANGLE||270|10.46301|10|Y|A|10/01/2023|604.5600|||.0000000||||.0000000||||.0000000||||.0000000||||.0000000|||||||||||||||||||||||||||1|0||</t>
  </si>
  <si>
    <t>57000758|Y|SP BLN DRUG STLRX 5X120X135||270|10.46301|10|Y|A|10/01/2023|3386.2600|||.0000000||||.0000000||||.0000000||||.0000000||||.0000000|||||||||||||||09/16/2018|C2623|||||||||||0|0||</t>
  </si>
  <si>
    <t>57000759|Y|SP BLN DRUG STLRX 6X120X135||270|10.46301|10|Y|A|10/01/2023|3386.2600|||.0000000||||.0000000||||.0000000||||.0000000||||.0000000|||||||||||||||09/16/2018|C2623|||||||||||0|0||</t>
  </si>
  <si>
    <t>57000760|Y|SP BLN DRUG STLRX 4X80X135||270|10.46301|10|Y|A|10/01/2023|3386.2600|||.0000000||||.0000000||||.0000000||||.0000000||||.0000000|||||||||||||||09/16/2018|C2623|||||||||||0|0||</t>
  </si>
  <si>
    <t>57000761|Y|SP BLN DRUG STLRX 6X80X135||270|10.46301|10|Y|A|10/01/2023|3386.2600|||.0000000||||.0000000||||.0000000||||.0000000||||.0000000|||||||||||||||09/16/2018|C2623|||||||||||0|0||</t>
  </si>
  <si>
    <t>57000762|Y|SP BASKET STONE WITTICH NTNL||270|10.46301|10|Y|A|10/01/2023|1182.5100|||.0000000||||.0000000||||.0000000||||.0000000||||.0000000|||||||||||||||||||||||||||0|0||</t>
  </si>
  <si>
    <t>57000763|Y|SP CATH BLN COYTE 2.5X220X150||270|10.46301|10|Y|A|10/01/2023|764.9300|||.0000000||||.0000000||||.0000000||||.0000000||||.0000000|||||||||||||||10/14/2018|C1725|||||||||||0|0||</t>
  </si>
  <si>
    <t>57000764|Y|SP BLN NANOCROSS 5 X 100 X 150||270|10.46301|10|Y|A|10/01/2023|848.4800|||.0000000||||.0000000||||.0000000||||.0000000||||.0000000|||||||||||||||11/18/2018|C1725|||||||||||0|0||</t>
  </si>
  <si>
    <t>57000765|Y|SP BLN NANOCRS 2.5 X 120 X 150||270|10.46301|10|Y|A|10/01/2023|658.7700|||.0000000||||.0000000||||.0000000||||.0000000||||.0000000|||||||||||||||11/18/2018|C1725|||||||||||0|0||</t>
  </si>
  <si>
    <t>57000766|Y|SP CATH PHOENIX ATH 1.8 X 149||270|10.46301|10|Y|A|10/01/2023|9364.9100|||.0000000||||.0000000||||.0000000||||.0000000||||.0000000|||||||||||||||11/18/2018|C1724|||||||||||0|0||</t>
  </si>
  <si>
    <t>57000767|Y|SP CATH OMNIFLUSH 5F 65CM .035||270|10.46301|10|Y|A|10/01/2023|62.4000|||.0000000||||.0000000||||.0000000||||.0000000||||.0000000|||||||||||||||11/25/2018|C1730|||||||||||25|2||</t>
  </si>
  <si>
    <t>57000768|Y|SP STENT VISIPRO 6 X 17 X 135||278|10.46301|10|N|A|10/01/2022|3880.9200|||.0000000||||.0000000||||.0000000||||.0000000||||.0000000|||||||||||||||11/25/2018|C1876|||||||||||1|0||</t>
  </si>
  <si>
    <t>57000769|Y|SP RPLC GTUBE NO REVJ TRC||761|10.46301|10|N|A|10/01/2023|3545.5500|D|STAT|1.0000000|DPT_"."_"98"_AT_PI|||.0000000||||.0000000||||.0000000||||.0000000|||||||||||01/01/2019|43762|||||||||||||||0|0||</t>
  </si>
  <si>
    <t>57000770|Y|SP RPLC GTUBE REVJ GSTRST TRC||761|10.46301|10|N|A|10/01/2023|3545.5500|D|STAT|1.0000000|DPT_"."_"98"_AT_PI|||.0000000||||.0000000||||.0000000||||.0000000|||||||||||01/01/2019|43763|||||||||||||||0|0||</t>
  </si>
  <si>
    <t>57000771|Y|SP DILAT XST TRC NDURLGC PX||761|10.46301|10|N|A|10/01/2023|10131.5800|D|STAT|1.0000000|DPT_"."_"98"_AT_PI|||.0000000||||.0000000||||.0000000||||.0000000|||||||||||01/01/2019|50436|||||||||||||||0|0||</t>
  </si>
  <si>
    <t>57000772|Y|SP DILAT XST TRC NEW ACCES RCS||761|10.46301|10|N|A|10/01/2023|17044.7600|D|STAT|1.0000000|DPT_"."_"98"_AT_PI|||.0000000||||.0000000||||.0000000||||.0000000|||||||||||01/01/2019|50437|||||||||||||||0|0||</t>
  </si>
  <si>
    <t>57000773|Y|SP BLN DRUG STLRX 4X120X135||270|10.46301|10|Y|A|10/01/2023|4365.0300|||.0000000||||.0000000||||.0000000||||.0000000||||.0000000|||||||||||||||10/15/2018|C2623|||||||||||0|0||</t>
  </si>
  <si>
    <t>57000774|Y|SP INSJ PICC RS&amp;I 5 YR+||761|10.46301|10|N|A|10/01/2023|5307.3600|D|STAT|1.0000000|DPT_"."_"98"_AT_PI|||.0000000||||.0000000||||.0000000||||.0000000|||||||||||01/01/2019|36573|||||||||||||||206|13||</t>
  </si>
  <si>
    <t>57000775|Y|SP BLN ADMIRAL 5X60X130||270|10.46301|10|Y|A|10/01/2023|4042.6000|||.0000000||||.0000000||||.0000000||||.0000000||||.0000000|||||||||||||||11/28/2018|C2623|||||||||||0|0||</t>
  </si>
  <si>
    <t>57000776|Y|SP BLN NANOCROSS 6X15X150||270|10.46301|10|Y|A|10/01/2023|658.7700|||.0000000||||.0000000||||.0000000||||.0000000||||.0000000|||||||||||||||11/28/2018|C1725|||||||||||0|0||</t>
  </si>
  <si>
    <t>57000777|Y|SP BLN NANOCROSS 3.5X80X150||270|10.46301|10|Y|A|10/01/2023|658.7700|||.0000000||||.0000000||||.0000000||||.0000000||||.0000000|||||||||||||||11/28/2018|C1725|||||||||||0|0||</t>
  </si>
  <si>
    <t>57000778|Y|SP BLN NANOCROSS 6X200X150||270|10.46301|10|Y|A|10/01/2023|658.7700|||.0000000||||.0000000||||.0000000||||.0000000||||.0000000|||||||||||||||11/28/2018|C1725|||||||||||0|0||</t>
  </si>
  <si>
    <t>57000779|Y|SP BLN NANOCROSS 6X80X150||270|10.46301|10|Y|A|10/01/2023|658.7700|||.0000000||||.0000000||||.0000000||||.0000000||||.0000000|||||||||||||||11/28/2018|C1725|||||||||||0|0||</t>
  </si>
  <si>
    <t>57000780|Y|SP BLN NANOCROSS 6X40X150||270|10.46301|10|Y|A|10/01/2023|658.7700|||.0000000||||.0000000||||.0000000||||.0000000||||.0000000|||||||||||||||11/28/2018|C1725|||||||||||0|0||</t>
  </si>
  <si>
    <t>57000781|Y|SP BLN NANOCROSS 5X200X150||270|10.46301|10|Y|A|10/01/2023|658.7700|||.0000000||||.0000000||||.0000000||||.0000000||||.0000000|||||||||||||||11/28/2018|C1725|||||||||||0|0||</t>
  </si>
  <si>
    <t>57000782|Y|SP BALN NANOCROS 3.5X150X150||270|10.46301|10|Y|A|10/01/2023|880.0800|||.0000000||||.0000000||||.0000000||||.0000000||||.0000000|||||||||||||||11/28/2018|C1725|||||||||||0|0||</t>
  </si>
  <si>
    <t>57000783|Y|SP BLN NANOCROSS 5X80X150||270|10.46301|10|Y|A|10/01/2023|658.7700|||.0000000||||.0000000||||.0000000||||.0000000||||.0000000|||||||||||||||11/28/2018|C1725|||||||||||1|0||</t>
  </si>
  <si>
    <t>57000784|Y|SP BLN NANOCROSS 4X210X150||270|10.46301|10|Y|A|10/01/2023|658.7700|||.0000000||||.0000000||||.0000000||||.0000000||||.0000000|||||||||||||||11/28/2018|C1725|||||||||||0|0||</t>
  </si>
  <si>
    <t>57000785|Y|SP BLN NANOCROS 2.5X80X150||270|10.46301|10|Y|A|10/01/2023|848.4800|||.0000000||||.0000000||||.0000000||||.0000000||||.0000000|||||||||||||||11/28/2018|C1725|||||||||||5|0||</t>
  </si>
  <si>
    <t>57000786|Y|SP BLNN EVERCROSS 7X40X135||270|10.46301|10|Y|A|10/01/2023|419.9900|||.0000000||||.0000000||||.0000000||||.0000000||||.0000000|||||||||||||||11/28/2018|C1725|||||||||||0|0||</t>
  </si>
  <si>
    <t>57000787|Y|SP BLN EVERCROSS 5X120X135||270|10.46301|10|Y|A|10/01/2023|419.9900|||.0000000||||.0000000||||.0000000||||.0000000||||.0000000|||||||||||||||11/28/2018|C1725|||||||||||0|0||</t>
  </si>
  <si>
    <t>57000788|Y|SP BLN EVERCROSS 5X80X135||270|10.46301|10|Y|A|10/01/2023|419.9900|||.0000000||||.0000000||||.0000000||||.0000000||||.0000000|||||||||||||||11/28/2018|C1725|||||||||||0|0||</t>
  </si>
  <si>
    <t>57000789|Y|SP BLN EVERCROSS 5X20X40||270|10.46301|10|Y|A|10/01/2023|419.9900|||.0000000||||.0000000||||.0000000||||.0000000||||.0000000|||||||||||||||11/28/2018|C1725|||||||||||0|0||</t>
  </si>
  <si>
    <t>57000790|Y|SP BLN EVERCROSS 7X40X40||270|10.46301|10|Y|A|10/01/2023|419.9900|||.0000000||||.0000000||||.0000000||||.0000000||||.0000000|||||||||||||||11/28/2018|C1725|||||||||||0|0||</t>
  </si>
  <si>
    <t>57000791|Y|SP STENT VISI-PRO 8X27X135||278|10.46301|10|N|A|10/01/2022|3880.9200|||.0000000||||.0000000||||.0000000||||.0000000||||.0000000|||||||||||||||11/28/2018|C1876|||||||||||0|0||</t>
  </si>
  <si>
    <t>57000792|Y|SP STENT VISI-PRO 8X27X80||278|10.46301|10|N|A|10/01/2022|3880.9200|||.0000000||||.0000000||||.0000000||||.0000000||||.0000000|||||||||||||||11/28/2018|C1876|||||||||||3|0||</t>
  </si>
  <si>
    <t>57000793|Y|SP STENT VISI-PRO 7X27X135||278|10.46301|10|N|A|10/01/2022|3880.9200|||.0000000||||.0000000||||.0000000||||.0000000||||.0000000|||||||||||||||11/28/2018|C1876|||||||||||0|0||</t>
  </si>
  <si>
    <t>57000794|Y|SP STENT VISI-PRO 6X17X135||278|10.46301|10|N|A|10/01/2022|3880.9200|||.0000000||||.0000000||||.0000000||||.0000000||||.0000000|||||||||||||||11/28/2018|C1876|||||||||||0|0||</t>
  </si>
  <si>
    <t>57000795|Y|SP STENT VISI-PRO 5X27X135||278|10.46301|10|N|A|10/01/2022|3880.9200|||.0000000||||.0000000||||.0000000||||.0000000||||.0000000|||||||||||||||11/28/2018|C1876|||||||||||1|0||</t>
  </si>
  <si>
    <t>57000796|Y|SP STENT PROTÉGÉ GPS 14X16X80||278|10.46301|10|N|A|10/01/2022|3528.1100|||.0000000||||.0000000||||.0000000||||.0000000||||.0000000|||||||||||||||11/28/2018|C1876|||||||||||0|0||</t>
  </si>
  <si>
    <t>57000797|Y|SP STENT PROTÉGÉ GPS 14X40X80||278|10.46301|10|N|A|10/01/2022|3528.1100|||.0000000||||.0000000||||.0000000||||.0000000||||.0000000|||||||||||||||11/28/2018|C1876|||||||||||0|0||</t>
  </si>
  <si>
    <t>57000798|Y|SP STENT PROTEGE GPS 14X20X120||278|10.46301|10|N|A|10/01/2022|3528.1100|||.0000000||||.0000000||||.0000000||||.0000000||||.0000000|||||||||||||||11/28/2018|C1876|||||||||||0|0||</t>
  </si>
  <si>
    <t>57000799|Y|SP STENT PROTÉGÉ GPS 12X80X80||278|10.46301|10|N|A|10/01/2022|3528.1100|||.0000000||||.0000000||||.0000000||||.0000000||||.0000000|||||||||||||||11/28/2018|C1876|||||||||||0|0||</t>
  </si>
  <si>
    <t>57000800|Y|SP STENT PROTÉGÉ GPS 12X60X80||278|10.46301|10|N|A|10/01/2022|3528.1100|||.0000000||||.0000000||||.0000000||||.0000000||||.0000000|||||||||||||||11/28/2018|C1876|||||||||||0|0||</t>
  </si>
  <si>
    <t>57000801|Y|SP STENT PROTÉGÉ GPS 10X80X80||278|10.46301|10|N|A|10/01/2022|3528.1100|||.0000000||||.0000000||||.0000000||||.0000000||||.0000000|||||||||||||||11/28/2018|C1876|||||||||||0|0||</t>
  </si>
  <si>
    <t>57000802|Y|SP STENT PROTÉGÉ GPS 10X60X80||278|10.46301|10|N|A|10/01/2022|3528.1100|||.0000000||||.0000000||||.0000000||||.0000000||||.0000000|||||||||||||||11/28/2018|C1876|||||||||||0|0||</t>
  </si>
  <si>
    <t>57000803|Y|SP STENT PROTÉGÉ GPS 9X40X80||278|10.46301|10|N|A|10/01/2022|3528.1100|||.0000000||||.0000000||||.0000000||||.0000000||||.0000000|||||||||||||||11/28/2018|C1876|||||||||||0|0||</t>
  </si>
  <si>
    <t>57000804|Y|SP STENT PROTEGE GPS 14X40X120||278|10.46301|10|N|A|10/01/2022|3528.1100|||.0000000||||.0000000||||.0000000||||.0000000||||.0000000|||||||||||||||10/30/2018|C1876|||||||||||0|0||</t>
  </si>
  <si>
    <t>57000805|Y|SP STENT PROTEGE GPS 14X60X120||278|10.46301|10|N|A|10/01/2022|3528.1100|||.0000000||||.0000000||||.0000000||||.0000000||||.0000000|||||||||||||||10/30/2018|C1876|||||||||||0|0||</t>
  </si>
  <si>
    <t>57000807|Y|TR FNA BX W/FLUOR GDN EA ADDL||761|10.46301|10|N|A|10/01/2023|277.9800|D|STAT|1.0000000|DPT_"."_"98"_AT_PI|||.0000000||||.0000000||||.0000000||||.0000000|||||||||||01/01/2019|10008|||||||||||||||0|0||</t>
  </si>
  <si>
    <t>57000808|Y|SP INJECT CONT KNEE ARTHROGRAM||329|10.46301|10|N|A|10/01/2023|215.0800|D|STAT|1.0000000|DPT_"."_"98"_AT_PI|||.0000000||||.0000000||||.0000000||||.0000000|||||||||||01/01/2019|27369|NJX CNTRST KNE ARTHG/CT/MRI||||||01/01/2020|27369||TC|01/01/2020|27369||TC|0|0||</t>
  </si>
  <si>
    <t>57000809|Y|SP CATH BERENSTEIN 5F X 130CM||270|10.46301|10|Y|A|10/01/2023|315.8700|||.0000000||||.0000000||||.0000000||||.0000000||||.0000000|||||||||||||||||||||||||||1|0||</t>
  </si>
  <si>
    <t>57000810|Y|SP BRONCHOSCOPY OR PLEURX||761|10.46301|10|N|A|10/01/2019|.0000|D|STAT|1.0000000|DPT_"."_"98"_AT_PI|||.0000000||||.0000000||||.0000000||||.0000000|||||||||||||||||||||||||||0|0||</t>
  </si>
  <si>
    <t>57000811|Y|SP CT PROCEDURES||761|10.46301|10|N|A|10/01/2019|.0000|D|STAT|1.0000000|DPT_"."_"98"_AT_PI|||.0000000||||.0000000||||.0000000||||.0000000|||||||||||||||||||||||||||0|0||</t>
  </si>
  <si>
    <t>57000814|Y|SP SET RING TRANSJUG ACCESS||270|10.46301|10|Y|A|10/01/2023|947.0300|||.0000000||||.0000000||||.0000000||||.0000000||||.0000000|||||||||||||||03/01/2019|C1894|||||||||||0|0||</t>
  </si>
  <si>
    <t>57000815|Y|SP KIT J-G TUBE 18F LOW PROF||272|10.46301|10|Y|A|10/01/2023|671.9800|||.0000000||||.0000000||||.0000000||||.0000000||||.0000000|||||||||||||||06/15/2021||ALT code removed||||||||||0|0||</t>
  </si>
  <si>
    <t>57000816|Y|SP COIL RUBY SOFT 2MM X 4CM||278|10.46301|10|N|A|10/01/2022|3264.3300|||.0000000||||.0000000||||.0000000||||.0000000||||.0000000|||||||||||||||03/15/2019|C1889|||||||||||8|0||</t>
  </si>
  <si>
    <t>57000817|Y|SP COIL PACKING POD 15 CM||278|10.46301|10|N|A|10/01/2022|3281.1400|||.0000000||||.0000000||||.0000000||||.0000000||||.0000000|||||||||||||||03/15/2019|C1889|||||||||||7|0||</t>
  </si>
  <si>
    <t>57000818|Y|SP SHEATH 16FR 45 CM||270|10.46301|10|Y|A|10/01/2023|354.5800|||.0000000||||.0000000||||.0000000||||.0000000||||.0000000|||10.44210|10|||||||||||04/01/2019|C1894|||||||||||1|0||</t>
  </si>
  <si>
    <t>57000819|Y|SP coil_ ruby stand 3mm x 12 c||278|10.46301|10|N|A|10/01/2019|3177.9000|||.0000000||||.0000000||||.0000000||||.0000000||||.0000000|||||||||||||||04/01/2019|C1889|||||||||||1|0||</t>
  </si>
  <si>
    <t>57000820|Y|SP GELATIN EMBOCUBE 2.5 X 50MG||270|10.46301|10|Y|A|10/01/2023|195.9000|||.0000000||||.0000000||||.0000000||||.0000000||||.0000000|||||||||||||||||||||||||||18|0||</t>
  </si>
  <si>
    <t>57000821|Y|SP BRONCHOSCOPY CARE||481|10.46301|10|N|A|10/01/2019|.0000|D|ALT STAT|1.0000000|DPT_"."_"97"_AT_PI|||.0000000||||.0000000||||.0000000||||.0000000|||||||||||||||||||||||||||0|0||</t>
  </si>
  <si>
    <t>57000822|Y|SP ULTRASOUND CARE||481|10.46301|10|N|A|10/01/2019|.0000|D|ALT STAT|1.0000000|DPT_"."_"97"_AT_PI|||.0000000||||.0000000||||.0000000||||.0000000|||||||||||||||||||||||||||0|0||</t>
  </si>
  <si>
    <t>57000823|Y|SP INSERT MIDLINE||481|10.46301|10|N|A|10/01/2019|.0000|D|ALT STAT|1.0000000|DPT_"."_"97"_AT_PI|||.0000000||||.0000000||||.0000000||||.0000000|||||||||||06/01/2021|36410|||||||||||||||320|31||</t>
  </si>
  <si>
    <t>57000824|Y|SP INSERT DIFFICULT IV||481|10.46301|10|N|A|10/01/2019|.0000|D|ALT STAT|1.0000000|DPT_"."_"97"_AT_PI|||.0000000||||.0000000||||.0000000||||.0000000|||||||||||||||||||||||||||737|138||</t>
  </si>
  <si>
    <t>57000825|Y|SP CT CARE||481|10.46301|10|N|A|10/01/2019|.0000|D|ALT STAT|1.0000000|DPT_"."_"97"_AT_PI|||.0000000||||.0000000||||.0000000||||.0000000|||||||||||||||||||||||||||0|0||</t>
  </si>
  <si>
    <t>57000827|Y|SP KIT INTRODUCER G-TUBE 18F||272|10.46301|10|Y|A|10/01/2023|497.5600|||.0000000||||.0000000||||.0000000||||.0000000||||.0000000|||||||||||||||05/07/2019|B4087|||||||||||2|0||</t>
  </si>
  <si>
    <t>57000828|Y|SP SHEATH PEEL-AWAY 24F 13CM||270|10.46301|10|Y|A|10/01/2023|136.9500|||.0000000||||.0000000||||.0000000||||.0000000||||.0000000|||||||||||||||05/07/2019|C1894|||||||||||0|1||</t>
  </si>
  <si>
    <t>57000829|Y|SP SHEATH PEEL-AWAY 22F 13CM||270|10.46301|10|Y|A|10/01/2023|136.9500|||.0000000||||.0000000||||.0000000||||.0000000||||.0000000|||||||||||||||05/07/2019|C1894|||||||||||2|1||</t>
  </si>
  <si>
    <t>57000830|Y|SP CATHETER TELEPORT MICRO||270|10.46301|10|Y|A|10/01/2023|1917.2900|||.0000000||||.0000000||||.0000000||||.0000000||||.0000000|||||||||||||||05/10/2019|C1887|||||||||||0|0||</t>
  </si>
  <si>
    <t>57000831|Y|SP STENT EVERFLEX 5X100X120||278|10.46301|10|N|A|10/01/2022|5909.5900|||.0000000||||.0000000||||.0000000||||.0000000||||.0000000|||||||||||||||05/10/2019|C1876|||||||||||0|0||</t>
  </si>
  <si>
    <t>57000832|Y|SP STENT EVERFLEX 5X120X120||278|10.46301|10|N|A|10/01/2022|6262.4000|||.0000000||||.0000000||||.0000000||||.0000000||||.0000000|||||||||||||||05/10/2019|C1876|||||||||||0|0||</t>
  </si>
  <si>
    <t>57000833|Y|SP WIRE SUPRACORE .035X300CM||270|10.46301|10|Y|A|10/01/2023|265.5200|||.0000000||||.0000000||||.0000000||||.0000000||||.0000000|||||||||||||||05/21/2019|C1769|||||||||||4|0||</t>
  </si>
  <si>
    <t>57000834|Y|SP CATHETERLANTERN 150 STR||270|10.46301|10|Y|A|10/01/2023|1726.4500|||.0000000||||.0000000||||.0000000||||.0000000||||.0000000|||||||||||||||05/22/2019|C1757|||||||||||2|1||</t>
  </si>
  <si>
    <t>57000835|Y|SP MICROCATH PROGREAT 2.8F/150||270|10.46301|10|Y|A|10/01/2023|702.1700|||.0000000||||.0000000||||.0000000||||.0000000||||.0000000|||||||||||||||05/30/2019|C1887|||||||||||0|0||</t>
  </si>
  <si>
    <t>57000836|Y|SP BALLOON ADMIRAL 4X40X130||270|10.46301|10|Y|A|10/01/2023|3488.3100|||.0000000||||.0000000||||.0000000||||.0000000||||.0000000|||||||||||||||06/03/2019|C2623|||||||||||0|0||</t>
  </si>
  <si>
    <t>57000837|Y|SP BALLOON ADMIRAL 5X200X130||270|10.46301|10|Y|A|10/01/2023|5813.5500|||.0000000||||.0000000||||.0000000||||.0000000||||.0000000|||||||||||||||06/03/2019|C2623|||||||||||1|0||</t>
  </si>
  <si>
    <t>57000838|Y|SP BALLOON NANO ELITE 6X20X150||270|10.46301|10|Y|A|10/01/2023|658.7700|||.0000000||||.0000000||||.0000000||||.0000000||||.0000000|||||||||||||||07/01/2019|C1725|||||||||||0|0||</t>
  </si>
  <si>
    <t>57000839|Y|SP STENT EVERFLEX 6X40X120||278|10.46301|10|N|A|10/01/2019|3210.0000|||.0000000||||.0000000||||.0000000||||.0000000||||.0000000|||||||||||||||07/01/2019|C1876|||||||||||1|0||</t>
  </si>
  <si>
    <t>57000840|Y|SP STENT VISI-PRO 7X27X80||278|10.46301|10|N|A|10/01/2022|3880.9200|||.0000000||||.0000000||||.0000000||||.0000000||||.0000000|||||||||||||||07/01/2019|C1876|||||||||||0|0||</t>
  </si>
  <si>
    <t>57000841|Y|SP MICROCATH PROGREAT 2.8X150||270|10.46301|10|Y|A|10/01/2023|886.4100|||.0000000||||.0000000||||.0000000||||.0000000||||.0000000|||||||||||||||07/11/2019|C1757|||||||||||0|0||</t>
  </si>
  <si>
    <t>57000842|Y|SP ATHERECTMY SYS SCC 1.5X145||270|10.46301|10|Y|A|10/01/2023|6799.3400|||.0000000||||.0000000||||.0000000||||.0000000||||.0000000|||||||||||||||07/11/2019|C1714|||||||||||0|0||</t>
  </si>
  <si>
    <t>57000843|Y|SP STENT EVERFLEX 7X80X120||278|10.46301|10|N|A|10/01/2022|3528.1100|||.0000000||||.0000000||||.0000000||||.0000000||||.0000000|||||||||||||||09/02/2019|C1876|||||||||||0|0||</t>
  </si>
  <si>
    <t>57000844|Y|SP KIT STAR TUMOR ABLATION||270|10.46301|10|Y|A|10/01/2023|6197.9100|||.0000000||||.0000000||||.0000000||||.0000000||||.0000000|||||||||||||||||||||||||||0|0||</t>
  </si>
  <si>
    <t>57000845|Y|SP MICROCTH PROGRT 2.8X150 SYS||270|10.46301|10|Y|A|10/01/2023|1242.0300|||.0000000||||.0000000||||.0000000||||.0000000||||.0000000|||||||||||||||09/23/2019|C1757|||||||||||2|0||</t>
  </si>
  <si>
    <t>57000846|Y|SP GLIDECATH ANGLED 4FR 120CM||270|10.46301|10|Y|A|10/01/2023|126.2700|||.0000000||||.0000000||||.0000000||||.0000000||||.0000000|||||||||||||||09/23/2019|C1887|||||||||||0|0||</t>
  </si>
  <si>
    <t>57000847|Y|SP KIT J-G TUBE 18F 2.5CM||272|10.46301|10|Y|A|10/01/2023|628.0200|||.0000000||||.0000000||||.0000000||||.0000000||||.0000000|||||||||||||||09/24/2019|B4087|||||||||||0|0||</t>
  </si>
  <si>
    <t>57000848|Y|SP GUIDEWIRE SC HT .035X190CM||270|10.46301|10|Y|A|10/01/2023|245.5500|||.0000000||||.0000000||||.0000000||||.0000000||||.0000000|||||||||||||||||||||||||||0|0||</t>
  </si>
  <si>
    <t>57000849|Y|SP BALLOON EVERCROSS 6X20X135||270|10.46301|10|Y|A|10/01/2023|392.5100|||.0000000||||.0000000||||.0000000||||.0000000||||.0000000|||||||||||||||10/02/2019|C1725|||||||||||0|0||</t>
  </si>
  <si>
    <t>57000850|Y|SP EMBOSPHER MICRO 300-500 2ML||270|10.46301|10|Y|A|10/01/2023|503.3300|||.0000000||||.0000000||||.0000000||||.0000000||||.0000000|||||||||||||||||||||||||||1|0||</t>
  </si>
  <si>
    <t>57000851|Y|SP EMBOSPHER MICRO 500-700 2ML||270|10.46301|10|Y|A|10/01/2023|307.1400|||.0000000||||.0000000||||.0000000||||.0000000||||.0000000|||||||||||||||||||||||||||0|0||</t>
  </si>
  <si>
    <t>57000852|Y|SP SET T-JUG INTRAHEP ACC 10F||270|10.46301|10|Y|A|10/01/2023|827.1600|||.0000000||||.0000000||||.0000000||||.0000000||||.0000000|||||||||||||||09/25/2019|C1887|||||||||||1|1||</t>
  </si>
  <si>
    <t>57000853|Y|TR SCLEROTHRAPY FLUID COLLECT||761|10.46301|10|N|A|10/01/2023|7549.9700|D|STAT|1.0000000|DPT_"."_"98"_AT_PI|||.0000000||||.0000000||||.0000000||||.0000000|||||||||||11/01/2019|49185|||||||||||||||0|1||</t>
  </si>
  <si>
    <t>57000854|Y|SP CATHETER COBRA 2 4FR 110CM||270|10.46301|10|Y|A|10/01/2023|54.8200|||.0000000||||.0000000||||.0000000||||.0000000||||.0000000|||||||||||||||||||||||||||0|0||</t>
  </si>
  <si>
    <t>57000855|Y|SP CATHETER PIGTAIL 4F 110CM||270|10.46301|10|Y|A|10/01/2023|54.8200|||.0000000||||.0000000||||.0000000||||.0000000||||.0000000|||||||||||||||||||||||||||0|0||</t>
  </si>
  <si>
    <t>57000856|Y|SP CATHETER MOD HOOK 2 4F 80CM||270|10.46301|10|Y|A|10/01/2023|116.8700|||.0000000||||.0000000||||.0000000||||.0000000||||.0000000|||||||||||||||||||||||||||0|0||</t>
  </si>
  <si>
    <t>57000857|Y|SP GASTRO JJNSTY SET 14FR 63CM||270|10.46301|10|Y|A|10/01/2023|1166.7700|||.0000000||||.0000000||||.0000000||||.0000000||||.0000000|||||||||||||||12/14/2019|C1894|||||||||||0|0||</t>
  </si>
  <si>
    <t>57000858|Y|SP SHEATH ANSEL 12FR 45CM CRV||270|10.46301|10|Y|A|10/01/2023|245.5500|||.0000000||||.0000000||||.0000000||||.0000000||||.0000000|||||||||||||||12/14/2019|C1894|||||||||||0|0||</t>
  </si>
  <si>
    <t>57000859|Y|SP KIT INTRODCR GALSTK 6F HEP||270|10.46301|10|Y|A|10/01/2023|180.2700|||.0000000||||.0000000||||.0000000||||.0000000||||.0000000|||||||||||||||01/09/2020|C1894|||||||||||5|0||</t>
  </si>
  <si>
    <t>57000860|Y|SP TUBE FEEDING JJNL 18FR MIC||270|10.46301|10|Y|A|10/01/2023|359.1200|||.0000000||||.0000000||||.0000000||||.0000000||||.0000000|||||||||||||||01/29/2020|B4087|||||||||||0|0||</t>
  </si>
  <si>
    <t>57000861|Y|SP COIL RUBY 8MM X 40CM||278|10.46301|10|N|A|10/01/2022|4253.5200|||.0000000||||.0000000||||.0000000||||.0000000||||.0000000|||||||||||||||01/30/2020|C1889|||||||||||0|0||</t>
  </si>
  <si>
    <t>57000862|Y|SP CATH BALLOON ARCADIA 20MM||270|10.46301|10|Y|A|10/01/2023|2868.9600|||.0000000||||.0000000||||.0000000||||.0000000||||.0000000|||||||||||||||02/04/2020|C1726|||||||||||0|1||</t>
  </si>
  <si>
    <t>57000863|Y|SP MICROVASCULAR PLUG 9MM||278|10.46301|10|N|A|10/01/2022|6578.1100|||.0000000||||.0000000||||.0000000||||.0000000||||.0000000|||||||||||||||02/07/2020|C1889|||||||||||0|0||</t>
  </si>
  <si>
    <t>57000864|Y|SP MICCROVASCULAR PLUG 7MM||278|10.46301|10|N|A|10/01/2022|6578.1100|||.0000000||||.0000000||||.0000000||||.0000000||||.0000000|||||||||||||||02/07/2020|C1889|||||||||||0|0||</t>
  </si>
  <si>
    <t>57000865|Y|SP MICROVASCULAR PLUG 5MM||278|10.46301|10|N|A|10/01/2022|6578.1100|||.0000000||||.0000000||||.0000000||||.0000000||||.0000000|||||||||||||||02/07/2020|C1889|||||||||||0|0||</t>
  </si>
  <si>
    <t>57000866|Y|SP MICROVASCULAR PLUG 3MM||278|10.46301|10|N|A|10/01/2022|6578.1100|||.0000000||||.0000000||||.0000000||||.0000000||||.0000000|||||||||||||||02/07/2020|C1889|||||||||||0|0||</t>
  </si>
  <si>
    <t>57000867|Y|SP CATH SIZING PIG 100CM||270|10.46301|10|Y|A|10/01/2023|355.7200|||.0000000||||.0000000||||.0000000||||.0000000||||.0000000|||10.44210|10|||||||||||||||||||||||1|0||</t>
  </si>
  <si>
    <t>57000868|Y|SP THORACENTESIS PLEURA W/IMAG||761|10.46301|10|N|A|10/01/2023|3092.6700|D|STAT|1.0000000|DPT_"."_"98"_AT_PI|||.0000000||||.0000000||||.0000000||||.0000000|||||||||||03/03/2020|32555|||||||||||||||5|1||</t>
  </si>
  <si>
    <t>57000869|Y|SP CATH PIGTAIL 5FR 65CM||270|10.46301|10|Y|A|10/01/2023|62.4000|||.0000000||||.0000000||||.0000000||||.0000000||||.0000000|||||||||||||||||||||||||||0|0||</t>
  </si>
  <si>
    <t>57000871|Y|SP STENT VIATORR 10 X 8||278|10.46301|10|N|A|10/01/2022|6661.1500|||.0000000||||.0000000||||.0000000||||.0000000||||.0000000|||||||||||||||03/23/2020|C1874|||||||||||0|0||</t>
  </si>
  <si>
    <t>57000872|Y|SP STENT VIATORR 10 X 7||278|10.46301|10|N|A|10/01/2022|6661.1500|||.0000000||||.0000000||||.0000000||||.0000000||||.0000000|||||||||||||||03/23/2020|C1874|||||||||||0|0||</t>
  </si>
  <si>
    <t>57000873|Y|SP STENT VIATORR 10 X 6||278|10.46301|10|N|A|10/01/2022|6661.1500|||.0000000||||.0000000||||.0000000||||.0000000||||.0000000|||||||||||||||03/23/2020|C1874|||||||||||0|0||</t>
  </si>
  <si>
    <t>57000874|Y|SP TUBE FEED JEJUNAL 22F KIT||270|10.46301|10|Y|A|10/01/2023|608.0500|||.0000000||||.0000000||||.0000000||||.0000000||||.0000000|||||||||||||||04/13/2020|B4087|||||||||||0|0||</t>
  </si>
  <si>
    <t>57000875|Y|SP CATH RBT||270|10.46301|10|Y|A|10/01/2023|194.6400|||.0000000||||.0000000||||.0000000||||.0000000||||.0000000|||||||||||||||||||||||||||0|0||</t>
  </si>
  <si>
    <t>57000876|Y|SP COIL RUBY STD 18MMX60||278|10.46301|10|N|A|10/01/2022|1417.8400|||.0000000||||.0000000||||.0000000||||.0000000||||.0000000|||||||||||||||06/23/2020|C1889|||||||||||0|0||</t>
  </si>
  <si>
    <t>57000877|Y|SP COIL SOFT RUBY 20X60||278|10.46301|10|N|A|10/01/2022|1417.8400|||.0000000||||.0000000||||.0000000||||.0000000||||.0000000|||||||||||||||06/23/2020|C1889|||||||||||0|0||</t>
  </si>
  <si>
    <t>57000878|Y|SP CATHETER LIGHTNING 12||270|10.46301|10|Y|A|10/01/2023|12911.4100|||.0000000||||.0000000||||.0000000||||.0000000||||.0000000|||||||||||||||09/23/2020|C1757|||||||||||0|0||</t>
  </si>
  <si>
    <t>57000879|Y|SP WIRE SEPERATOR 12||272|10.46301|10|Y|A|10/01/2023|3687.6100|||.0000000||||.0000000||||.0000000||||.0000000||||.0000000|||||||||||||||||||||||||||1|0||</t>
  </si>
  <si>
    <t>57000880|Y|SP LUMBAR SPINAL PUNCTURE DX||761|10.46301|10|N|A|10/01/2023|3156.5600|D|STAT|1.0000000|DPT_"."_"98"_AT_PI|||.0000000||||.0000000||||.0000000||||.0000000|||||||||||09/01/2020|62328|||||||||||||||53|24||</t>
  </si>
  <si>
    <t>57000881|Y|SP SPINAL PUNC DRAIN CSF TX||761|10.46301|10|N|A|10/01/2023|3156.5600|D|STAT|1.0000000|DPT_"."_"98"_AT_PI|||.0000000||||.0000000||||.0000000||||.0000000|||||||||||09/01/2020|62329|||||||||||||||2|1||</t>
  </si>
  <si>
    <t>57000882|Y|SP CATH NANOCROSS 2X120X15||270|10.46301|10|Y|A|10/01/2023|575.3600|||.0000000||||.0000000||||.0000000||||.0000000||||.0000000|||||||||||||||10/13/2020|C1725|||||||||||2|0||</t>
  </si>
  <si>
    <t>57000883|Y|SP CATH PICC 4FR DUAL LUMEN||270|10.46301|10|Y|A|10/01/2023|549.7900|||.0000000||||.0000000||||.0000000||||.0000000||||.0000000|||||||||||||||10/20/2020|C1751|||||||||||76|6||</t>
  </si>
  <si>
    <t>57000884|Y|SP CATH HEMODIALYSIS 14.5 F 31||278|10.46301|10|N|A|10/01/2022|742.0500|||.0000000||||.0000000||||.0000000||||.0000000||||.0000000|||||||||||||||||||||||||||0|0||</t>
  </si>
  <si>
    <t>57000885|Y|SP COIL RUBY POD 4||278|10.46301|10|N|A|10/01/2022|5902.1700|||.0000000||||.0000000||||.0000000||||.0000000||||.0000000|||||||||||||||11/08/2020|C1889|||||||||||0|0||</t>
  </si>
  <si>
    <t>57000886|Y|SP LUMBAR CISTERNOGRAM||761|10.46301|10|N|A|10/01/2023|4149.7800|D|STAT|1.0000000|DPT_"."_"98"_AT_PI|||.0000000||||.0000000||||.0000000||||.0000000|||||||||||11/01/2020|62282|||||||||||||||0|0||</t>
  </si>
  <si>
    <t>57000887|Y|SP STENT VENOVO 16MM X 140MM||278|10.46301|10|N|A|10/01/2022|12200.0100|||.0000000||||.0000000||||.0000000||||.0000000||||.0000000|||||||||||||||01/14/2021|C1876|||||||||||0|0||</t>
  </si>
  <si>
    <t>57000888|Y|SP COIL RUBY LP 1MMX2CM||278|10.46301|10|N|A|10/01/2022|2604.8700|||.0000000||||.0000000||||.0000000||||.0000000||||.0000000|||||||||||||||01/25/2021|C1889|||||||||||0|0||</t>
  </si>
  <si>
    <t>57000889|Y|SP COIL RUBY LP 1MMX5CM||278|10.46301|10|N|A|10/01/2022|2604.8700|||.0000000||||.0000000||||.0000000||||.0000000||||.0000000|||||||||||||||01/25/2021|C1889|||||||||||0|0||</t>
  </si>
  <si>
    <t>57000890|Y|SP COIL RUBY LP 2MMX2CM||278|10.46301|10|N|A|10/01/2022|2604.8700|||.0000000||||.0000000||||.0000000||||.0000000||||.0000000|||||||||||||||01/25/2021|C1889|||||||||||0|0||</t>
  </si>
  <si>
    <t>57000891|Y|SP STENT PROTEGE GPS 10X40X80||278|10.46301|10|N|A|10/01/2022|3297.3000|||.0000000||||.0000000||||.0000000||||.0000000||||.0000000|||||||||||||||02/18/2021|C1874|||||||||||1|1||</t>
  </si>
  <si>
    <t>57000892|Y|SP STENT VENOVO 16MM X 160MM||278|10.46301|10|N|A|10/01/2022|12200.0100|||.0000000||||.0000000||||.0000000||||.0000000||||.0000000|||||||||||||||03/11/2021|C1876|||||||||||0|0||</t>
  </si>
  <si>
    <t>57000893|Y|SP COIL RUBY LP 2MM X 4CM||278|10.46301|10|N|A|10/01/2022|3264.3300|||.0000000||||.0000000||||.0000000||||.0000000||||.0000000|||||||||||||||03/26/2021|C1889|||||||||||0|0||</t>
  </si>
  <si>
    <t>57000894|Y|SP COIL RUBY LP 4MM X 15CM||278|10.46301|10|N|A|10/01/2022|4253.5200|||.0000000||||.0000000||||.0000000||||.0000000||||.0000000|||||||||||||||03/26/2021|C1889|||||||||||0|0||</t>
  </si>
  <si>
    <t>57000895|Y|SP COIL RUBY LP 2MM X 10CM||278|10.46301|10|N|A|10/01/2022|4253.5200|||.0000000||||.0000000||||.0000000||||.0000000||||.0000000|||||||||||||||03/30/2021|C1889|||||||||||0|0||</t>
  </si>
  <si>
    <t>57000896|Y|SP COIL RUBY LP 3MM X 4CM||278|10.46301|10|N|A|10/01/2022|3264.3300|||.0000000||||.0000000||||.0000000||||.0000000||||.0000000|||||||||||||||03/30/2021|C1889|||||||||||0|0||</t>
  </si>
  <si>
    <t>57000897|Y|SP COIL RUBY LP 3MM X 10CM||278|10.46301|10|N|A|10/01/2022|4253.5200|||.0000000||||.0000000||||.0000000||||.0000000||||.0000000|||||||||||||||03/30/2021|C1889|||||||||||0|0||</t>
  </si>
  <si>
    <t>57000898|Y|SP COIL RUBY LP 3MM X 15CM||278|10.46301|10|N|A|10/01/2022|4583.2500|||.0000000||||.0000000||||.0000000||||.0000000||||.0000000|||||||||||||||03/30/2021|C1889|||||||||||0|0||</t>
  </si>
  <si>
    <t>57000899|Y|SP COIL RUBY LP 4MM XCM||278|10.46301|10|N|A|10/01/2022|3264.3300|||.0000000||||.0000000||||.0000000||||.0000000||||.0000000|||||||||||||||03/30/2021|C1889|||||||||||0|0||</t>
  </si>
  <si>
    <t>57000900|Y|SP COIL RUBY LP 4MM X 30CM||278|10.46301|10|N|A|10/01/2022|5242.7100|||.0000000||||.0000000||||.0000000||||.0000000||||.0000000|||||||||||||||03/30/2021|C1889|||||||||||0|0||</t>
  </si>
  <si>
    <t>57000901|Y|SP COIL RUBY LP 5MM X 10CM||278|10.46301|10|N|A|10/01/2022|4253.5200|||.0000000||||.0000000||||.0000000||||.0000000||||.0000000|||||||||||||||03/30/2021|C1889|||||||||||0|0||</t>
  </si>
  <si>
    <t>57000902|Y|SP COIL RUBY LP 5MM X 30CM||278|10.46301|10|N|A|10/01/2022|5242.7100|||.0000000||||.0000000||||.0000000||||.0000000||||.0000000|||||||||||||||03/30/2021|C1889|||||||||||0|0||</t>
  </si>
  <si>
    <t>57000903|Y|SP COIL RUBY LP 6MM X 10CM||278|10.46301|10|N|A|10/01/2022|4253.5200|||.0000000||||.0000000||||.0000000||||.0000000||||.0000000|||||||||||||||03/30/2021|C1889|||||||||||0|0||</t>
  </si>
  <si>
    <t>57000904|Y|SP COIL RUBY LP 6MM X 30CM||278|10.46301|10|N|A|10/01/2022|5242.7100|||.0000000||||.0000000||||.0000000||||.0000000||||.0000000|||||||||||||||03/30/2021|C1889|||||||||||0|0||</t>
  </si>
  <si>
    <t>57000905|Y|SP COIL RUBY LP 7MM X 40CM||278|10.46301|10|N|A|10/01/2022|5242.7100|||.0000000||||.0000000||||.0000000||||.0000000||||.0000000|||||||||||||||03/30/2021|C1889|||||||||||0|0||</t>
  </si>
  <si>
    <t>57000906|Y|SP COIL RUBY LP 8MM X 60CM||278|10.46301|10|N|A|10/01/2022|5572.4400|||.0000000||||.0000000||||.0000000||||.0000000||||.0000000|||||||||||||||03/30/2021|C1889|||||||||||0|0||</t>
  </si>
  <si>
    <t>57000907|Y|SP COIL RUBY 2MM X 1CM||278|10.46301|10|N|A|10/01/2022|3264.3300|||.0000000||||.0000000||||.0000000||||.0000000||||.0000000|||||||||||||||03/26/2021|C1889|||||||||||4|0||</t>
  </si>
  <si>
    <t>57000908|Y|SP COIL RUBY 3MM X 5CM||278|10.46301|10|N|A|10/01/2022|3264.3300|||.0000000||||.0000000||||.0000000||||.0000000||||.0000000|||||||||||||||03/26/2021|C1889|||||||||||2|0||</t>
  </si>
  <si>
    <t>57000909|Y|SP THROMBECTOMY VENOUS||320|10.46301|10|N|A|10/01/2023|51261.9200|D|STAT|1.0000000|DPT_"."_"98"_AT_PI|||.0000000||||.0000000||||.0000000||||.0000000|||||||||||01/01/2021|37187|||||||||||||||0|0||</t>
  </si>
  <si>
    <t>57000910|Y|SP INTRAVASC US NONCORNARY 1ST||320|10.46301|10|N|A|10/01/2023|8764.3600|D|STAT|1.0000000|DPT_"."_"98"_AT_PI|||.0000000||||.0000000||||.0000000||||.0000000|||||||||||01/01/2021|37252|||||||||||||||0|0||</t>
  </si>
  <si>
    <t>57000911|Y|SP INTVASC US NONCORORANY ADDL||320|10.46301|10|N|A|10/01/2023|8764.3600|D|STAT|1.0000000|DPT_"."_"98"_AT_PI|||.0000000||||.0000000||||.0000000||||.0000000|||||||||||01/01/2021|37253|||||||||||||||0|0||</t>
  </si>
  <si>
    <t>57000912|Y|SP THROMBECTOMY VENOUS||320|10.46301|10|N|A|10/01/2023|51261.9200|D|STAT|1.0000000|DPT_"."_"98"_AT_PI|||.0000000||||.0000000||||.0000000||||.0000000|||||||||||01/01/2021|37187|||||||||||||||0|0||</t>
  </si>
  <si>
    <t>57000913|Y|SP ARTHRCTOMY TIB/PER PTA ADDL||320|10.46301|10|N|A|10/01/2023|81995.0800|D|STAT|1.0000000|DPT_"."_"98"_AT_PI|||.0000000||||.0000000||||.0000000||||.0000000|||||||||||01/01/2021|37232|||||||||||||||0|0||</t>
  </si>
  <si>
    <t>57000914|Y|SP ACCUCATH 20GX2.25||278|10.46301|10|N|A|10/01/2022|158.2700|||.0000000||||.0000000||||.0000000||||.0000000||||.0000000|||||||||||||||04/21/2021|C1751|||||||||||0|0||</t>
  </si>
  <si>
    <t>57000915|Y|SP ACCUCATH 18GX2.25||278|10.46301|10|N|A|10/01/2022|158.2700|||.0000000||||.0000000||||.0000000||||.0000000||||.0000000|||||||||||||||04/21/2021|C1751|||||||||||0|0||</t>
  </si>
  <si>
    <t>57000916|Y|SP US GUIDE BX RENAL S&amp;I EX||402|10.46301|10|N|A|03/01/2021|.0000|||.0000000||||.0000000||||.0000000||||.0000000||||.0000000|||||||||||||||||||||||||||0|0||</t>
  </si>
  <si>
    <t>57000917|Y|SP US GUIDE BIOPSY RENAL S&amp;I||402|10.46301|10|N|A|10/01/2023|2703.1300|D|STAT|1.0000000|DPT_"."_"98"_AT_PI|||.0000000||||.0000000||||.0000000||||.0000000|||||||||||03/01/2021|76942|||||||||||||||0|0||</t>
  </si>
  <si>
    <t>57000918|Y|SP CATH INDIGO 7X130CM XTOR||270|10.46301|10|Y|A|10/01/2023|16545.6300|||.0000000||||.0000000||||.0000000||||.0000000||||.0000000|||||||||||||||06/29/2021|C1757|||||||||||5|0||</t>
  </si>
  <si>
    <t>57000919|Y|SP CATH GRAGG-MCNAMARA 100-5||278|10.46301|10|N|A|10/01/2022|389.0800|||.0000000||||.0000000||||.0000000||||.0000000||||.0000000|||||||||||||||07/28/2021|C1751|||||||||||0|0||</t>
  </si>
  <si>
    <t>57000920|Y|SP CATH GRAGG-MCNAMARA 100-10||278|10.46301|10|N|A|10/01/2022|389.0800|||.0000000||||.0000000||||.0000000||||.0000000||||.0000000|||||||||||||||07/28/2021|C1751|||||||||||0|0||</t>
  </si>
  <si>
    <t>57000921|Y|SP CATH GRAGG-MCNAMARA 135-5||278|10.46301|10|N|A|10/01/2022|389.0800|||.0000000||||.0000000||||.0000000||||.0000000||||.0000000|||||||||||||||07/28/2021|C1751|||||||||||0|0||</t>
  </si>
  <si>
    <t>57000922|Y|SP CATH GRAGG-MCNAMARA 135-10||278|10.46301|10|N|A|10/01/2022|389.0800|||.0000000||||.0000000||||.0000000||||.0000000||||.0000000|||||||||||||||07/28/2021|C1751|||||||||||0|0||</t>
  </si>
  <si>
    <t>57000923|Y|SP CATH GRAGG-MCNAMARA 135-20||278|10.46301|10|N|A|10/01/2022|389.0800|||.0000000||||.0000000||||.0000000||||.0000000||||.0000000|||||||||||||||07/28/2021|C1751|||||||||||0|0||</t>
  </si>
  <si>
    <t>57000924|Y|SP BALLOON ADMIRAL 6X60X130||270|10.46301|10|Y|A|10/01/2023|3488.3100|||.0000000||||.0000000||||.0000000||||.0000000||||.0000000|||||||||||||||07/29/2021|C1726|||||||||||0|0||</t>
  </si>
  <si>
    <t>57000930|Y|SP REVASC INTRAVASC LITHOTRIPS||761|10.46301|10|N|A|10/01/2023|24034.7900|D|STAT|1.0000000|DPT_"."_"98"_AT_PI|||.0000000||||.0000000||||.0000000||||.0000000|||||||||||08/01/2021|C9764|REVASC INTRAVASC LITHOTRIPSY||08/01/2021|C9764|||||||||||0|0||</t>
  </si>
  <si>
    <t>57000935|Y|SP REVASC INTRA LITHOTRIP-STEN||761|10.46301|10|N|A|10/01/2023|51261.9200|D|STAT|1.0000000|DPT_"."_"98"_AT_PI|||.0000000||||.0000000||||.0000000||||.0000000|||||||||||08/01/2021|C9765|REVASC INTRA LITHOTRIP-STENT||08/01/2021|C9765|||||||||||0|0||</t>
  </si>
  <si>
    <t>57000940|Y|SP REVASC INTRA LITHOTRIP-ATHE||761|10.46301|10|N|A|10/01/2023|51261.9200|D|STAT|1.0000000|DPT_"."_"98"_AT_PI|||.0000000||||.0000000||||.0000000||||.0000000|||||||||||08/01/2021|C9766|REVASC INTRA LITHOTRIP-ATHER||08/01/2021|C9766|||||||||||0|0||</t>
  </si>
  <si>
    <t>57000945|Y|SP REVASC LITHOTRIP-STENT-ATHE||761|10.46301|10|N|A|10/01/2023|81995.0800|D|STAT|1.0000000|DPT_"."_"98"_AT_PI|||.0000000||||.0000000||||.0000000||||.0000000|||||||||||08/01/2021|C9767|REVASC LITHOTRIP-STENT-ATHER||08/01/2021|C9767|||||||||||0|0||</t>
  </si>
  <si>
    <t>57000946|Y|SP CATH SHOCKWAVE 6.0 X 60||278|10.46301|10|N|A|10/01/2022|9067.5800|||.0000000||||.0000000||||.0000000||||.0000000||||.0000000|||||||||||||||07/30/2021|C1761|||||||||||0|0||</t>
  </si>
  <si>
    <t>57000947|Y|SP CATH SHOCKWAVE 6.5 X 60||278|10.46301|10|N|A|10/01/2022|9067.5800|||.0000000||||.0000000||||.0000000||||.0000000||||.0000000|||||||||||||||07/30/2021|C1761|CATH_ TRANS INTRA LITHO/CORO||||||||||0|0||</t>
  </si>
  <si>
    <t>57000948|Y|SP CATH SHOCKWAVE 7.0 X 60||278|10.46301|10|N|A|10/01/2022|9067.5800|||.0000000||||.0000000||||.0000000||||.0000000||||.0000000|||||||||||||||07/30/2021|C1761|CATH_ TRANS INTRA LITHO/CORO||||||||||0|0||</t>
  </si>
  <si>
    <t>57000949|Y|SP CATH SHOCKWAVE 5.0x60||278|10.46301|10|N|A|10/01/2022|9067.5800|||.0000000||||.0000000||||.0000000||||.0000000||||.0000000|||||||||||||||08/01/2021|C1761|||||||||||0|0||</t>
  </si>
  <si>
    <t>57000950|Y|SP CATH SHOCKWAVE 5.5X60||278|10.46301|10|N|A|10/01/2022|9067.5800|||.0000000||||.0000000||||.0000000||||.0000000||||.0000000|||||||||||||||08/01/2021|C1761|||||||||||0|0||</t>
  </si>
  <si>
    <t>57000951|Y|SP BALLOON MUSTANG 7X40X75||270|10.46301|10|Y|A|10/01/2023|433.8700|||.0000000||||.0000000||||.0000000||||.0000000||||.0000000|||||||||||||||08/19/2021|C1725|||||||||||0|0||</t>
  </si>
  <si>
    <t>57000952|Y|SP BALLOON CHARGER 6X100X135||270|10.46301|10|Y|A|10/01/2023|345.7400|||.0000000||||.0000000||||.0000000||||.0000000||||.0000000|||||||||||||||08/19/2021|C1725|||||||||||0|0||</t>
  </si>
  <si>
    <t>57000953|Y|SP BALLOON RANGER 6X200X150||270|10.46301|10|Y|A|10/01/2023|6317.0300|||.0000000||||.0000000||||.0000000||||.0000000||||.0000000|||||||||||||||08/19/2021|C2623|||||||||||0|0||</t>
  </si>
  <si>
    <t>57000954|Y|SP STENT PROTEGE 6X60X120||278|10.46301|10|N|A|10/01/2022|3297.3000|||.0000000||||.0000000||||.0000000||||.0000000||||.0000000|||||||||||||||09/01/2021|C1876|||||||||||0|0||</t>
  </si>
  <si>
    <t>57000955|Y|SP CATH SHOCKWAVE 4.5X60||278|10.46301|10|N|A|10/01/2022|9067.5800|||.0000000||||.0000000||||.0000000||||.0000000||||.0000000|||||||||||||||08/01/2021|C1761|||||||||||0|0||</t>
  </si>
  <si>
    <t>57000956|Y|SP STENT ABRE 18MMX80MM||278|10.46301|10|N|A|12/07/2021|6300.0000|||.0000000||||.0000000||||.0000000||||.0000000||||.0000000|||||||||||||||12/07/2021|C1876|||||||||||0|0||</t>
  </si>
  <si>
    <t>57000957|Y|SP STENT ABRE 18MMX150MM||278|10.46301|10|N|A|12/07/2021|6900.0000|||.0000000||||.0000000||||.0000000||||.0000000||||.0000000|||||||||||||||12/07/2021|C1876|||||||||||0|0||</t>
  </si>
  <si>
    <t>57000958|Y|SP EMBOSPHERE 100-300||270|10.46301|10|Y|A|10/01/2023|598.9900|||.0000000||||.0000000||||.0000000||||.0000000||||.0000000|||||||||||||||||||||||||||0|0||</t>
  </si>
  <si>
    <t>57000959|Y|SP SHEATH CLOTTREIEVER 13F||270|10.46301|10|Y|A|10/01/2023|9118.4300|||.0000000||||.0000000||||.0000000||||.0000000||||.0000000|||||||||||||||06/13/2022|C1894|||||||||||0|0||</t>
  </si>
  <si>
    <t>57000960|Y|SP SHEATH CLOTTRIEVER 16F||270|10.46301|10|Y|A|10/01/2023|9118.4300|||.0000000||||.0000000||||.0000000||||.0000000||||.0000000|||||||||||||||06/13/2022|C1894|||||||||||0|0||</t>
  </si>
  <si>
    <t>57000961|Y|SP CATH CLOTTRIEVER 42-102||270|10.46301|10|Y|A|10/01/2023|16874.2600|||.0000000||||.0000000||||.0000000||||.0000000||||.0000000|||||||||||||||06/13/2022|C1757|||||||||||2|0||</t>
  </si>
  <si>
    <t>57000962|Y|SP CATH FLOWTRIEVER PER PROC||270|10.46301|10|Y|A|10/01/2023|24458.0500|||.0000000||||.0000000||||.0000000||||.0000000||||.0000000|||||||||||||||06/13/2022|C1757|||||||||||9|0||</t>
  </si>
  <si>
    <t>57000963|Y|SP STENT ABRE 18MMX100||278|10.46301|10|N|A|10/01/2022|6924.3300|||.0000000||||.0000000||||.0000000||||.0000000||||.0000000|||||||||||||||08/03/2022|C1876|||||||||||0|0||</t>
  </si>
  <si>
    <t>57000964|Y|SP STENT EVERFLEX 6X120X120||278|10.46301|10|N|A|08/25/2022|3600.0000|||.0000000||||.0000000||||.0000000||||.0000000||||.0000000|||||||||||||||08/25/2022|C1876|||||||||||1|0||</t>
  </si>
  <si>
    <t>57000965|Y|SP COIL PACKING LP 6CM||278|10.46301|10|N|A|09/14/2022|2970.0000|||.0000000||||.0000000||||.0000000||||.0000000||||.0000000|||||||||||||||09/14/2022|C1889|IMPLANT/INSERT DEVICE_ NOC||||||||||0|0||</t>
  </si>
  <si>
    <t>57000966|Y|SP STENT ABRE 20MMX60XX||278|10.46301|10|N|A|10/01/2022|6300.0000|||.0000000||||.0000000||||.0000000||||.0000000||||.0000000|||||||||||||||10/15/2022|C1876|||||||||||0|0||</t>
  </si>
  <si>
    <t>57000967|Y|SP BALLOON IN.PACT 8X40X80||270|10.46301|10|Y|A|10/01/2023|6201.6700|||.0000000||||.0000000||||.0000000||||.0000000||||.0000000|||||||||||||||10/21/2022|C2623|||||||||||0|0||</t>
  </si>
  <si>
    <t>57000970|Y|SP BALLOON FORTEX 10X80X80||270|10.46301|10|Y|A|10/01/2023|523.4800|||.0000000||||.0000000||||.0000000||||.0000000||||.0000000|||||||||||||||10/19/2022|C1726|CATH_ BAL DIL_ NON-VASCULAR||||||||||0|0||</t>
  </si>
  <si>
    <t>57000971|Y|SP DRAIN 8FR AMPLATZ ANCHOR||270|10.46301|10|Y|A|10/01/2023|224.5600|||.0000000||||.0000000||||.0000000||||.0000000||||.0000000|||||||||||||||11/16/2022|C1729|CATH DRAINAGE||||||||||0|0||</t>
  </si>
  <si>
    <t>57000972|Y|SP DRAIN 10FR AMPLATZ ANCHOR||270|10.46301|10|Y|A|10/01/2023|224.5600|||.0000000||||.0000000||||.0000000||||.0000000||||.0000000|||||||||||||||11/16/2022|C1729|CATH_ DRAINAGE||||||||||0|0||</t>
  </si>
  <si>
    <t>57000973|Y|SP MINI STICK 4FR STIFF||270|10.46301|10|Y|A|10/01/2023|74.9300|||.0000000||||.0000000||||.0000000||||.0000000||||.0000000|||||||||||||||12/29/2022|C1894|||||||||||168|34||</t>
  </si>
  <si>
    <t>57000974|Y|SP US GUIDE PARACENTESIS||761|10.46301|10|N|A|10/01/2023|5047.2700|D|STAT|1.0000000|DPT_"."_"98"_AT_PI|||.0000000||||.0000000||||.0000000||||.0000000|||||||||||01/16/2023|49083|||||||||||||||4|1||</t>
  </si>
  <si>
    <t>57000975|Y|SP BALLOON EVERCROSS 9X80X135||270|10.46301|10|Y|A|10/01/2023|331.8100|||.0000000||||.0000000||||.0000000||||.0000000||||.0000000|||||||||||||||02/07/2023|C1726|||||||||||0|0||</t>
  </si>
  <si>
    <t>57000976|Y|SP STENT VISIPRO 8X37X135||278|10.46301|10|N|A|04/01/2023|3300.0000|||.0000000||||.0000000||||.0000000||||.0000000||||.0000000|||||||||||||||04/01/2023|C1876|||||||||||3|0||</t>
  </si>
  <si>
    <t>57000977|Y|SP CATH NAVICROSS 0.018 150CM||270|10.46301|10|Y|A|10/01/2023|562.9800|||.0000000||||.0000000||||.0000000||||.0000000||||.0000000|||||||||||||||04/27/2023|C1769|||||||||||3|0||</t>
  </si>
  <si>
    <t>57000978|Y|SP SHEATH R2P DEST 6X119 ST||270|10.46301|10|Y|A|10/01/2023|813.0400|||.0000000||||.0000000||||.0000000||||.0000000||||.0000000|||||||||||||||04/27/2023|C1894|||||||||||0|0||</t>
  </si>
  <si>
    <t>57000979|Y|SP WIRE GLIDEADVANT 018 300||270|10.46301|10|Y|A|10/01/2023|817.9800|||.0000000||||.0000000||||.0000000||||.0000000||||.0000000|||||||||||||||04/27/2023|C1769|||||||||||0|1||</t>
  </si>
  <si>
    <t>57000980|Y|SP STENT R2P MISAGO 7X60||278|10.46301|10|N|A|04/27/2023|2992.5000|||.0000000||||.0000000||||.0000000||||.0000000||||.0000000|||||||||||||||04/27/2023|C1876|||||||||||0|0||</t>
  </si>
  <si>
    <t>57000981|Y|SP BALLOON CROSSTELLA 6X150||270|10.46301|10|Y|A|10/01/2023|936.9700|||.0000000||||.0000000||||.0000000||||.0000000||||.0000000|||||||||||||||04/27/2023|C1725|||||||||||0|0||</t>
  </si>
  <si>
    <t>57000982|Y|SP BALLOON CROSSTELLA 5X40||270|10.46301|10|Y|A|10/01/2023|936.9700|||.0000000||||.0000000||||.0000000||||.0000000||||.0000000|||||||||||||||04/27/2023|C1725|||||||||||0|0||</t>
  </si>
  <si>
    <t>57000983|Y|SP COIL RUBY POD12||278|10.46301|10|N|A|06/06/2023|5370.0000|||.0000000||||.0000000||||.0000000||||.0000000||||.0000000|||||||||||||||06/06/2023|C1889|||||||||||0|0||</t>
  </si>
  <si>
    <t>57000984|Y|SP STENT ABRE 16X80||278|10.46301|10|N|A|07/24/2023|6300.0000|||.0000000||||.0000000||||.0000000||||.0000000||||.0000000|||||||||||||||07/24/2023|C1876|||||||||||1|0||</t>
  </si>
  <si>
    <t>57000985|Y|SP STENT ABRE 18X120||278|10.46301|10|N|A|07/24/2023|6300.0000|||.0000000||||.0000000||||.0000000||||.0000000||||.0000000|||||||||||||||07/24/2023|C1876|||||||||||1|0||</t>
  </si>
  <si>
    <t>57000986|Y|SP NEEDLE AVAFLEX||270|10.46301|10|Y|A|07/28/2023|885.1000|||.0000000||||.0000000||||.0000000||||.0000000||||.0000000|||||||||||||||||||||||||||3|3||</t>
  </si>
  <si>
    <t>57000987|Y|SP CATH AUTOPLEX W/HU||270|10.46301|10|Y|A|07/28/2023|2269.8100|||.0000000||||.0000000||||.0000000||||.0000000||||.0000000|||||||||||||||||||||||||||2|3||</t>
  </si>
  <si>
    <t>57000988|Y|SP KIT OMNICURVE FX KIT||270|10.46301|10|Y|A|07/28/2023|5527.2900|||.0000000||||.0000000||||.0000000||||.0000000||||.0000000|||||||||||||||||||||||||||3|3||</t>
  </si>
  <si>
    <t>57000989|Y|SP CATH INTHRILL 65CM||270|10.46301|10|Y|A|07/27/2023|11750.2600|||.0000000||||.0000000||||.0000000||||.0000000||||.0000000|||||||||||||||07/27/2023|C1757|||||||||||0|0||</t>
  </si>
  <si>
    <t>57000990|Y|SP SHEATH INTHRILL 6CM||270|10.46301|10|Y|A|07/27/2023|3693.4400|||.0000000||||.0000000||||.0000000||||.0000000||||.0000000|||||||||||||||07/27/2023|C1894|||||||||||0|0||</t>
  </si>
  <si>
    <t>57000991|Y|SP COIL RUBY 5MM X 12CM||278|10.46301|10|Y|A|04/15/2023|2970.0000|||.0000000||||.0000000||||.0000000||||.0000000||||.0000000|||||||||||||||04/15/2023|C1889|||||||||||0|0||</t>
  </si>
  <si>
    <t>57000992|Y|SP CATH CLOTRIEVER XL||270|10.46301|10|Y|A|09/07/2023|13850.2600|||.0000000||||.0000000||||.0000000||||.0000000||||.0000000|||||||||||||||09/07/2023|C1757|||||||||||0|0||</t>
  </si>
  <si>
    <t>57000993|Y|SP CLOSURE DEVICE 5FR STRL||278|10.46301|10|N|A|11/09/2023|604.8500|||.0000000||||.0000000||||.0000000||||.0000000||||.0000000|||||||||||||||11/09/2023|C1760|CLOSURE DEV_ VASC||||||||||1|0||</t>
  </si>
  <si>
    <t>57000994|Y|SP COIL RUBY SOFT 4X6||278|10.46301|10|N|A|03/01/2024|2370.0000|||.0000000||||.0000000||||.0000000||||.0000000||||.0000000|||||||||||||||03/01/2024|C1889|IMPLANT/INSERT DEVICE_ NOC||||||||||0|0||</t>
  </si>
  <si>
    <t>57000995|Y|SP COIL RUBY 4X35||278|10.46301|10|N|A|03/01/2024|3870.0000|||.0000000||||.0000000||||.0000000||||.0000000||||.0000000|||||||||||||||03/01/2024|C1889|IMPLANT/INSERT DEVICE_ NOC||||||||||0|0||</t>
  </si>
  <si>
    <t>58765340|Y|US HEAD||402|**.46700||N|A|10/01/2023|3116.1500|D|STAT|1.0000000|DPT_"."_"98"_AT_PI|||.0000000||||.0000000||||.0000000||||.0000000|||||||||||01/01/1980|76506|ECHO EXAM OF HEAD||||||01/01/2020|76506||TC|01/01/2020|76506||TC|62|2||</t>
  </si>
  <si>
    <t>58765350|Y|US THYROID OR NECK||402|**.46700||N|A|10/01/2023|2198.7700|D|STAT|1.0000000|DPT_"."_"98"_AT_PI|||.0000000||||.0000000||||.0000000||||.0000000|||||||||||01/01/1980|76536|US EXAM OF HEAD AND NECK||||||01/01/2020|76536||TC|01/01/2020|76536||TC|2|433||</t>
  </si>
  <si>
    <t>58765370|Y|US CHEST||402|**.46700||N|A|10/01/2023|1854.1200|D|STAT|1.0000000|DPT_"."_"98"_AT_PI|||.0000000||||.0000000||||.0000000||||.0000000|||||||||||01/01/1980|76604|US EXAM_ CHEST||||||01/01/2020|76604||TC|01/01/2020|76604||TC|172|17||</t>
  </si>
  <si>
    <t>58765650|Y|CAROTID DUPLEX BILAT||320|50.46300|50|N|A|10/01/2011|.0000|D|STAT|1.0000000|DPT_"."_"98"_AT_PI|||.0000000||||.0000000||||.0000000||||.0000000|||||||||||||||||||||||||||0|151||</t>
  </si>
  <si>
    <t>58765690|Y|CAROTID DUPLEX UNILAT||320|50.46300|50|N|A|01/01/1980|.0000|||.0000000||||.0000000||||.0000000||||.0000000||||.0000000|||||||||||||||||||||||||||0|0||</t>
  </si>
  <si>
    <t>58765740|Y|VENOUS DUPLEX BILAT||920|50.46300|50|N|A|10/01/2014|.0000|D|STAT|1.0000000|DPT_"."_"98"_AT_PI|||.0000000||||.0000000||||.0000000||||.0000000|||||||||||11/01/2016|93970|||||||||||||||0|76||</t>
  </si>
  <si>
    <t>58765750|Y|CS SHEATH PEEL AWAY 4.5FR||270|**.46300||Y|A|10/01/2023|175.7400|||.0000000||||.0000000||||.0000000||||.0000000||||.0000000|||||||||||||||||||||||||||0|0||</t>
  </si>
  <si>
    <t>58765760|Y|CS SHEATH PEEL AWAY 5FR||270|**.46300||Y|A|10/01/2023|175.7400|||.0000000||||.0000000||||.0000000||||.0000000||||.0000000|||||||||||||||||||||||||||0|0||</t>
  </si>
  <si>
    <t>58765770|Y|CS SHEATH PEEL AWAY 6FR||270|**.46300||Y|A|10/01/2023|175.7400|||.0000000||||.0000000||||.0000000||||.0000000||||.0000000|||||||||||||||||||||||||||0|0||</t>
  </si>
  <si>
    <t>58765780|Y|VENOUS DUPLEX UNILAT||320|50.46300|50|N|A|01/01/1980|.0000|||.0000000||||.0000000||||.0000000||||.0000000||||.0000000|||||||||||||||||||||||||||0|0||</t>
  </si>
  <si>
    <t>58765790|Y|CS CATH ASPIRA PERITONEAL||278|**.46300||N|A|10/01/2022|4065.1100|||.0000000||||.0000000||||.0000000||||.0000000||||.0000000|||||||||||||||04/01/2011|C1729|||||||||||0|0||</t>
  </si>
  <si>
    <t>58765800|Y|SP FILTER GUNTHER TULIP UNI||278|10.46301|10|N|A|10/01/2022|5797.7500|||.0000000||||.0000000||||.0000000||||.0000000||||.0000000|||||||||||||||04/01/2011|C1880|||||||||||0|0||</t>
  </si>
  <si>
    <t>58765870|Y|AORTA/IVC/GRAFT COMPLETE||320|50.46300|50|N|A|01/01/1980|.0000|||.0000000||||.0000000||||.0000000||||.0000000||||.0000000|||||||||||||||||||||||||||0|0||</t>
  </si>
  <si>
    <t>58765880|Y|AORTA/IVC/GRAFT LIMITED||320|50.46300|50|N|A|01/01/1980|.0000|||.0000000||||.0000000||||.0000000||||.0000000||||.0000000|||||||||||||||||||||||||||0|0||</t>
  </si>
  <si>
    <t>58765900|Y|SP INSJ PICC 5 YR+ W/O I BYVAS||761|10.46301|10|N|A|10/01/2023|5473.7500|D|STAT|1.0000000|DPT_"."_"98"_AT_PI|||.0000000||||.0000000||||.0000000||||.0000000|||||||||||09/15/2011|36569|||||||||||||||0|0||</t>
  </si>
  <si>
    <t>58767000|Y|US ABDOMEN COMPLETE||402|**.46700||N|A|10/01/2023|2960.8400|D|STAT|1.0000000|DPT_"."_"98"_AT_PI|||.0000000||||.0000000||||.0000000||||.0000000|||||||||||01/01/1980|76700|US EXAM_ ABDOM_ COMPLETE||||||01/01/2020|76700||TC|01/01/2020|76700||TC|165|549||</t>
  </si>
  <si>
    <t>58767060|Y|US RETROPERITONEUM LIMITED||402|**.46700||N|A|10/01/2023|1217.5300|D|STAT|1.0000000|DPT_"."_"98"_AT_PI|||.0000000||||.0000000||||.0000000||||.0000000|||||||||||01/01/1980|76775|US EXAM ABDO BACK WALL_ LIM||||||01/01/2020|76775||TC|01/01/2020|76775||TC|108|98||</t>
  </si>
  <si>
    <t>58767080|Y|US SCREEN ABD AORTIC ANEURYSM||402|**.46700||N|A|10/01/2023|1283.4200|D|STAT|1.0000000|DPT_"."_"98"_AT_PI|||.0000000||||.0000000||||.0000000||||.0000000|||||||||||01/01/2017|76706|||01/01/2017||ALT code removed||01/01/2020|76706||TC|01/01/2020|76706||TC|0|44||</t>
  </si>
  <si>
    <t>58767090|Y|US RENAL TRANSPLNT DUP DOPPLER||402|**.46700||N|A|10/01/2023|1283.4200|D|STAT|1.0000000|DPT_"."_"98"_AT_PI|||.0000000||||.0000000||||.0000000||||.0000000|||||||||||01/01/1980|76776|US EXAM K TRANSPL W/DOPPLER||||||01/01/2020|76776||TC|01/01/2020|76776||TC|15|6||</t>
  </si>
  <si>
    <t>58767200|Y|US ABDOMEN LIMITED||402|**.46700||N|A|10/01/2023|1990.0700|D|STAT|1.0000000|DPT_"."_"98"_AT_PI|||.0000000||||.0000000||||.0000000||||.0000000|||||||||||01/01/1980|76705|ECHO EXAM OF ABDOMEN||||||01/01/2020|76705||TC|01/01/2020|76705||TC|708|1869||</t>
  </si>
  <si>
    <t>58767700|Y|US RETROPERITONEUM COMPLETE||402|**.46700||N|A|10/01/2023|2824.8700|D|STAT|1.0000000|DPT_"."_"98"_AT_PI|||.0000000||||.0000000||||.0000000||||.0000000|||||||||||01/01/1980|76770|US EXAM ABDO BACK WALL_ COMP||||||01/01/2020|76770||TC|01/01/2020|76770||TC|461|638||</t>
  </si>
  <si>
    <t>58768000|Y|US SPINAL CANAL &amp; CONTENTS||402|**.46700||N|A|10/01/2023|3543.2500|D|STAT|1.0000000|DPT_"."_"98"_AT_PI|||.0000000||||.0000000||||.0000000||||.0000000|||||||||||01/01/1980|76800|US EXAM_ SPINAL CANAL||||||01/01/2020|76800||TC|01/01/2020|76800||TC|3|1||</t>
  </si>
  <si>
    <t>58768070|Y|US OBSTETRICAL TRANSVAGINAL||402|**.46700||N|A|10/01/2023|1420.5000|D|STAT|1.0000000|DPT_"."_"98"_AT_PI|||.0000000||||.0000000||||.0000000||||.0000000|||||||||||01/01/1980|76817|TRANSVAGINAL US_ OBSTETRIC||||||01/01/2020|76817||TC|01/01/2020|76817||TC|19|651||</t>
  </si>
  <si>
    <t>58768080|Y|US OBSTETRICAL BEFORE 14 WEEKS||402|**.46700||N|A|10/01/2023|1420.5000|D|STAT|1.0000000|DPT_"."_"98"_AT_PI|||.0000000||||.0000000||||.0000000||||.0000000|||||||||||01/01/1980|76801|OB US &lt; 14 WKS_ SINGLE FETUS||||||01/01/2020|76801||TC|01/01/2020|76801||TC|14|709||</t>
  </si>
  <si>
    <t>58768084|Y|US OB BEFORE 14 WEEKS  EX||402|**.46700||N|A|10/01/2019|.0000|||.0000000||||.0000000||||.0000000||||.0000000||||.0000000|||||||||||||||||||||||||||0|0||</t>
  </si>
  <si>
    <t>58768090|Y|US OB BEFORE 14 WKS W/ADD GEST||402|**.46700||N|A|10/01/2023|914.1400|D|STAT|1.0000000|DPT_"."_"98"_AT_PI|||.0000000||||.0000000||||.0000000||||.0000000|||||||||||01/01/1980|76802|OB US &lt; 14 WKS_ ADD'L FETUS||||||01/01/2020|76802||TC|01/01/2020|76802||TC|0|9||</t>
  </si>
  <si>
    <t>58768094|Y|US OB PRIOR 14WKS W/ADD GES EX||402|**.46700||N|A|10/01/2019|.0000|||.0000000||||.0000000||||.0000000||||.0000000||||.0000000|||||||||||||||||||||||||||0|0||</t>
  </si>
  <si>
    <t>58768100|Y|US OBSTETRICAL AFTER 14 WEEKS||402|**.46700||N|A|10/01/2023|2523.9500|D|STAT|1.0000000|DPT_"."_"98"_AT_PI|||.0000000||||.0000000||||.0000000||||.0000000|||||||||||03/28/2023|76805|||||||01/01/2020|76805||TC|01/01/2020|76805||TC|90|248||</t>
  </si>
  <si>
    <t>58768110|Y|US OBST AFT 14 WKS W/ADDL GEST||402|**.46700||N|A|10/01/2023|2795.7700|D|STAT|1.0000000|DPT_"."_"98"_AT_PI|||.0000000||||.0000000||||.0000000||||.0000000|||||||||||04/01/2024|76810|||||||01/01/2020|76810||TC|01/01/2020|76810||TC|4|5||</t>
  </si>
  <si>
    <t>58768114|Y|US OB AFT 14WKS W/ADD GEST EX||402|**.46700||N|A|10/01/2019|.0000|||.0000000||||.0000000||||.0000000||||.0000000||||.0000000|||||||||||||||||||||||||||0|0||</t>
  </si>
  <si>
    <t>58768150|Y|US OBSTETRICAL LIMITED||402|**.46700||N|A|10/01/2023|1747.3300|D|STAT|1.0000000|DPT_"."_"98"_AT_PI|||.0000000||||.0000000||||.0000000||||.0000000|||||||||||01/01/1980|76815|OB US_ LIMITED_ FETUS(S)||||||01/01/2020|76815||TC|01/01/2020|76815||TC|43|125||</t>
  </si>
  <si>
    <t>58768160|Y|US OB FOLLOW UP AND/OR ANATOMY||402|**.46700||N|A|10/01/2023|1747.3300|D|STAT|1.0000000|DPT_"."_"98"_AT_PI|||.0000000||||.0000000||||.0000000||||.0000000|||||||||||01/01/1980|76816|OB US_ FOLLOW-UP_ PER FETUS||||||01/01/2020|76816||TC|01/01/2020|76816||TC|0|0||</t>
  </si>
  <si>
    <t>58768180|Y|US OB BIOPHYSICAL PROFILE||402|**.46700||N|A|10/01/2023|3033.6400|D|STAT|1.0000000|DPT_"."_"98"_AT_PI|||.0000000||||.0000000||||.0000000||||.0000000|||||||||||01/01/1980|76819|FETAL BIOPHYS PROFIL W/O NST||||||01/01/2020|76819||TC|01/01/2020|76819||TC|89|230||</t>
  </si>
  <si>
    <t>58768300|Y|US TRANSVAGINAL||402|**.46700||N|A|10/01/2023|2281.2600|D|STAT|1.0000000|DPT_"."_"98"_AT_PI|||.0000000||||.0000000||||.0000000||||.0000000|||||||||||01/01/1980|76830|TRANSVAGINAL US_ NON-OB||||||01/01/2020|76830||TC|01/01/2020|76830||TC|46|852||</t>
  </si>
  <si>
    <t>58768310|Y|US SONOHYSTEROGRAM||402|**.46700||N|A|10/01/2023|3329.7200|D|STAT|1.0000000|DPT_"."_"98"_AT_PI|||.0000000||||.0000000||||.0000000||||.0000000|||||||||||01/01/1980|76831|ECHO EXAM_ UTERUS||||||01/01/2020|76831||TC|01/01/2020|76831||TC|0|0||</t>
  </si>
  <si>
    <t>58768500|Y|US PELVIC TA ONLY||402|**.46700||N|A|10/01/2023|1810.5000|D|STAT|1.0000000|DPT_"."_"98"_AT_PI|||.0000000||||.0000000||||.0000000||||.0000000|||||||||||01/01/1980|76856|US EXAM_ PELVIC_ COMPLETE||||||01/01/2020|76856||TC|01/01/2020|76856||TC|63|1046||</t>
  </si>
  <si>
    <t>58768510|Y|PELVIS TA LIMITED||320|50.46300|50|N|A|01/01/1980|.0000|||.0000000||||.0000000||||.0000000||||.0000000||||.0000000|||||||||||||||||||||||||||0|0||</t>
  </si>
  <si>
    <t>58768520|Y|US PELVIC||402|**.46700||N|A|10/01/2023|1810.5000|D|STAT|1.0000000|DPT_"."_"98"_AT_PI|||.0000000||||.0000000||||.0000000||||.0000000|||||||||||01/01/1980|76856|US EXAM_ PELVIC_ COMPLETE||||||01/01/2020|76856||TC|01/01/2020|76856||TC|0|0||</t>
  </si>
  <si>
    <t>58768524|Y|US PELVIC TA &amp; TV EX||402|**.46700||N|A|10/01/2019|.0000|||.0000000||||.0000000||||.0000000||||.0000000||||.0000000|||||||||||||||||||||||||||0|0||</t>
  </si>
  <si>
    <t>58768550|Y|US BLADDER ONLY||402|**.46700||N|A|10/01/2023|1577.4600|D|STAT|1.0000000|DPT_"."_"98"_AT_PI|||.0000000||||.0000000||||.0000000||||.0000000|||||||||||01/01/1980|76857|US EXAM_ PELVIC_ LIMITED||||||01/01/2020|76857||TC|01/01/2020|76857||TC|20|51||</t>
  </si>
  <si>
    <t>58769330|Y|US GUIDE THORACENTESIS||761|**.46700||N|A|10/01/2023|3092.6700|D|STAT|1.0000000|DPT_"."_"98"_AT_PI|D|IRSTAT|1.0000000|CRP_".46301.9726301"|||.0000000||||.0000000||||.0000000|||||||||||01/01/2013|32555|||||||||||||||243|30||</t>
  </si>
  <si>
    <t>58769340|Y|US GUIDE NEEDLE PLCMNT S &amp; I||402|**.46700||N|A|10/01/2023|2703.1300|D|STAT|1.0000000|DPT_"."_"98"_AT_PI|||.0000000||||.0000000||||.0000000||||.0000000|||||||||||01/01/1980|76942|ECHO GUIDE FOR BIOPSY||||||01/01/2020|76942||TC|01/01/2020|76942||TC|1|0||</t>
  </si>
  <si>
    <t>58769420|Y|US GD BREAST CYST ASP|COMPONENT OF EXPLOSION|402|**.46700||N|A|10/01/2023|2703.1300|D|STAT|1.0000000|DPT_"."_"98"_AT_PI|||.0000000||||.0000000||||.0000000||||.0000000|||||||||||03/28/2008|76942|||||||01/01/2020|76942||TC|01/01/2020|76942||TC|0|0||</t>
  </si>
  <si>
    <t>58769430|Y|US GUIDE BIOPSY RENAL S&amp;I||402|**.46700||N|A|10/01/2023|2703.1300|D|STAT|1.0000000|DPT_"."_"98"_AT_PI|||.0000000||||.0000000||||.0000000||||.0000000|||||||||||01/01/1980|76942|ECHO GUIDE FOR BIOPSY||||||01/01/2020|76942||TC|01/01/2020|76942||TC|1|0||</t>
  </si>
  <si>
    <t>58769434|Y|US GUIDE BX RENAL S&amp;I EX||402|**.46700||N|A|10/01/2019|.0000|D|IRSTAT|1.0000000|CRP_".46301.9726301"|||.0000000||||.0000000||||.0000000||||.0000000|||||||||||||||||||||||||||0|0||</t>
  </si>
  <si>
    <t>58769440|Y|US GDE BX LUNG/MEDIASTINUM S&amp;I||402|**.46700||N|A|10/01/2023|2252.6100|D|STAT|1.0000000|DPT_"."_"98"_AT_PI|D|IRSTAT|1.0000000|CRP_".46301.9726301"|||.0000000||||.0000000||||.0000000|||||||||||04/01/2021|32408|||||||01/01/2020|76942||TC|01/01/2020|76942||TC|0|0||</t>
  </si>
  <si>
    <t>58769450|Y|US GUIDE BIOPSY LIVER S&amp;I||402|**.46700||N|A|10/01/2023|2703.1300|D|STAT|1.0000000|DPT_"."_"98"_AT_PI|||.0000000||||.0000000||||.0000000||||.0000000|||||||||||01/01/1980|76942|ECHO GUIDE FOR BIOPSY||||||01/01/2020|76942||TC|01/01/2020|76942||TC|7|2||</t>
  </si>
  <si>
    <t>58769454|Y|US GUIDE BX LIVER S&amp;I EX||402|**.46700||N|A|10/01/2019|.0000|D|IRSTAT|1.0000000|CRP_".46301.9726301"|||.0000000||||.0000000||||.0000000||||.0000000|||||||||||||||||||||||||||0|0||</t>
  </si>
  <si>
    <t>58769460|Y|US GUIDE AMNIOCENTESIS||402|**.46700||N|A|10/01/2023|2601.6600|D|STAT|1.0000000|DPT_"."_"98"_AT_PI|||.0000000||||.0000000||||.0000000||||.0000000|||||||||||01/01/1980|76946|ECHO GUIDE FOR AMNIOCENTESIS||||||01/01/2020|76946||TC|01/01/2020|76946||TC|0|0||</t>
  </si>
  <si>
    <t>58769470|Y|GUIDE BX THYROID||320|50.46300|50|N|A|01/01/1980|.0000|||.0000000||||.0000000||||.0000000||||.0000000||||.0000000|||||||||||||||||||||||||||0|23||</t>
  </si>
  <si>
    <t>58769480|Y|GUIDE ASPIRATION THYROID||320|50.46300|50|N|A|01/01/1980|.0000|||.0000000||||.0000000||||.0000000||||.0000000||||.0000000|||||||||||||||||||||||||||0|1||</t>
  </si>
  <si>
    <t>58769490|Y|US GUIDE BIOPSY PANCREAS S&amp;I||402|**.46700||N|A|10/01/2023|2703.1300|D|STAT|1.0000000|DPT_"."_"98"_AT_PI|||.0000000||||.0000000||||.0000000||||.0000000|||||||||||01/01/1980|76942|ECHO GUIDE FOR BIOPSY||||||01/01/2020|76942||TC|01/01/2020|76942||TC|0|0||</t>
  </si>
  <si>
    <t>58769494|Y|US GUIDE BX  PANCREAS S&amp;I EX||402|**.46700||N|A|10/01/2019|.0000|D|IRSTAT|1.0000000|CRP_".46301.9726301"|||.0000000||||.0000000||||.0000000||||.0000000|||||||||||||||||||||||||||0|0||</t>
  </si>
  <si>
    <t>58769500|Y|US GDE BX ABD/RETRO MASS S&amp;I||402|**.46700||N|A|10/01/2023|2703.1300|D|STAT|1.0000000|DPT_"."_"98"_AT_PI|||.0000000||||.0000000||||.0000000||||.0000000|||||||||||01/01/1980|76942|ECHO GUIDE FOR BIOPSY||||||01/01/2020|76942||TC|01/01/2020|76942||TC|2|0||</t>
  </si>
  <si>
    <t>58769504|Y|US GDE BX ABD/RET MASS S&amp;I EX||402|**.46700||N|A|10/01/2019|.0000|D|IRSTAT|1.0000000|CRP_".46301.9726301"|||.0000000||||.0000000||||.0000000||||.0000000|||||||||||||||||||||||||||0|0||</t>
  </si>
  <si>
    <t>58769515|Y|US GUIDE HEMATOMA/FLUID COL||761|10.46700|10|N|A|10/01/2023|7102.2000|D|STAT|1.0000000|DPT_"."_"98"_AT_PI|||.0000000||||.0000000||||.0000000||||.0000000|||||||||||10/14/2019|10140|||||||||||||||3|1||</t>
  </si>
  <si>
    <t>58769520|Y|US SCROTUM AND CONTENTS||402|**.46700||N|A|10/01/2023|2499.6700|D|STAT|1.0000000|DPT_"."_"98"_AT_PI|||.0000000||||.0000000||||.0000000||||.0000000|||||||||||01/01/1980|76870|US EXAM_ SCROTUM||||||01/01/2020|76870||TC|01/01/2020|76870||TC|39|366||</t>
  </si>
  <si>
    <t>58769610|Y|US GDE INCISION/DRAIN HEMATOMA||402|**.46700||N|A|10/01/2023|2703.1300|D|STAT|1.0000000|DPT_"."_"98"_AT_PI|||.0000000||||.0000000||||.0000000||||.0000000|||||||||||01/01/1980|76942|ECHO GUIDE FOR BIOPSY||||||||||||||3|0||</t>
  </si>
  <si>
    <t>58769614|Y|US GDE INC/DRAIN HEMATOMA EX||402|**.46700||N|A|10/01/2019|.0000|||.0000000||||.0000000||||.0000000||||.0000000||||.0000000|||||||||||||||||||||||||||0|0||</t>
  </si>
  <si>
    <t>58769620|Y|US GD ASP BLAD W/SUPRAPUBIC CA||402|**.46700||N|A|10/01/2023|2703.1300|D|STAT|1.0000000|DPT_"."_"98"_AT_PI|||.0000000||||.0000000||||.0000000||||.0000000|||||||||||01/01/1980|76942|ECHO GUIDE FOR BIOPSY||||||01/01/2020|76942||TC|01/01/2020|76942||TC|0|0||</t>
  </si>
  <si>
    <t>58769624|Y|US GDE ASP BLAD W/SUPRA CA EX||402|**.46700||N|A|10/01/2019|.0000|||.0000000||||.0000000||||.0000000||||.0000000||||.0000000|||||||||||||||||||||||||||0|0||</t>
  </si>
  <si>
    <t>58769700|Y|US COMP REP PSEUDOANEURYSM||402|**.46700||N|A|10/01/2023|1727.9400|D|STAT|1.0000000|DPT_"."_"98"_AT_PI|||.0000000||||.0000000||||.0000000||||.0000000|||||||||||04/01/2008|76936|||||||01/01/2020|76936||TC|01/01/2020|76936||TC|0|0||</t>
  </si>
  <si>
    <t>58769704|Y|US COMP REP PSEUDOANEURY EX||402|**.46700||N|A|10/01/2019|.0000|||.0000000||||.0000000||||.0000000||||.0000000||||.0000000|||||||||||04/01/2008|76936|||||||||||||||0|0||</t>
  </si>
  <si>
    <t>58769710|Y|US TMT RM INJ PERC EX ANEURYSM||761|**.46700||N|A|10/01/2023|1894.0600|D|STAT|1.0000000|DPT_"."_"98"_AT_PI|||.0000000||||.0000000||||.0000000||||.0000000|||||||||||04/01/2008|36002|||||||||||||||1|0||</t>
  </si>
  <si>
    <t>58769711|Y|US CAROTID DUPLEX RT||920|50.46300|50|N|A|07/23/2008|.0000|||.0000000||||.0000000||||.0000000||||.0000000||||.0000000|||||||||||07/23/2008|93882||RT|||||||||||||0|0||</t>
  </si>
  <si>
    <t>58769712|Y|US CAROTID DUPLEX LT||920|50.46300|50|N|A|07/23/2008|.0000|||.0000000||||.0000000||||.0000000||||.0000000||||.0000000|||||||||||07/23/2008|93882||LT|||||||||||||0|1||</t>
  </si>
  <si>
    <t>58769719|Y|US VENOUS DUPLEX RT||920|50.46300|50|N|A|07/23/2008|.0000|||.0000000||||.0000000||||.0000000||||.0000000||||.0000000|||||||||||||||||||||||||||0|39||</t>
  </si>
  <si>
    <t>58769720|Y|US VENOUS DUPLEX LT||920|50.46300|50|N|A|07/23/2008|.0000|||.0000000||||.0000000||||.0000000||||.0000000||||.0000000|||||||||||07/23/2008|93971||LT|||||||||||||0|51||</t>
  </si>
  <si>
    <t>58769900|Y|US GD PRCNTSIS INT S&amp;I STAT EX||402|**.46700||N|A|07/01/2021|.0000|||.0000000||||.0000000||||.0000000||||.0000000||||.0000000|||||||||||||||||||||||||||0|0||</t>
  </si>
  <si>
    <t>58769910|Y|US GD PRCNTSIS RPT S&amp;I STAT EX||402|**.46700||N|A|07/01/2021|.0000|||.0000000||||.0000000||||.0000000||||.0000000||||.0000000|||||||||||||||||||||||||||0|0||</t>
  </si>
  <si>
    <t>58769920|Y|US GD THRCNTSIS S&amp;I STAT EX||402|**.46700||N|A|07/01/2021|.0000|||.0000000||||.0000000||||.0000000||||.0000000||||.0000000|||||||||||||||||||||||||||0|0||</t>
  </si>
  <si>
    <t>58769930|Y|US GD THORACENTESIS STAT EX||402|**.46700||N|A|07/01/2021|.0000|||.0000000||||.0000000||||.0000000||||.0000000||||.0000000|||||||||||||||||||||||||||0|0||</t>
  </si>
  <si>
    <t>58769940|Y|US GD BX RENAL S&amp;I STAT EX||402|**.46700||N|A|07/01/2021|.0000|||.0000000||||.0000000||||.0000000||||.0000000||||.0000000|||||||||||||||||||||||||||0|0||</t>
  </si>
  <si>
    <t>58769950|Y|US GD BX LNG MDSTNM SI STAT EX||402|**.46700||N|A|07/01/2021|.0000|||.0000000||||.0000000||||.0000000||||.0000000||||.0000000|||||||||||||||||||||||||||0|0||</t>
  </si>
  <si>
    <t>58769960|Y|US GD BX LIVER S&amp;I STAT EX||402|**.46700||N|A|07/01/2021|.0000|||.0000000||||.0000000||||.0000000||||.0000000||||.0000000|||||||||||||||||||||||||||0|0||</t>
  </si>
  <si>
    <t>58769970|Y|US GD BX PANCREAS S&amp;I STAT EX||402|**.46700||N|A|07/01/2021|.0000|||.0000000||||.0000000||||.0000000||||.0000000||||.0000000|||||||||||||||||||||||||||0|0||</t>
  </si>
  <si>
    <t>58769980|Y|US GD BX ABD/RET S&amp;I STAT EX||402|**.46700||N|A|07/01/2021|.0000|||.0000000||||.0000000||||.0000000||||.0000000||||.0000000|||||||||||||||||||||||||||0|0||</t>
  </si>
  <si>
    <t>58769990|Y|US GD FNA NECK S&amp;I STAT EX||402|**.46700||N|A|07/01/2021|.0000|||.0000000||||.0000000||||.0000000||||.0000000||||.0000000|||||||||||||||||||||||||||0|0||</t>
  </si>
  <si>
    <t>58770000|Y|US GD HEMAT/FLUID COL STAT EX||402|**.46700||N|A|07/01/2021|.0000|||.0000000||||.0000000||||.0000000||||.0000000||||.0000000|||||||||||||||||||||||||||0|0||</t>
  </si>
  <si>
    <t>58770010|Y|US GD ASP BLAD SPRPUB STAT EX||402|**.46700||N|A|07/01/2021|.0000|||.0000000||||.0000000||||.0000000||||.0000000||||.0000000|||||||||||||||||||||||||||0|0||</t>
  </si>
  <si>
    <t>58770020|Y|US GD PERC DRN CTH PLC STAT EX||402|**.46700||N|A|07/01/2021|.0000|||.0000000||||.0000000||||.0000000||||.0000000||||.0000000|||||||||||||||||||||||||||0|0||</t>
  </si>
  <si>
    <t>58770030|Y|US GD PUNT ASP ABS HEM STAT EX||402|**.46700||N|A|07/01/2021|.0000|||.0000000||||.0000000||||.0000000||||.0000000||||.0000000|||||||||||||||||||||||||||0|0||</t>
  </si>
  <si>
    <t>58770040|Y|US GD PARACENTESIS STAT EX||402|**.46700||N|A|07/01/2021|.0000|||.0000000||||.0000000||||.0000000||||.0000000||||.0000000|||||||||||||||||||||||||||0|0||</t>
  </si>
  <si>
    <t>58770050|Y|US PERCU CHOLECYSTSTM STAT EX||402|**.46700||N|A|07/01/2021|.0000|||.0000000||||.0000000||||.0000000||||.0000000||||.0000000|||||||||||||||||||||||||||0|0||</t>
  </si>
  <si>
    <t>58770060|Y|US GD BX LYMPH NODE STAT EX||402|**.46700||N|A|07/01/2021|.0000|||.0000000||||.0000000||||.0000000||||.0000000||||.0000000|||||||||||||||||||||||||||0|0||</t>
  </si>
  <si>
    <t>58770070|Y|US GD BX SOFT TISSUE STAT EX||402|**.46700||N|A|07/01/2021|.0000|||.0000000||||.0000000||||.0000000||||.0000000||||.0000000|||||||||||||||||||||||||||0|0||</t>
  </si>
  <si>
    <t>58910001|Y|US ABD LIMITED W/DOPPLER||921|**.46700||N|A|10/01/2023|3647.0500|D|STAT|1.0000000|DPT_"."_"98"_AT_PI|||.0000000||||.0000000||||.0000000||||.0000000|||||||||||10/03/2008|93976|||||||||||||||7|0||</t>
  </si>
  <si>
    <t>58910020|Y|US GDE PERC DRN CATH PLCMNT||402|**.46700||N|A|10/01/2023|10424.4400|D|STAT|1.0000000|DPT_"."_"98"_AT_PI|D|IRSTAT|1.0000000|CRP_".46301.9726301"|||.0000000||||.0000000||||.0000000|||||||||||10/01/2015|49406|||||||01/01/2020|49406||TC|01/01/2020|49406||TC|2|0||</t>
  </si>
  <si>
    <t>58910034|Y|US SONOHYSTEROGRAM EX||402|**.46700||N|A|10/01/2019|.0000|||.0000000||||.0000000||||.0000000||||.0000000||||.0000000|||||||||||01/28/2010|76831|SALINE INFUSED SONOHYSTEROGRAM||||||||||||||0|0||</t>
  </si>
  <si>
    <t>58910035|Y|US GUIDE PUNCT ASP ABS/HEMA||761|**.46700||N|A|10/01/2023|1605.5900|||.0000000||||.0000000||||.0000000||||.0000000||||.0000000|||||||||||12/27/2009|10160|PUNCT ASP - ABSC_HEMAT_CYST||||||||||||||0|0||</t>
  </si>
  <si>
    <t>58910040|Y|US EXTREMITY NON VAS LIMITD||402|**.46700||N|A|10/01/2023|612.8500|D|STAT|1.0000000|DPT_"."_"98"_AT_PI|||.0000000||||.0000000||||.0000000||||.0000000|||||||||||01/01/2011|76882|||||||01/01/2020|76882||TC|01/01/2020|76882||TC|20|51||</t>
  </si>
  <si>
    <t>58910050|Y|US EXTREMITY NON VAS COMP||402|**.46700||N|A|10/01/2023|762.5800|D|STAT|1.0000000|DPT_"."_"98"_AT_PI|||.0000000||||.0000000||||.0000000||||.0000000|||||||||||01/01/2011|76881|||||||01/01/2020|76881||TC|01/01/2020|76881||TC|4|110||</t>
  </si>
  <si>
    <t>58910080|Y|US GUIDE PARACENTESIS||761|**.46700||N|A|10/01/2023|5047.2700|D|STAT|1.0000000|DPT_"."_"98"_AT_PI|D|IRSTAT|1.0000000|CRP_".46301.9726301"|||.0000000||||.0000000||||.0000000|||||||||||01/01/2012|49083|||||||||||||||171|106||</t>
  </si>
  <si>
    <t>58910090|Y|US US 1 MINUTE NURSE TIME||329|**.46700||N|A|10/01/2019|.0000|||.0000000||||.0000000||||.0000000||||.0000000||||.0000000|||||||||||||||||||||||||||0|0||</t>
  </si>
  <si>
    <t>58910100|Y|US ARTHROCENTESIS MINOR JOINT||761|**.46700||N|A|10/01/2023|1577.2700|||.0000000||||.0000000||||.0000000||||.0000000||||.0000000|||||||||||10/28/2013|20600|||||||||||||||0|0||</t>
  </si>
  <si>
    <t>58910125|Y|US ABDOMEN  LIMITED RLQ||402|**.46700||N|A|10/01/2023|1990.0700|D|STAT|1.0000000|DPT_"."_"98"_AT_PI|||.0000000||||.0000000||||.0000000||||.0000000|||||||||||08/27/2014|76705|||||||01/01/2020|76705||TC|01/01/2020|76705||TC|6|247||</t>
  </si>
  <si>
    <t>58910126|Y|US GD ASP/INJ MAJOR JOINT||761|**.46700||N|A|10/01/2023|5282.7800|D|STAT|1.0000000|DPT_"."_"98"_AT_PI|||.0000000||||.0000000||||.0000000||||.0000000|||||||||||01/01/2015|20611|||||||||||||||12|1||</t>
  </si>
  <si>
    <t>58910127|Y|US GD ASP/INJ INTRMED JOINT||761|**.46700||N|A|10/01/2023|1556.6000|D|STAT|1.0000000|DPT_"."_"98"_AT_PI|||.0000000||||.0000000||||.0000000||||.0000000|||||||||||01/01/2015|20606|||||||||||||||2|0||</t>
  </si>
  <si>
    <t>58910128|Y|US GD ASP/INJ MINOR JOINT||761|**.46700||N|A|10/01/2023|1556.6000|D|STAT|1.0000000|DPT_"."_"98"_AT_PI|||.0000000||||.0000000||||.0000000||||.0000000|||||||||||01/01/2015|20604|||||||||||||||1|0||</t>
  </si>
  <si>
    <t>58910129|Y|US BREAST LIMITED||402|**.46700||N|A|10/01/2023|810.8800|D|STAT|1.0000000|DPT_"."_"98"_AT_PI|||.0000000||||.0000000||||.0000000||||.0000000|||||||||||01/01/2015|76642|||||||01/01/2020|76642||TC|01/01/2020|76642||TC|4|33||</t>
  </si>
  <si>
    <t>58910130|Y|US BREAST COMPLETE||402|**.46700||N|A|10/01/2023|810.8800|D|STAT|1.0000000|DPT_"."_"98"_AT_PI|||.0000000||||.0000000||||.0000000||||.0000000|||||||||||01/01/2015|76641|||||||01/01/2020|76641||TC|01/01/2020|76641||TC|1|1||</t>
  </si>
  <si>
    <t>58910131|Y|US PERCUTANEOUS CHOLECYSTOSTOM||761|**.46700||N|A|10/01/2023|17006.2200|D|STAT|1.0000000|DPT_"."_"98"_AT_PI|D|IRSTAT|1.0000000|CRP_".46301.9726301"|||.0000000||||.0000000||||.0000000|||||||||||12/01/2014|47490|||||||||||||||1|0||</t>
  </si>
  <si>
    <t>58910135|Y|US BREAST LT COMPLETE||402|**.46700||N|A|10/01/2023|810.8800|D|STAT|1.0000000|DPT_"."_"98"_AT_PI|||.0000000||||.0000000||||.0000000||||.0000000|||||||||||07/01/2016|76641||LT|||||01/01/2020|76641||LTTC|01/01/2020|76641||LTTC|0|0||</t>
  </si>
  <si>
    <t>58910136|Y|US BREAST RT COMPLETE||402|**.46700||N|A|10/01/2023|810.8800|D|STAT|1.0000000|DPT_"."_"98"_AT_PI|||.0000000||||.0000000||||.0000000||||.0000000|||||||||||07/01/2016|76641||RT|||||01/01/2020|76641||RTTC|01/01/2020|76641||RTTC|0|0||</t>
  </si>
  <si>
    <t>58910137|Y|US BREAST LT LIMITED||402|**.46700||N|A|10/01/2023|810.8800|D|STAT|1.0000000|DPT_"."_"98"_AT_PI|||.0000000||||.0000000||||.0000000||||.0000000|||||||||||07/01/2016|76642||LT|||||01/01/2020|76642||LTTC|01/01/2020|76642||LTTC|0|0||</t>
  </si>
  <si>
    <t>58910138|Y|US BREAST RT LIMITED||402|**.46700||N|A|10/01/2023|810.8800|||.0000000||||.0000000||||.0000000||||.0000000||||.0000000|||||||||||07/01/2016|76642||RT|||||01/01/2020|76642||RTTC|01/01/2020|76642||RTTC|0|0||</t>
  </si>
  <si>
    <t>58910145|Y|US GD FIDUCIAL MARKER PLCMNT||761|**.46700||N|A|10/01/2023|6766.2100|D|STAT|1.0000000|DPT_"."_"98"_AT_PI|||.0000000||||.0000000||||.0000000||||.0000000|||||||||||09/01/2016|49411|||||||||||||||0|0||</t>
  </si>
  <si>
    <t>58910146|Y|US AORTA ONLY||402|**.46700||N|A|10/01/2023|1217.5300|D|STAT|1.0000000|DPT_"."_"98"_AT_PI|||.0000000||||.0000000||||.0000000||||.0000000|||||||||||01/01/2017|76775|||||||01/01/2020|76775||TC|01/01/2020|76775||TC|3|38||</t>
  </si>
  <si>
    <t>58910147|Y|US ULTRASOUND ELASTOGRAPHY||402|**.46700||N|A|10/01/2023|832.9300|D|STAT|1.0000000|DPT_"."_"98"_AT_PI|||.0000000||||.0000000||||.0000000||||.0000000|||||||||||01/01/2019|76981|Ultrasound_ elastography; pare||||||01/01/2020|76981||TC|01/01/2020|76981||TC|0|0||</t>
  </si>
  <si>
    <t>58910148|Y|US GUIDED BIOPSY LYMPH NODE||402|**.46700||N|A|10/01/2023|6345.3600|D|STAT|1.0000000|DPT_"."_"98"_AT_PI|||.0000000||||.0000000||||.0000000||||.0000000|||||||||||02/01/2018|38505|||||||01/01/2020|38505||TC|01/01/2020|38505||TC|6|21||</t>
  </si>
  <si>
    <t>58910204|Y|US US ABD COMP/ELASTOGRAPHY EX||402|10.46700|10|N|A|10/01/2019|.0000|||.0000000||||.0000000||||.0000000||||.0000000||||.0000000|||||||||||||||||||||||||||0|0||</t>
  </si>
  <si>
    <t>58910214|Y|US US ABD LIMIT/ELASTOGRAPH EX||402|10.46700|10|N|A|10/01/2019|.0000|||.0000000||||.0000000||||.0000000||||.0000000||||.0000000|||||||||||||||||||||||||||0|0||</t>
  </si>
  <si>
    <t>58910215|Y|US GUIDED BIOPSY LYMPH NODE EX||402|**.46700||N|A|10/01/2019|.0000|D|IRSTAT|1.0000000|CRP_".46301.9726301"|||.0000000||||.0000000||||.0000000||||.0000000|||||||||||||||||||||||||||0|0||</t>
  </si>
  <si>
    <t>58910216|Y|US SOFT TISSUE NECK||402|**.46700||N|A|10/01/2023|2198.7700|D|STAT|1.0000000|DPT_"."_"98"_AT_PI|||.0000000||||.0000000||||.0000000||||.0000000|||||||||||08/01/2018|76536|||||||01/01/2020|76536||TC|01/01/2020|76536||TC|5|105||</t>
  </si>
  <si>
    <t>58910220|Y|US US GUIDE BX BREAST 1ST LSN||402|10.46700|10|N|A|10/01/2023|5578.8800|D|STAT|1.0000000|DPT_"."_"98"_AT_PI|||.0000000||||.0000000||||.0000000||||.0000000|||||||||||01/01/2020|19083|||||||||||||||0|0||</t>
  </si>
  <si>
    <t>58910221|Y|US US GUIDE NEEDLE PLACEMENT||402|10.46700|10|N|A|10/01/2023|2703.1300|D|STAT|1.0000000|DPT_"."_"98"_AT_PI|||.0000000||||.0000000||||.0000000||||.0000000|||||||||||03/01/2020|76942|||||||||||||||0|1||</t>
  </si>
  <si>
    <t>58910222|Y|US US GUIDE BX SOFT TISSUE||761|**.46700||N|A|10/01/2023|6254.4500|D|STAT|1.0000000|DPT_"."_"98"_AT_PI|||.0000000||||.0000000||||.0000000||||.0000000|||||||||||01/01/2020|20206|||||||||||||||0|0||</t>
  </si>
  <si>
    <t>58910223|Y|US US NEEDLE BX SOFT TISSUE EX||402|10.46700|10|N|A|03/01/2020|.0000|||.0000000||||.0000000||||.0000000||||.0000000||||.0000000|||||||||||||||||||||||||||0|0||</t>
  </si>
  <si>
    <t>58910224|Y|US FNA BX W/US GDN 1ST LES||761|10.46700|10|N|A|10/01/2023|2779.2900|D|STAT|1.0000000|DPT_"."_"98"_AT_PI|||.0000000||||.0000000||||.0000000||||.0000000|||||||||||05/01/2020|10005|||||||||||||||3|10||</t>
  </si>
  <si>
    <t>58910225|Y|US US GUIDE BX PAROTID GLND EX||402|10.46700|10|N|A|03/01/2021|.0000|||.0000000||||.0000000||||.0000000||||.0000000||||.0000000|||||||||||||||||||||||||||0|0||</t>
  </si>
  <si>
    <t>58910226|Y|US US GUIDE BX PAROTID GLAND||761|10.46700|10|N|A|10/01/2023|2645.6000|D|STAT|1.0000000|DPT_"."_"98"_AT_PI|||.0000000||||.0000000||||.0000000||||.0000000|||||||||||03/01/2021|42400|||||||||||||||0|0||</t>
  </si>
  <si>
    <t>58910227|Y|US QUANTITATIVE TISSUE US ONLY||402|**.46700||N|A|10/01/2023|382.6200|D|STAT|1.0000000|DPT_"."_"98"_AT_PI|||.0000000||||.0000000||||.0000000||||.0000000|||||||||||01/01/2022|0689T|QUAN US TIS CHARAC W/O DX US||||||||||||||0|0||</t>
  </si>
  <si>
    <t>58910228|Y|US PELVIC LIMITED||402|**.46700||N|A|10/01/2023|1577.4600|D|STAT|1.0000000|DPT_"."_"98"_AT_PI|||.0000000||||.0000000||||.0000000||||.0000000|||||||||||09/01/2022|76857|||||||||||||||0|0||</t>
  </si>
  <si>
    <t>58910229|Y|US US GD BIOPSY ABDOMINAL MASS||402|10.46700|10|N|A|10/01/2023|4261.9100|||.0000000||||.0000000||||.0000000||||.0000000||||.0000000|||||||||||10/01/2022|49180|BIOPSY ABDOMINAL MASS||||||||||||||0|0||</t>
  </si>
  <si>
    <t>59077080|Y|BONE DENSITY AXIAL||320|50.46300|50|N|A|01/08/2008|.0000|||.0000000||||.0000000||||.0000000||||.0000000||||.0000000|||||||||||01/08/2008|77080|||||||||||||||0|969||</t>
  </si>
  <si>
    <t>59077081|Y|BONE DENSITY APPEN SKELETON||320|50.46300|50|N|A|01/08/2008|.0000|||.0000000||||.0000000||||.0000000||||.0000000||||.0000000|||||||||||01/08/2008|77081|||||||||||||||0|6||</t>
  </si>
  <si>
    <t>59077082|Y|BONE DENSITY VERT FX||320|50.46300|50|N|A|01/08/2008|.0000|||.0000000||||.0000000||||.0000000||||.0000000||||.0000000|||||||||||01/01/2015|77086|||||||||||||||0|0||</t>
  </si>
  <si>
    <t>59077083|Y|CS STENT E-LUMINEX 8X4||278|**.46300||N|A|10/01/2022|10112.9600|||.0000000||||.0000000||||.0000000||||.0000000||||.0000000|||||||||||||||08/29/2011|C1874|||||||||||0|0||</t>
  </si>
  <si>
    <t>59077084|Y|CS STENT E LUMINEX 8X3||278|**.46300||N|A|10/01/2022|9424.6400|||.0000000||||.0000000||||.0000000||||.0000000||||.0000000|||||||||||||||08/29/2011|C1874|||||||||||0|0||</t>
  </si>
  <si>
    <t>59077085|Y|SP TMT RM BIL CATH EXCHANGE||761|10.46301|10|N|A|10/01/2023|6105.8800|D|STAT|1.0000000|DPT_"."_"98"_AT_PI|||.0000000||||.0000000||||.0000000||||.0000000|||||||||||11/23/2022|47536|||||||||||||||3|0||</t>
  </si>
  <si>
    <t>59077086|Y|XR L/S SPINE COMP INCL FLX/EXT||320|**.46300||N|A|10/01/2023|2955.9800|D|STAT|1.0000000|DPT_"."_"98"_AT_PI|||.0000000||||.0000000||||.0000000||||.0000000|||||||||||01/01/2012|72114|||||||01/01/2020|72114||TC|01/01/2020|72114||TC|0|15||</t>
  </si>
  <si>
    <t>59077087|Y|SP IVC FILTER RETRIEVAL||761|10.46301|10|N|A|10/01/2023|17697.3100|D|STAT|1.0000000|DPT_"."_"98"_AT_PI|||.0000000||||.0000000||||.0000000||||.0000000|||||||||||01/01/2012|37193|||||||||||||||1|7||</t>
  </si>
  <si>
    <t>59077088|Y|TR TMT RM ARTHROGRAM HIP||761|**.46300||N|A|10/01/2023|4053.0100|D|STAT|1.0000000|DPT_"."_"98"_AT_PI|||.0000000||||.0000000||||.0000000||||.0000000|||||||||||01/01/2012|27093|||||||||||||||0|14||</t>
  </si>
  <si>
    <t>59077089|Y|FL ARTHROGRAM ELBOW LEFT||322|**.46300||N|A|10/01/2023|3035.7400|D|STAT|1.0000000|DPT_"."_"98"_AT_PI|||.0000000||||.0000000||||.0000000||||.0000000|||||||||||11/01/2012|73085||LT|||||01/01/2020|73085||LTTC|01/01/2020|73085||LTTC|0|0||</t>
  </si>
  <si>
    <t>59077090|Y|FL ARTHROGRAM ELBOW RIGHT||322|**.46300||N|A|10/01/2023|3035.7400|D|STAT|1.0000000|DPT_"."_"98"_AT_PI|||.0000000||||.0000000||||.0000000||||.0000000|||||||||||11/01/2012|73085||RT|||||01/01/2020|73085||RTTC|01/01/2020|73085||RTTC|0|0||</t>
  </si>
  <si>
    <t>59077094|Y|FL ARTHROGRAM HIP RT EX||320|**.46300||N|A|10/01/2019|.0000|||.0000000||||.0000000||||.0000000||||.0000000||||.0000000|||||||||||01/01/2012|73525||RT|||||||||||||0|0||</t>
  </si>
  <si>
    <t>59077104|Y|FL ARTHROGRAM HIP LT EX||320|**.46300||N|A|10/01/2019|.0000|||.0000000||||.0000000||||.0000000||||.0000000||||.0000000|||||||||||01/01/2012|73525||LT|||||||||||||0|0||</t>
  </si>
  <si>
    <t>59077105|Y|XR ABDOMEN V 1 G-TUBE INJECT||320|**.46300||N|A|10/01/2023|906.2500|D|STAT|1.0000000|DPT_"."_"98"_AT_PI|||.0000000||||.0000000||||.0000000||||.0000000|||||||||||01/01/2018|74018|||||||01/01/2020|74018||TC|01/01/2020|74018||TC|20|27||</t>
  </si>
  <si>
    <t>59077106|Y|SP KYPHOPLASTY LUMBAR||761|10.46301|10|N|A|10/01/2023|47312.7200|D|STAT|1.0000000|DPT_"."_"98"_AT_PI|||.0000000||||.0000000||||.0000000||||.0000000|||||||||||01/01/2015|22514|||||||||||||||3|5||</t>
  </si>
  <si>
    <t>59077107|Y|SP KYPHOPLASTY EA ADDL LEVL||761|10.46301|10|N|A|10/01/2023|23657.5300|D|STAT|1.0000000|DPT_"."_"98"_AT_PI|||.0000000||||.0000000||||.0000000||||.0000000|||||||||||01/01/2015|22515|||||||||||||||3|1||</t>
  </si>
  <si>
    <t>59077108|Y|SP ABLATION TUMOR BONE||761|10.46301|10|N|A|10/01/2023|23123.6800|D|STAT|1.0000000|DPT_"."_"98"_AT_PI|||.0000000||||.0000000||||.0000000||||.0000000|||||||||||05/01/2013|20982|||||||||||||||0|0||</t>
  </si>
  <si>
    <t>59077109|Y|SP KYPHOPLASTY THORACIC||761|10.46301|10|N|A|10/01/2023|47312.7200|D|STAT|1.0000000|DPT_"."_"98"_AT_PI|||.0000000||||.0000000||||.0000000||||.0000000|||||||||||01/01/2015|22513|||||||||||||||3|2||</t>
  </si>
  <si>
    <t>59077110|Y|SP KIT STABILIT FRACTURE||270|10.46301|10|Y|A|10/01/2023|9118.4300|||.0000000||||.0000000||||.0000000||||.0000000||||.0000000|||||||||||||||||||||||||||2|1||</t>
  </si>
  <si>
    <t>59077111|Y|CS KIT ABLATION STAR||270|**.46300||Y|A|10/01/2023|10249.6900|||.0000000||||.0000000||||.0000000||||.0000000||||.0000000|||||||||||||||||||||||||||0|0||</t>
  </si>
  <si>
    <t>59077112|Y|XR SKULL AP/LAT &lt;4 VIEWS||320|**.46300||N|A|10/01/2023|1271.7000|D|STAT|1.0000000|DPT_"."_"98"_AT_PI|||.0000000||||.0000000||||.0000000||||.0000000|||||||||||05/01/2013|70250|||||||01/01/2020|70250||TC|01/01/2020|70250||TC|7|7||</t>
  </si>
  <si>
    <t>59077113|Y|SP VERTEBROPLASTY THORACIC||761|10.46301|10|N|A|10/01/2023|18621.1600|D|STAT|1.0000000|DPT_"."_"98"_AT_PI|||.0000000||||.0000000||||.0000000||||.0000000|||||||||||01/01/2015|22510|||||||||||||||0|0||</t>
  </si>
  <si>
    <t>59077114|Y|SP VERTEBROPLASTY LUMBAR||761|10.46301|10|N|A|10/01/2023|18621.1600|D|STAT|1.0000000|DPT_"."_"98"_AT_PI|||.0000000||||.0000000||||.0000000||||.0000000|||||||||||01/01/2015|22511|||||||||||||||0|0||</t>
  </si>
  <si>
    <t>59077115|Y|SP JEJUNOSTOMY TUBE EXCHANGE||761|**.46300||N|A|10/01/2023|3361.7500|D|STAT|1.0000000|DPT_"."_"98"_AT_PI|||.0000000||||.0000000||||.0000000||||.0000000|||||||||||05/01/2013|49451|||||||||||||||0|0||</t>
  </si>
  <si>
    <t>59077116|Y|SP VERTEBROPLASTY EA ADDL LEVL||761|10.46301|10|N|A|10/01/2023|9314.0500|D|STAT|1.0000000|DPT_"."_"98"_AT_PI|||.0000000||||.0000000||||.0000000||||.0000000|||||||||||01/01/2015|22512|||||||||||||||0|0||</t>
  </si>
  <si>
    <t>59077117|Y|SP SP 1 MINUTE NURSE TIME||329|10.46301|10|N|A|10/01/2019|.0000|||.0000000||||.0000000||||.0000000||||.0000000||||.0000000|||||||||||||||||||||||||||0|0||</t>
  </si>
  <si>
    <t>59077118|Y|XR OR 1 MINUTE TECH TIME||329|**.46300||N|A|10/01/2019|.0000|||.0000000||||.0000000||||.0000000||||.0000000||||.0000000|||||||||||||||||||||||||||118531|95531||</t>
  </si>
  <si>
    <t>59077119|Y|SP SPECIALS 1 MINUTE TECH TIME||329|10.46301|10|N|A|10/01/2019|.0000|||.0000000||||.0000000||||.0000000||||.0000000||||.0000000|||||||||||||||||||||||||||0|0||</t>
  </si>
  <si>
    <t>59077120|Y|XR XR 1 MINUTE NURSE TIME||329|**.46300||N|A|10/01/2019|.0000|||.0000000||||.0000000||||.0000000||||.0000000||||.0000000|||||||||||||||||||||||||||0|0||</t>
  </si>
  <si>
    <t>59077121|Y|XR XR DOU 1 MINUTE NURSE TIME||329|**.46300||N|A|10/01/2019|.0000|||.0000000||||.0000000||||.0000000||||.0000000||||.0000000|||||||||||||||||||||||||||0|0||</t>
  </si>
  <si>
    <t>59077123|Y|SP SP ICU 1 MINUTE NURSE TIME||329|**.46300||N|A|10/01/2019|.0000|||.0000000||||.0000000||||.0000000||||.0000000||||.0000000|||||||||||||||||||||||||||0|0||</t>
  </si>
  <si>
    <t>59077124|Y|US US DOU 1 MINUTE NURSE TIME||329|**.46700||N|A|10/01/2019|.0000|||.0000000||||.0000000||||.0000000||||.0000000||||.0000000|||||||||||||||||||||||||||0|0||</t>
  </si>
  <si>
    <t>59077125|Y|US US ICU 1 MINUTE NURSE TIME||329|**.46700||N|A|10/01/2019|.0000|||.0000000||||.0000000||||.0000000||||.0000000||||.0000000|||||||||||||||||||||||||||0|0||</t>
  </si>
  <si>
    <t>59077126|Y|US GDE BIOPSY SOFT TISSUE S&amp;I||402|**.46700||N|A|10/01/2023|2703.1300|D|STAT|1.0000000|DPT_"."_"98"_AT_PI|||.0000000||||.0000000||||.0000000||||.0000000|||||||||||01/01/2014|76942|ECHO GUIDE FOR BIOPSY||12/03/2018||ALT code removed||01/01/2020|76942||TC|01/01/2020|76942||TC|0|0||</t>
  </si>
  <si>
    <t>59077127|Y|US LOWER EXT SOFT TISSUE LIM||402|**.46700||N|A|10/01/2023|612.8500|D|STAT|1.0000000|DPT_"."_"98"_AT_PI|||.0000000||||.0000000||||.0000000||||.0000000|||||||||||01/01/2014|76882|||||||01/01/2020|76882||TC|01/01/2020|76882||TC|1|0||</t>
  </si>
  <si>
    <t>59077128|Y|TR TMT RM ARTHROGRAM ELBOW||761|**.46300||N|A|10/01/2023|2284.2600|D|STAT|1.0000000|DPT_"."_"98"_AT_PI|||.0000000||||.0000000||||.0000000||||.0000000|||||||||||03/01/2014|24220|||||||||||||||0|0||</t>
  </si>
  <si>
    <t>59077129|Y|TR TMT RM ARTHROGRAM WRIST||761|**.46300||N|A|10/01/2023|4053.0100|D|STAT|1.0000000|DPT_"."_"98"_AT_PI|||.0000000||||.0000000||||.0000000||||.0000000|||||||||||04/01/2014|25246|||||||||||||||0|0||</t>
  </si>
  <si>
    <t>59077130|Y|FL ARTHROGRAM ANKLE LT||322|**.46300||N|A|10/01/2023|2696.4000|D|STAT|1.0000000|DPT_"."_"98"_AT_PI|||.0000000||||.0000000||||.0000000||||.0000000|||||||||||03/01/2014|73615|||||||01/01/2020|73615||TC|01/01/2020|73615||TC|0|0||</t>
  </si>
  <si>
    <t>59077131|Y|FL ARTHROGRAM ANKLE RT||322|**.46300||N|A|10/01/2023|2696.4000|D|STAT|1.0000000|DPT_"."_"98"_AT_PI|||.0000000||||.0000000||||.0000000||||.0000000|||||||||||03/01/2014|73615|||||||01/01/2020|73615||TC|01/01/2020|73615||TC|0|0||</t>
  </si>
  <si>
    <t>59077132|Y|TR TMT RM ARTHROGRAM ANKLE||761|**.46300||N|A|10/01/2023|2284.2600|D|STAT|1.0000000|DPT_"."_"98"_AT_PI|||.0000000||||.0000000||||.0000000||||.0000000|||||||||||03/01/2014|27648|||||||||||||||0|0||</t>
  </si>
  <si>
    <t>59077133|Y|SP BIPSY TRANSJUGULAR||320|10.46301|10|N|A|10/01/2023|6021.0100|D|STAT|1.0000000|DPT_"."_"98"_AT_PI|||.0000000||||.0000000||||.0000000||||.0000000|||||||||||05/01/2014|75970|||||||01/01/2020|75970||TC|01/01/2020|75970||TC|0|0||</t>
  </si>
  <si>
    <t>59077134|Y|FL ARTHROGRAM ANKLE LT EX||322|**.46300||N|A|10/01/2019|.0000|||.0000000||||.0000000||||.0000000||||.0000000||||.0000000|||||||||||||||||||||||||||0|0||</t>
  </si>
  <si>
    <t>59077135|Y|SP TMT ROOM BIPSY TRANSJUG||761|10.46301|10|N|A|10/01/2023|18645.4400|D|STAT|1.0000000|DPT_"."_"98"_AT_PI|||.0000000||||.0000000||||.0000000||||.0000000|||||||||||05/01/2014|37200|||||||||||||||0|0||</t>
  </si>
  <si>
    <t>59077136|Y|SP STENT PROTEGE GPS 12X20X80||278|10.46301|10|N|A|10/01/2022|9092.9200|||.0000000||||.0000000||||.0000000||||.0000000||||.0000000|||||||||||||||10/01/2014|C1876|||||||||||0|0||</t>
  </si>
  <si>
    <t>59077137|Y|SP STENT PROTEGE GPS 12X40X80||278|10.46301|10|N|A|10/01/2022|9092.9200|||.0000000||||.0000000||||.0000000||||.0000000||||.0000000|||||||||||||||10/01/2014|C1876|||||||||||0|0||</t>
  </si>
  <si>
    <t>59077138|Y|SP COIL STANDARD 10MMX35CM||278|10.46301|10|N|A|10/01/2022|6872.1100|||.0000000||||.0000000||||.0000000||||.0000000||||.0000000|||||||||||||||10/01/2014||ALT code removed||||||||||2|3||</t>
  </si>
  <si>
    <t>59077139|Y|SP COIL SOFT 8MMX35CM||278|10.46301|10|N|A|10/01/2022|6872.1100|||.0000000||||.0000000||||.0000000||||.0000000||||.0000000|||||||||||||||||||||||||||2|0||</t>
  </si>
  <si>
    <t>59077144|Y|FL ARTHROGRAM ANKLE RT EX||322|**.46300||N|A|10/01/2019|.0000|||.0000000||||.0000000||||.0000000||||.0000000||||.0000000|||||||||||||||||||||||||||0|0||</t>
  </si>
  <si>
    <t>59077154|Y|FL ARTHROGRAM WRIST LT EX||322|**.46300||N|A|10/01/2019|.0000|||.0000000||||.0000000||||.0000000||||.0000000||||.0000000|||||||||||||||||||||||||||0|0||</t>
  </si>
  <si>
    <t>59077155|Y|CC SHEATH SRO 8.5F 63CM||270|10.45700|10|Y|A|10/01/2023|452.8200|||.0000000||||.0000000||||.0000000||||.0000000||||.0000000|||||||||||||||02/14/2018|C1893|||||||||||0|6||</t>
  </si>
  <si>
    <t>59077164|Y|FL ARTHROGRAM WRIST RT EX||322|**.46300||N|A|10/01/2019|.0000|||.0000000||||.0000000||||.0000000||||.0000000||||.0000000|||||||||||||||||||||||||||0|0||</t>
  </si>
  <si>
    <t>59077174|Y|FL ARTHROGRAM ELBOW LT EX||322|**.46300||N|A|10/01/2019|.0000|||.0000000||||.0000000||||.0000000||||.0000000||||.0000000|||||||||||||||||||||||||||0|0||</t>
  </si>
  <si>
    <t>59077184|Y|FL ARTHROGRAM ELBOW RT EX||322|**.46300||N|A|10/01/2019|.0000|||.0000000||||.0000000||||.0000000||||.0000000||||.0000000|||||||||||||||||||||||||||0|0||</t>
  </si>
  <si>
    <t>59077194|Y|SP BIOPSY TRANSJUGULAR EX||320|**.46300||N|A|10/01/2019|.0000|||.0000000||||.0000000||||.0000000||||.0000000||||.0000000|||||||||||||||||||||||||||0|0||</t>
  </si>
  <si>
    <t>59077195|Y|SP PLCMNT STENT VENOUS INIT||320|**.46300||N|A|10/01/2023|72467.3500|D|STAT|1.0000000|DPT_"."_"98"_AT_PI|||.0000000||||.0000000||||.0000000||||.0000000|||||||||||01/01/2014|37238|||||||||||||||2|0||</t>
  </si>
  <si>
    <t>59077196|Y|SP PLCMT STENT VENOUS ADDL||320|**.46300||N|A|10/01/2023|35046.2400|D|STAT|1.0000000|DPT_"."_"98"_AT_PI|||.0000000||||.0000000||||.0000000||||.0000000|||||||||||01/01/2014|37239|||||||||||||||2|0||</t>
  </si>
  <si>
    <t>59077197|Y|SP PLCMT STENT ARTERIAL INIT||320|10.46301|10|N|A|10/01/2023|72467.3500|D|STAT|1.0000000|DPT_"."_"98"_AT_PI|||.0000000||||.0000000||||.0000000||||.0000000|||||||||||01/01/2014|37236|||||||||||||||8|1||</t>
  </si>
  <si>
    <t>59077198|Y|SP PLCMT STENT ARTERIAL ADDL||320|10.46301|10|N|A|10/01/2023|35046.2400|D|STAT|1.0000000|DPT_"."_"98"_AT_PI|||.0000000||||.0000000||||.0000000||||.0000000|||||||||||01/01/2014|37237|||||||||||||||5|0||</t>
  </si>
  <si>
    <t>59077199|Y|SP CATH DRAINAGE PERITONEAL||320|10.46301|10|N|A|10/01/2023|16004.0900|D|STAT|1.0000000|DPT_"."_"98"_AT_PI|||.0000000||||.0000000||||.0000000||||.0000000|||||||||||07/01/2014|49418|||||||||||||||7|1||</t>
  </si>
  <si>
    <t>59077200|Y|SP CATH DRAINAGE PLEURAL||761|10.46301|10|N|A|10/01/2023|16004.0900|D|STAT|1.0000000|DPT_"."_"98"_AT_PI|||.0000000||||.0000000||||.0000000||||.0000000|||||||||||07/01/2014|32550|||||||||||||||23|4||</t>
  </si>
  <si>
    <t>59077201|Y|SP ATHRCTOMY FEM/POP W/PTA||320|10.46301|10|N|A|10/01/2023|84545.2600|D|STAT|1.0000000|DPT_"."_"98"_AT_PI|||.0000000||||.0000000||||.0000000||||.0000000|||||||||||09/01/2014|37225|||||||||||||||0|0||</t>
  </si>
  <si>
    <t>59077202|Y|SP THROMBECTOMY MECHANICAL||320|10.46301|10|N|A|10/01/2023|54179.5300|D|STAT|1.0000000|DPT_"."_"98"_AT_PI|||.0000000||||.0000000||||.0000000||||.0000000|||||||||||09/01/2014|37184|||||||||||||||18|1||</t>
  </si>
  <si>
    <t>59077204|Y|CS SGTENT LIFESTENT SOLO 6X200||278|10.46301|10|N|A|10/01/2022|13614.5800|D|STAT|1.0000000|DPT_"."_"98"_AT_PI|||.0000000||||.0000000||||.0000000||||.0000000|||||||||||||||08/01/2014|C1876|||||||||||0|0||</t>
  </si>
  <si>
    <t>59077205|Y|CS STENT FORMULA 418 5MMX12MM||278|10.46301|10|N|A|10/01/2022|5186.5000|D|STAT|1.0000000|DPT_"."_"98"_AT_PI|||.0000000||||.0000000||||.0000000||||.0000000|||||||||||||||09/01/2014|C1876|||||||||||0|0||</t>
  </si>
  <si>
    <t>59077206|Y|SP INFUS THROM ARTERIAL INIT||320|**.46300||N|A|10/01/2023|25131.9400|D|STAT|1.0000000|DPT_"."_"98"_AT_PI|||.0000000||||.0000000||||.0000000||||.0000000|||||||||||10/01/2014|37211|THROMBOLYTIC ART THERAPY||||||||||||||0|0||</t>
  </si>
  <si>
    <t>59077207|Y|SP INFUS THROM VENOUS INIT||320|10.46301|10|N|A|10/01/2023|7361.9900|D|STAT|1.0000000|DPT_"."_"98"_AT_PI|||.0000000||||.0000000||||.0000000||||.0000000|||||||||||10/01/2013|37212|||||||||||||||0|0||</t>
  </si>
  <si>
    <t>59077209|Y|SP INFUS THROM CESSATION||320|**.46300||N|A|10/01/2023|16669.5800|D|STAT|1.0000000|DPT_"."_"98"_AT_PI|||.0000000||||.0000000||||.0000000||||.0000000|||||||||||10/01/2014|37214|CESSJ THERAPY CATH REMOVAL||||||||||||||0|0||</t>
  </si>
  <si>
    <t>59077210|Y|XR FEMUR LEFT 1 VIEW||320|**.46300||N|A|10/01/2023|433.8000|||.0000000||||.0000000||||.0000000||||.0000000||||.0000000|||||||||||01/01/2016|73551|X-RAY EXAM OF FEMUR 1||||||01/01/2020|73551||TC|01/01/2020|73551||TC|8|1||</t>
  </si>
  <si>
    <t>59077211|Y|XR FEMUR RIGHT 1 VIEW||320|**.46300||N|A|10/01/2023|433.8000|D|STAT|1.0000000|DPT_"."_"98"_AT_PI|||.0000000||||.0000000||||.0000000||||.0000000|||||||||||01/01/2016|73551|X-RAY EXAM OF FEMUR 1||||||01/01/2020|73551||TC|01/01/2020|73551||TC|10|0||</t>
  </si>
  <si>
    <t>59077212|Y|XR HIP RIGHT W/PELVIS 4/&gt; VWS||320|**.46300||N|A|10/01/2023|1419.7600|D|STAT|1.0000000|DPT_"."_"98"_AT_PI|||.0000000||||.0000000||||.0000000||||.0000000|||||||||||01/01/2016|73503|||||||01/01/2020|73503||TC|01/01/2020|73503||TC|0|0||</t>
  </si>
  <si>
    <t>59077213|Y|XR HIP LEFT W/PELVIS 4/&gt; VWS||320|**.46300||N|A|10/01/2023|1419.7600|D|STAT|1.0000000|DPT_"."_"98"_AT_PI|||.0000000||||.0000000||||.0000000||||.0000000|||||||||||01/01/2016|73503|||||||01/01/2020|73503||TC|01/01/2020|73503||TC|1|0||</t>
  </si>
  <si>
    <t>59077214|Y|XR SPINE SCOLIOSIS STUDY 6/&gt;VW||320|**.46300||N|A|10/01/2023|1859.0200|D|STAT|1.0000000|DPT_"."_"98"_AT_PI|||.0000000||||.0000000||||.0000000||||.0000000|||||||||||01/01/2016|72084|||||||01/01/2020|72084||TC|01/01/2020|72084||TC|0|12||</t>
  </si>
  <si>
    <t>59077215|Y|XR SPINE SCOLIOSIS STUDY 4-5 V||320|**.46300||Y|A|10/01/2023|1859.0200|D|STAT|1.0000000|DPT_"."_"98"_AT_PI|||.0000000||||.0000000||||.0000000||||.0000000|||||||||||01/01/2016|72083|||||||01/01/2020|72083||TC|01/01/2020|72083||TC|1|0||</t>
  </si>
  <si>
    <t>59077216|Y|XR HIPS BILAT W/PELVIS 5/&gt; VWS||320|**.46300||N|A|10/01/2023|1369.6100|D|STAT|1.0000000|DPT_"."_"98"_AT_PI|||.0000000||||.0000000||||.0000000||||.0000000|||||||||||01/01/2016|73523|||||||01/01/2020|73523||TC|01/01/2020|73523||TC|4|7||</t>
  </si>
  <si>
    <t>59077217|Y|XR HIPS BILAT W/PELVIS 3-4 VWS||320|**.46300||N|A|10/01/2023|1155.4800|D|STAT|1.0000000|DPT_"."_"98"_AT_PI|||.0000000||||.0000000||||.0000000||||.0000000|||||||||||01/01/2016|73522|||||||01/01/2020|73522||TC|01/01/2020|73522||TC|13|96||</t>
  </si>
  <si>
    <t>59077218|Y|XR HIP LEFT W/PELVIS 4/&gt; VW OR||320|**.46300||N|A|10/01/2023|1419.7600|D|STAT|1.0000000|DPT_"."_"98"_AT_PI|||.0000000||||.0000000||||.0000000||||.0000000|||||||||||01/01/2016|73503|||||||01/01/2020|73503||TC|01/01/2020|73503||TC|0|0||</t>
  </si>
  <si>
    <t>59077219|Y|XR HIP RIGHT W/PELVIS 4/&gt; V OR||320|**.46300||N|A|10/01/2023|1419.7600|D|STAT|1.0000000|DPT_"."_"98"_AT_PI|||.0000000||||.0000000||||.0000000||||.0000000|||||||||||01/01/2016|73503|||||||01/01/2020|73503||TC|01/01/2020|73503||TC|1|0||</t>
  </si>
  <si>
    <t>59077220|Y|XR HIP LEFT W/PELVIS 2-3 V OR||320|**.46300||N|A|10/01/2023|1155.4800|D|STAT|1.0000000|DPT_"."_"98"_AT_PI|||.0000000||||.0000000||||.0000000||||.0000000|||||||||||01/01/2016|73502|||||||01/01/2020|73502||TC|01/01/2020|73502||TC|3|9||</t>
  </si>
  <si>
    <t>59077221|Y|XR HIP RIGHT W/PELVIS 2-3 V OR||320|**.46300||N|A|10/01/2023|1155.4800|D|STAT|1.0000000|DPT_"."_"98"_AT_PI|||.0000000||||.0000000||||.0000000||||.0000000|||||||||||01/01/2016|73502|||||||01/01/2020|73502||TC|01/01/2020|73502||TC|5|3||</t>
  </si>
  <si>
    <t>59077222|Y|FL INJ/ASP INTMD JOINT W/O US||761|**.46300||N|A|10/01/2023|1549.6700|D|STAT|1.0000000|DPT_"."_"98"_AT_PI|||.0000000||||.0000000||||.0000000||||.0000000|||||||||||04/01/2018|20605|||||||||||||||0|0||</t>
  </si>
  <si>
    <t>59077223|Y|FL INJ/ASP MINOR JOINT W/O US||761|**.46300||N|A|10/01/2023|3451.2000|D|STAT|1.0000000|DPT_"."_"98"_AT_PI|||.0000000||||.0000000||||.0000000||||.0000000|||||||||||04/01/2018|20600|||||||||||||||0|0||</t>
  </si>
  <si>
    <t>59077224|Y|XR ODOTOID SCREW VIEW OR EX||320|**.46300||N|A|10/01/2019|.0000|||.0000000||||.0000000||||.0000000||||.0000000||||.0000000|||||||||||||||||||||||||||0|0||</t>
  </si>
  <si>
    <t>59077227|Y|FL INJ/ASP MAJOR JOINT W/O US||761|**.46300||N|A|10/01/2023|5282.7800|D|STAT|1.0000000|DPT_"."_"98"_AT_PI|||.0000000||||.0000000||||.0000000||||.0000000|||||||||||04/01/2018|20610|||||||||||||||0|1||</t>
  </si>
  <si>
    <t>59077228|Y|FL INJECT CONT KNEE ARTHROGRAM||329|**.46300||N|A|10/01/2023|3377.5100|D|STAT|1.0000000|DPT_"."_"98"_AT_PI|||.0000000||||.0000000||||.0000000||||.0000000|||||||||||01/01/2019|27369|NJX CNTRST KNE ARTHG/CT/MRI||||||01/01/2020|27369||TC|01/01/2020|27369||TC|0|9||</t>
  </si>
  <si>
    <t>59077229|Y|FL LUMBAR SPINAL PUNCTURE DX||761|10.46300|10|N|A|10/01/2023|2847.8100|D|STAT|1.0000000|DPT_"."_"98"_AT_PI|||.0000000||||.0000000||||.0000000||||.0000000|||||||||||01/01/2020|62328|||||||||||||||0|0||</t>
  </si>
  <si>
    <t>59077230|Y|FL SPINAL PUNC DRAIN CSF TX||761|10.46300|10|N|A|10/01/2023|2847.8100|D|STAT|1.0000000|DPT_"."_"98"_AT_PI|||.0000000||||.0000000||||.0000000||||.0000000|||||||||||01/01/2020|62329|||||||||||||||0|0||</t>
  </si>
  <si>
    <t>59077231|Y|FL UGI W/SBFT||320|**.46300||N|A|10/01/2023|3232.6400|D|STAT|1.0000000|DPT_"."_"98"_AT_PI|||.0000000||||.0000000||||.0000000||||.0000000|||||||||||01/01/2020|74248|||||||01/01/2020|74248||TC|01/01/2020|74248||TC|6|4||</t>
  </si>
  <si>
    <t>59077232|Y|SP CATH ANGEL FILTER SYSTEM||278|10.46301|10|N|A|10/01/2022|7418.9300|||.0000000||||.0000000||||.0000000||||.0000000||||.0000000|||||||||||||||05/01/2020|C1880|||||||||||0|0||</t>
  </si>
  <si>
    <t>59077233|Y|SP ACCESS KIT PERC ANGEL CATH||270|10.46301|10|Y|A|10/01/2023|303.2200|||.0000000||||.0000000||||.0000000||||.0000000||||.0000000|||||||||||||||||||||||||||0|0||</t>
  </si>
  <si>
    <t>59077234|Y|SP STENT VISIPRO 10X57X80||278|10.46301|10|N|A|10/01/2022|3627.0300|||.0000000||||.0000000||||.0000000||||.0000000||||.0000000|||10.44210|10|||||||||||06/01/2020|C1876|||||||||||0|0||</t>
  </si>
  <si>
    <t>59077235|Y|FL UGI W SBFT SINGLE CNTRST EX||320|**.46300||N|A|07/01/2020|.0000|||.0000000||||.0000000||||.0000000||||.0000000||||.0000000|||||||||||||||||||||||||||0|0||</t>
  </si>
  <si>
    <t>59077236|Y|FL UGI W SBFT DOUBLE CNTRST EX||320|**.46300||N|A|07/01/2020|.0000|||.0000000||||.0000000||||.0000000||||.0000000||||.0000000|||||||||||||||||||||||||||0|0||</t>
  </si>
  <si>
    <t>59077237|Y|SP STENT URETERAL 8.5FR X 26CM||278|10.46301|10|N|A|10/01/2022|502.4800|||.0000000||||.0000000||||.0000000||||.0000000||||.0000000|||10.44210|10|||||10.44300|10|||||06/01/2021|C2625|||||||||||0|0||</t>
  </si>
  <si>
    <t>59077238|Y|SP STENT URETERAL 8.5FR X 28CM||278|10.46301|10|N|A|10/01/2022|502.4800|||.0000000||||.0000000||||.0000000||||.0000000||||.0000000|||10.44210|10|||||10.44300|10|||||06/01/2021|C2625|||||||||||0|0||</t>
  </si>
  <si>
    <t>60111120|Y|WC OUTPT VST NEW LEVEL 2||761|10.40850|10|N|A|10/01/2023|652.2500|||.0000000||||.0000000||||.0000000||||.0000000||||.0000000|||||||||||01/01/1980|99202|OFFICE/OUTPATIENT VISIT_ NEW||01/01/2014|G0463|||12/01/2021|Z7500|||12/01/2021|Z7500|||0|1||</t>
  </si>
  <si>
    <t>60111130|Y|WC OUTPT VST NEW LEVEL 2 MOD||761|10.40850|10|N|A|10/01/2023|652.2500|||.0000000||||.0000000||||.0000000||||.0000000||||.0000000|||||||||||01/01/1980|99202|OFFICE/OUTPATIENT VISIT_ NEW|25|01/01/2014|G0463||25|12/01/2021|Z7500|||12/01/2021|Z7500|||0|0||</t>
  </si>
  <si>
    <t>60111140|Y|WC OUTPT VST NEW LEVEL 3||761|10.40850|10|N|A|10/01/2023|697.7900|||.0000000||||.0000000||||.0000000||||.0000000||||.0000000|||||||||||01/01/1980|99203|OFFICE/OUTPATIENT VISIT_ NEW||01/01/2014|G0463|||12/01/2021|Z7500|||12/01/2021|Z7500|||0|3||</t>
  </si>
  <si>
    <t>60111150|Y|WC OUTPT VST NEW LEVEL 3 MOD||761|10.40850|10|N|A|10/01/2023|697.7900|||.0000000||||.0000000||||.0000000||||.0000000||||.0000000|||||||||||01/01/1980|99203|OFFICE/OUTPATIENT VISIT_ NEW|25|01/01/2014|G0463||25|12/01/2021|Z7500|||12/01/2021|Z7500|||0|1||</t>
  </si>
  <si>
    <t>60111160|Y|WC OUTPT VST NEW LEVEL 4||761|10.40850|10|N|A|10/01/2023|1085.4800|||.0000000||||.0000000||||.0000000||||.0000000||||.0000000|||||||||||01/01/1980|99204|OFFICE/OUTPATIENT VISIT_ NEW||01/01/2014|G0463|||12/01/2021|Z7500|||12/01/2021|Z7500|||0|9||</t>
  </si>
  <si>
    <t>60111170|Y|WC OUTPT VST NEW LEVEL 4 MOD||761|10.40850|10|N|A|10/01/2023|1085.4800|||.0000000||||.0000000||||.0000000||||.0000000||||.0000000|||||||||||01/01/2024|99204|OFFICE O/P NEW MOD 45 MIN|25|01/01/2014|G0463||25|||||||||0|0||</t>
  </si>
  <si>
    <t>60111180|Y|WC OUTPT VST NEW LEVEL 5||761|10.40850|10|N|A|10/01/2023|1085.4800|||.0000000||||.0000000||||.0000000||||.0000000||||.0000000|||||||||||01/01/1980|99205|OFFICE/OUTPATIENT VISIT_ NEW||01/01/2014|G0463|||12/01/2021|Z7500|||12/01/2021|Z7500|||0|25||</t>
  </si>
  <si>
    <t>60111190|Y|WC OUTPT VST NEW LEVEL 5 MOD||761|10.40850|10|N|A|10/01/2023|1085.4800|||.0000000||||.0000000||||.0000000||||.0000000||||.0000000|||||||||||01/01/1980|99205|OFFICE/OUTPATIENT VISIT_ NEW|25|01/01/2014|G0463||25|12/01/2021|Z7500|||12/01/2021|Z7500|||0|22||</t>
  </si>
  <si>
    <t>60111200|Y|WC OUTPT VST EST LEVEL 1||761|10.40850|10|N|A|10/01/2023|652.2500|||.0000000||||.0000000||||.0000000||||.0000000||||.0000000|||||||||||01/01/2024|99211|OFF/OP EST MAY X REQ PHY/QHP||01/01/2014|G0463|||||||||||0|7||</t>
  </si>
  <si>
    <t>60111210|Y|WC OUTPT VST EST LEVEL 1 MOD||761|10.40850|10|N|A|10/01/2023|652.2500|||.0000000||||.0000000||||.0000000||||.0000000||||.0000000|||||||||||07/21/2020||ALT code removed||01/01/2014|G0463|||||||||||0|0||</t>
  </si>
  <si>
    <t>60111220|Y|WC OUTPT VST EST LEVEL 2||761|10.40850|10|N|A|10/01/2023|652.2500|||.0000000||||.0000000||||.0000000||||.0000000||||.0000000|||||||||||07/21/2020||ALT code removed||01/01/2014|G0463|||||||||||0|7||</t>
  </si>
  <si>
    <t>60111230|Y|WC OUTPT VST EST LEVEL 2 MOD||761|10.40850|10|N|A|10/01/2023|652.2500|||.0000000||||.0000000||||.0000000||||.0000000||||.0000000|||||||||||07/21/2020||ALT code removed||01/01/2014|G0463|||||||||||0|2||</t>
  </si>
  <si>
    <t>60111240|Y|WC HOSPITAL OUTPT CLINIC VISIT||761|10.40850|10|N|A|10/01/2023|697.7900|||.0000000||||.0000000||||.0000000||||.0000000||||.0000000|||||||||||03/01/2024||ALT code removed||01/01/2014|G0463|||||||||||0|110||</t>
  </si>
  <si>
    <t>60111250|Y|WC HOSPITAL OUTPT CLINIC MOD||761|10.40850|10|N|A|10/01/2023|697.7900|||.0000000||||.0000000||||.0000000||||.0000000||||.0000000|||||||||||07/21/2020||ALT code removed||01/01/2014|G0463||25|||||||||0|3||</t>
  </si>
  <si>
    <t>60111260|Y|WC OUTPT VST EST LEVEL 4||761|10.40850|10|N|A|10/01/2023|1085.4800|||.0000000||||.0000000||||.0000000||||.0000000||||.0000000|||||||||||07/01/2020||ALT code removed||01/01/2014|G0463|||||||||||0|206||</t>
  </si>
  <si>
    <t>60111270|Y|WC OUTPT VST EST LEVEL 4 MOD||761|10.40850|10|N|A|10/01/2023|1085.4800|||.0000000||||.0000000||||.0000000||||.0000000||||.0000000|||||||||||07/21/2020||ALT code removed||01/01/2014|G0463||25|||||||||0|18||</t>
  </si>
  <si>
    <t>60111280|Y|WC OUTPT VST EST LEVEL 5||761|10.40850|10|N|A|10/01/2023|1085.4800|||.0000000||||.0000000||||.0000000||||.0000000||||.0000000|||||||||||07/21/2020||ALT code removed||01/01/2014|G0463|||||||||||4|202||</t>
  </si>
  <si>
    <t>60111290|Y|WC OUTPT VST EST LEVEL 5 MOD||761|10.40850|10|N|A|10/01/2023|1085.4800|||.0000000||||.0000000||||.0000000||||.0000000||||.0000000|||||||||||07/21/2020||ALT code removed||01/01/2014|G0463||25|||||||||3|233||</t>
  </si>
  <si>
    <t>60111300|Y|WC I &amp; D ABCESS - SIMPLE||361|10.40850|10|N|A|10/01/2023|3784.4900|||.0000000||||.0000000||||.0000000||||.0000000||||.0000000|||||||||||01/01/1980|10060|DRAINAGE OF SKIN ABSCESS||||||||||||||0|3||</t>
  </si>
  <si>
    <t>60111310|Y|WC I &amp; D ABCESS - SIMPLE||361|10.40850|10|N|A|10/01/2023|3784.4900|||.0000000||||.0000000||||.0000000||||.0000000||||.0000000|||||||||||01/01/1980|10060|DRAINAGE OF SKIN ABSCESS|59|||||||||||||0|0||</t>
  </si>
  <si>
    <t>60111320|Y|WC I &amp; D ABCESS - COMPLEX||361|10.40850|10|N|A|10/01/2023|3225.8700|||.0000000||||.0000000||||.0000000||||.0000000||||.0000000|||||||||||01/01/1980|10061|DRAINAGE OF SKIN ABSCESS||||||||||||||0|0||</t>
  </si>
  <si>
    <t>60111330|Y|WC INCISION &amp; REMOVAL FB SQ||761|10.40850|10|N|A|10/01/2023|1460.8200|||.0000000||||.0000000||||.0000000||||.0000000||||.0000000|||||||||||10/16/2019|10120|||||||||||||||0|0||</t>
  </si>
  <si>
    <t>60111380|Y|WC DEBRIDEMENT -SUB-Q TISSUE||361|10.40850|10|N|A|10/01/2023|4317.2300|||.0000000||||.0000000||||.0000000||||.0000000||||.0000000|||||||||||10/01/2015|11042|DEBRIDE SKIN/TISSUE||||||||||||||7|1902||</t>
  </si>
  <si>
    <t>60111390|Y|WC DEBRIDEMENT -SUB-Q TISSUE||361|10.40850|10|N|A|10/01/2023|4317.2300|||.0000000||||.0000000||||.0000000||||.0000000||||.0000000|||||||||||01/01/1980|11042|DEBRIDE SKIN/TISSUE|59|||||||||||||0|0||</t>
  </si>
  <si>
    <t>60111400|Y|WC DEBRIDEMENT-SUB-Q TISS/MUSC||361|10.40850|10|N|A|10/01/2023|4317.2300|||.0000000||||.0000000||||.0000000||||.0000000||||.0000000|||||||||||01/01/1980|11043|DEBRIDE TISSUE/MUSCLE||||||||||||||0|35||</t>
  </si>
  <si>
    <t>60111410|Y|WC DEBRIDEMENT-SUB-Q TISS/MUSC||361|10.40850|10|N|A|10/01/2023|4317.2300|||.0000000||||.0000000||||.0000000||||.0000000||||.0000000|||||||||||01/01/1980|11043|DEBRIDE TISSUE/MUSCLE|59|||||||||||||0|0||</t>
  </si>
  <si>
    <t>60111420|Y|WC DEBRID-SUBQ TISS MUSCLE/BNE||361|10.40850|10|N|A|10/01/2023|6173.5600|||.0000000||||.0000000||||.0000000||||.0000000||||.0000000|||||||||||01/01/1980|11044|DEBRIDE TISSUE/MUSCLE/BONE||||||||||||||0|6||</t>
  </si>
  <si>
    <t>60111430|Y|WC DEBRID SUB-Q TISS MUSCLE/BN||361|10.40850|10|N|A|10/01/2023|6173.5600|||.0000000||||.0000000||||.0000000||||.0000000||||.0000000|||||||||||01/01/1980|11044|DEBRIDE TISSUE/MUSCLE/BONE|59|||||||||||||0|0||</t>
  </si>
  <si>
    <t>60111460|Y|WC PARING OF BENIGN LESION 2-4||761|10.40850|10|N|A|10/01/2023|475.5500|||.0000000||||.0000000||||.0000000||||.0000000||||.0000000|||||||||||01/01/1980|11056|TRIM SKIN LESIONS_ 2 TO 4||||||||||||||0|1||</t>
  </si>
  <si>
    <t>60111500|Y|WC BIOPSY COLLECTION_ SNGL LES||761|10.40850|10|N|A|10/01/2023|4317.2300|||.0000000||||.0000000||||.0000000||||.0000000||||.0000000|||||||||||01/01/2019|11104|||||||||||||||0|4||</t>
  </si>
  <si>
    <t>60111520|Y|WC DEBRIDEMENT NAILS 5 OR LESS||361|10.40850|10|N|A|10/01/2023|382.4200|||.0000000||||.0000000||||.0000000||||.0000000||||.0000000|||||||||||01/01/1980|11720|DEBRIDE NAIL_ 1-5||||||||||||||0|1||</t>
  </si>
  <si>
    <t>60111540|Y|WC DEBRIDEMENT NAILS_6 OR MORE||361|10.40850|10|N|A|10/01/2023|3072.9800|||.0000000||||.0000000||||.0000000||||.0000000||||.0000000|||||||||||01/01/1980|11721|DEBRIDE NAIL_ 6 OR MORE||||||||||||||0|11||</t>
  </si>
  <si>
    <t>60111560|Y|WC AVULSION OF NAIL PLATE||761|10.40850|10|N|A|10/01/2023|790.5300|||.0000000||||.0000000||||.0000000||||.0000000||||.0000000|||||||||||01/01/1980|11730|REMOVAL OF NAIL PLATE||||||||||||||0|4||</t>
  </si>
  <si>
    <t>60111620|Y|WC SRG PRP T/A/L 100=/&lt;SQ CM||761|10.40850|10|N|A|10/01/2023|5180.6800|D|STAT|1.0000000|DPT_"."_"98"_AT_PI|||.0000000||||.0000000||||.0000000||||.0000000|||||||||||11/09/2012|15002|||||||||||||||0|0||</t>
  </si>
  <si>
    <t>60111640|Y|WC SRG PRP OTHR 100=/&lt; SQ CM||761|10.40850|10|N|A|10/01/2023|5180.6800|||.0000000||||.0000000||||.0000000||||.0000000||||.0000000|||||||||||11/09/2012|15004|||||||||||||||0|0||</t>
  </si>
  <si>
    <t>60111660|Y|WC SKIN SUB GRAFT TRNK/ARM/LEG||761|10.40850|10|N|A|10/01/2023|9264.8900|||.0000000||||.0000000||||.0000000||||.0000000||||.0000000|||||||||||01/01/2012|15271|||||||||||||||0|22||</t>
  </si>
  <si>
    <t>60111680|Y|WC SKIN SUB GRAFT T/A/L ADD-ON||761|10.40850|10|N|A|10/01/2023|9264.8900|||.0000000||||.0000000||||.0000000||||.0000000||||.0000000|||||||||||01/01/2012|15272|||||||||||||||0|1||</t>
  </si>
  <si>
    <t>60111700|Y|WC SKIN SUB GRAFT FACE/NK/HF/G||761|10.40850|10|N|A|10/01/2023|9264.8900|D|STAT|1.0000000|DPT_"."_"98"_AT_PI|||.0000000||||.0000000||||.0000000||||.0000000|||||||||||01/01/2012|15275|SKIN SUB GRAFT FACE/NK/HF/G||||||||||||||0|37||</t>
  </si>
  <si>
    <t>60111710|Y|WC SK SUB HNDS &amp; FT &gt; 25 SQ CM||761|10.40850|10|N|A|10/01/2023|1287.4900|D|STAT|1.0000000|DPT_"."_"98"_AT_PI|||.0000000||||.0000000||||.0000000||||.0000000|||||||||||01/01/2012|15276|SKIN SUB GRAFT F/N/HF/G ADDL||||||||||||||0|3||</t>
  </si>
  <si>
    <t>60111740|Y|WC UNNA BOOT APPL LT||761|10.40850|10|N|A|10/01/2023|601.0800|||.0000000||||.0000000||||.0000000||||.0000000||||.0000000|||||||||||01/01/1980|29580|APPLICATION OF PASTE BOOT|LT|||||||||||||0|0||</t>
  </si>
  <si>
    <t>60111750|Y|WC UNNA BOOT APPL RT||761|10.40850|10|N|A|10/01/2023|601.0800|||.0000000||||.0000000||||.0000000||||.0000000||||.0000000|||||||||||01/01/1980|29580|APPLICATION OF PASTE BOOT|59RT|||||||||||||0|0||</t>
  </si>
  <si>
    <t>60111770|Y|WC DERMAGRAFT 1 SQ CM_ SUPPLY||636|10.40850|10|N|A|10/01/2022|79.9800|||.0000000||||.0000000||||.0000000||||.0000000||||.0000000|||||||||||||||01/01/2009|Q4106|DERMAGRAFT_ PER SQ CENTIMETER|JC|||||||||0|0||</t>
  </si>
  <si>
    <t>60111771|Y|WC DERMAGRAFT P/1 SQ CM WASTE||636|10.40850|10|N|A|10/01/2019|.0000|||.0000000||||.0000000||||.0000000||||.0000000||||.0000000|||||||||||||||01/01/2014|Q4106||JD|||||||||0|0||</t>
  </si>
  <si>
    <t>60111780|Y|CS APLIGRAF P/1 SQ CM||636|10.40850|10|N|A|10/01/2022|146.2400|||.0000000||||.0000000||||.0000000||||.0000000||||.0000000|||||||||||||||01/01/2014|Q4101||JD|||||||||0|0||</t>
  </si>
  <si>
    <t>60111781|Y|WC APLIGRAF P/I SQ CM WASTE||636|10.40850|10|N|A|10/01/2019|.0000|||.0000000||||.0000000||||.0000000||||.0000000||||.0000000|||||||||||||||01/01/2014|Q4101||JW|||||||||0|0||</t>
  </si>
  <si>
    <t>60111910|Y|WC NEG PRESS WND LESS 50 SQ CM||761|10.40850|10|N|A|10/01/2023|724.3900|||.0000000||||.0000000||||.0000000||||.0000000||||.0000000|||||||||||01/25/2007|97605|||||||||||||||0|49||</t>
  </si>
  <si>
    <t>60111920|Y|WC NEG PRESS WND TX&gt; 50SQ CM||761|10.40850|10|N|A|10/01/2023|1324.6200|||.0000000||||.0000000||||.0000000||||.0000000||||.0000000|||||||||||03/22/2007|97606|||||||||||||||0|11||</t>
  </si>
  <si>
    <t>60111940|Y|WC PATIENT VISIT TRACKING||510|10.40850|10|N|A|10/01/2019|.0000|D|STAT|1.0000000|DPT_"."_"98"_AT_PI|||.0000000||||.0000000||||.0000000||||.0000000|||||||||||||||||||||||||||11|4072||</t>
  </si>
  <si>
    <t>60111950|Y|WC APP MULTILAYER COMPRESS LT||761|10.40850|10|N|A|10/01/2023|601.0800|||.0000000||||.0000000||||.0000000||||.0000000||||.0000000|||||||||||01/01/2010|29581|APPLY MULTLAY COMPRS LWR LEG|LT|||||||||||||0|196||</t>
  </si>
  <si>
    <t>60111960|Y|WC APP MULTILAYER COMPRESS RT||761|10.40850|10|N|A|10/01/2023|601.0800|||.0000000||||.0000000||||.0000000||||.0000000||||.0000000|||||||||||01/01/2010|29581|APPLY MULTLAY COMPRS LWR LEG|RT|||||||||||||0|168||</t>
  </si>
  <si>
    <t>60111970|Y|WC DEBRIDE SELCT TISS 1ST 20CM||761|10.40850|10|N|A|10/01/2023|552.5900|D|STAT|1.0000000|DPT_"."_"98"_AT_PI|||.0000000||||.0000000||||.0000000||||.0000000|||||||||||01/01/2011|97597|SLCTV WND DEBRIDEM 20 CM OR &lt;||||||||||||||1|755||</t>
  </si>
  <si>
    <t>60111980|Y|WC DEBRIDE SELCT TISS ADD 20CM||761|10.40850|10|N|A|10/01/2023|528.3600|D|STAT|1.0000000|DPT_"."_"98"_AT_PI|||.0000000||||.0000000||||.0000000||||.0000000|||||||||||01/01/2011|97598|SLCTV WND DEBRIDEM ADDL 20 CM/||||||||||||||0|270||</t>
  </si>
  <si>
    <t>60111990|Y|WC DEB SUBQ ADD 20 SQ CM||361|10.40850|10|N|A|10/01/2023|3072.9800|D|STAT|1.0000000|DPT_"."_"98"_AT_PI|||.0000000||||.0000000||||.0000000||||.0000000|||||||||||01/01/2011|11045|DEB SUBQ TISSUE ADD-ON =&lt;20 SQ||||||||||||||1|450||</t>
  </si>
  <si>
    <t>60112000|Y|WC DEB MUSCL ADD 20 SQ CM||361|10.40850|10|N|A|10/01/2023|3072.9800|D|STAT|1.0000000|DPT_"."_"98"_AT_PI|||.0000000||||.0000000||||.0000000||||.0000000|||||||||||01/01/2011|11046|DEB MUSC/FASCIA ADD-ON =&lt;20 SQ||||||||||||||0|24||</t>
  </si>
  <si>
    <t>60112100|Y|WC DEB BONE ADD 20 SQ CM||361|10.40850|10|N|A|10/01/2023|3072.9800|D|STAT|1.0000000|DPT_"."_"98"_AT_PI|||.0000000||||.0000000||||.0000000||||.0000000|||||||||||01/01/2011|11047|DEB BONE ADD-ON =&lt;20 SQ CM||||||||||||||0|0||</t>
  </si>
  <si>
    <t>60112230|Y|WC BILAT APPL UNNA BOOT||761|10.40850|10|N|A|10/01/2023|1024.1200|D|STAT|1.0000000|DPT_"."_"98"_AT_PI|||.0000000||||.0000000||||.0000000||||.0000000|||||||||||06/04/2013|29580||50|||||||||||||0|0||</t>
  </si>
  <si>
    <t>60112240|Y|WC BILAT APPL MULT COMP LWR LG||761|10.40850|10|N|A|10/01/2023|1024.1200|D|STAT|1.0000000|DPT_"."_"98"_AT_PI|||.0000000||||.0000000||||.0000000||||.0000000|||||||||||06/04/2013|29581||50|||||||||||||1|203||</t>
  </si>
  <si>
    <t>60112250|Y|WC CHEM CAUT GRANULATION TISS||761|10.40850|10|N|A|10/01/2023|888.0100|D|STAT|1.0000000|DPT_"."_"98"_AT_PI|||.0000000||||.0000000||||.0000000||||.0000000|||||||||||01/01/2014|17250|||||||||||||||0|20||</t>
  </si>
  <si>
    <t>60112260|Y|WC LC SKIN SUB APP&gt;25 SQ CM||761|10.40850|10|N|A|10/01/2023|2147.4500|D|STAT|1.0000000|DPT_"."_"98"_AT_PI|||.0000000||||.0000000||||.0000000||||.0000000|||||||||||||||01/01/2014|C5272|||||||||||0|0||</t>
  </si>
  <si>
    <t>60112270|Y|WC LC SKIN SUB APP &lt;/=25 SQ CM||761|10.40850|10|N|A|10/01/2023|3140.0200|D|STAT|1.0000000|DPT_"."_"98"_AT_PI|||.0000000||||.0000000||||.0000000||||.0000000|||||||||||||||01/01/2014|C5275|||||||||||0|0||</t>
  </si>
  <si>
    <t>60112280|Y|WC LC SKIN SUB APP&gt;25 SQ CM||761|10.40850|10|N|A|10/01/2023|2147.4500|D|STAT|1.0000000|DPT_"."_"98"_AT_PI|||.0000000||||.0000000||||.0000000||||.0000000|||||||||||||||01/01/2014|C5276|||||||||||0|0||</t>
  </si>
  <si>
    <t>60112290|Y|WC LC SKIN SUB APP=/&gt;25 SQ CM||761|10.40850|10|N|A|10/01/2023|2147.4500|||.0000000||||.0000000||||.0000000||||.0000000||||.0000000|||||||||||||||01/01/2014|C5272|||||||||||0|0||</t>
  </si>
  <si>
    <t>60112300|Y|WC EPIFIX PER 1 SQ CM||636|10.40850|10|N|A|10/01/2022|1043.2700|||.0000000||||.0000000||||.0000000||||.0000000||||.0000000|||||||||||||||01/01/2019|Q4186||JC|||||||||0|97||</t>
  </si>
  <si>
    <t>60112301|Y|WC EPIFIX PER 1 SQ CM WASTE||636|10.40850|10|N|A|10/01/2019|.0000|||.0000000||||.0000000||||.0000000||||.0000000||||.0000000|||||||||||||||01/01/2019|Q4186||JD|||||||||0|0||</t>
  </si>
  <si>
    <t>60112310|Y|WC INTMD WND RPR N/H/F/G&lt;2.5CM||761|10.40850|10|N|A|10/01/2023|1460.8200|D|STAT|1.0000000|DPT_"."_"98"_AT_PI|||.0000000||||.0000000||||.0000000||||.0000000|||||||||||05/01/2014|12041|||||||||||||||0|0||</t>
  </si>
  <si>
    <t>60112320|Y|WC WND RPR N/H/F/G 2.5-7.5CM||761|10.40850|10|N|A|10/01/2023|1460.8200|D|STAT|1.0000000|DPT_"."_"98"_AT_PI|||.0000000||||.0000000||||.0000000||||.0000000|||||||||||05/01/2014|12042|||||||||||||||0|0||</t>
  </si>
  <si>
    <t>60112330|Y|WC GRAFIX PRIME/SQ CM||636|10.40850|10|N|A|10/01/2022|454.2900|||.0000000||||.0000000||||.0000000||||.0000000||||.0000000|||||||||||||||01/01/2015|Q4133||JC|||||||||0|18||</t>
  </si>
  <si>
    <t>60112331|Y|WC GRAFIX PRIME/SQ CM WASTE||636|10.40850|10|N|A|10/01/2019|.0000|||.0000000||||.0000000||||.0000000||||.0000000||||.0000000|||||||||||||||01/01/2015|Q4133||JD|||||||||0|0||</t>
  </si>
  <si>
    <t>60112340|Y|WC GRAFIX CORE/SQ CM||636|10.40850|10|N|A|10/01/2022|473.7700|||.0000000||||.0000000||||.0000000||||.0000000||||.0000000|||||||||||||||01/01/2015|Q4132||JC|||||||||0|0||</t>
  </si>
  <si>
    <t>60112341|Y|WC GRAFIX CORE/SQ CM WASTE||636|10.40850|10|N|A|10/01/2019|.0000|||.0000000||||.0000000||||.0000000||||.0000000||||.0000000|||||||||||||||01/01/2015|Q4132||JD|||||||||0|0||</t>
  </si>
  <si>
    <t>60112350|Y|WC INC MULTI SQ TOE TENDONS||761|10.40850|10|N|A|10/01/2023|10024.3300|D|STAT|1.0000000|DPT_"."_"98"_AT_PI|||.0000000||||.0000000||||.0000000||||.0000000|||||||||||06/01/2015|28011|||||||||||||||0|0||</t>
  </si>
  <si>
    <t>60112360|Y|WC AMPUTATE TOE MTP JOINT||761|10.40850|10|N|A|10/01/2023|10024.3300|D|STAT|1.0000000|DPT_"."_"98"_AT_PI|||.0000000||||.0000000||||.0000000||||.0000000|||||||||||06/01/2015|28820|||||||||||||||0|0||</t>
  </si>
  <si>
    <t>60112370|Y|WC AMPUTATE TOE IP JOINT||761|10.40850|10|N|A|10/01/2023|11348.9400|D|STAT|1.0000000|DPT_"."_"98"_AT_PI|||.0000000||||.0000000||||.0000000||||.0000000|||||||||||06/01/2015|28825|||||||||||||||0|0||</t>
  </si>
  <si>
    <t>60112380|Y|WC I&amp;D HEMATOMA/FLUID||361|10.40850|10|N|A|10/01/2023|6461.8300|D|STAT|1.0000000|DPT_"."_"98"_AT_PI|||.0000000||||.0000000||||.0000000||||.0000000|||||||||||06/01/2015|10140|||||||||||||||0|12||</t>
  </si>
  <si>
    <t>60112390|Y|WC TENOTOMY SQ TOE; SINGLE||761|10.40850|10|N|A|10/01/2023|10024.3300|D|STAT|1.0000000|DPT_"."_"98"_AT_PI|||.0000000||||.0000000||||.0000000||||.0000000|||||||||||06/01/2015|28010|||||||||||||||0|0||</t>
  </si>
  <si>
    <t>60112410|Y|WC PAR/CUT OF 1 BENIGN CALLUS||761|10.40850|10|N|A|10/01/2023|744.1000|D|STAT|1.0000000|DPT_"."_"98"_AT_PI|||.0000000||||.0000000||||.0000000||||.0000000|||||||||||09/29/2015|11055|||||||||||||||0|0||</t>
  </si>
  <si>
    <t>60112420|Y|WC HBOT FULL BODY CHAMBER 30M||413|10.40850|10|N|A|10/01/2023|1123.2800|D|STAT|1.0000000|DPT_"."_"98"_AT_PI|||.0000000||||.0000000||||.0000000||||.0000000|||||||||||||||05/08/2017|G0277|30M_ HBOT FULL BODY CHAMBER||01/01/2019|99183|HYPERBARIC OXYGEN THERAPY||01/01/2019|99183|HYPERBARIC OXYGEN THERAPY||0|2652||</t>
  </si>
  <si>
    <t>60112430|Y|WC GLUCOSE BLOOD REAGENT STRIP||301|10.40850|10|N|A|10/01/2023|16.5400|D|STAT|1.0000000|DPT_"."_"98"_AT_PI|||.0000000||||.0000000||||.0000000||||.0000000|||||||||||08/10/2017|82948|||||||||||||||0|0||</t>
  </si>
  <si>
    <t>60112440|Y|WC GLUCOSE BLOOD REAGENT STRIP||301|10.40850|10|N|A|10/01/2023|16.5400|D|STAT|1.0000000|DPT_"."_"98"_AT_PI|||.0000000||||.0000000||||.0000000||||.0000000|||||||||||08/10/2017|82948||91|||||||||||||0|0||</t>
  </si>
  <si>
    <t>60112444|Y|WC PURAPLY AM 1 SQ CM||636|10.40850|10|N|A|10/01/2022|338.9800|D|STAT|.5000000|DPT_"."_"98"_AT_PI|||.0000000||||.0000000||||.0000000||||.0000000|||||||||||||||01/01/2019|Q4196|||||||||||0|0||</t>
  </si>
  <si>
    <t>60112445|Y|WC PARE BENIGN LES; SGL||761|10.40850|10|N|A|10/01/2023|744.1000|D|STAT|.5000000|DPT_"."_"98"_AT_PI|||.0000000||||.0000000||||.0000000||||.0000000|||||||||||08/30/2018|11055|||||||||||||||0|0||</t>
  </si>
  <si>
    <t>60112446|Y|WC NEG PRESS WND TX &lt;=50 SQ CM||761|10.40850|10|N|A|10/01/2023|1368.8500|D|STAT|.7500000|DPT_"."_"98"_AT_PI|||.0000000||||.0000000||||.0000000||||.0000000|||||||||||10/30/2018|97607|||||||||||||||0|4||</t>
  </si>
  <si>
    <t>60112447|Y|WC NEG PRSS WND TX&gt;50 CM DISP||761|10.40850|10|N|A|10/01/2023|1368.8500|D|STAT|.7500000|DPT_"."_"98"_AT_PI|||.0000000||||.0000000||||.0000000||||.0000000|||||||||||10/30/2018|97608|||||||||||||||0|0||</t>
  </si>
  <si>
    <t>60112448|Y|WC DRESS DEBRID P-THICK BURN S||361|10.40850|10|N|A|10/01/2023|3140.0200|D|STAT|.5000000|DPT_"."_"98"_AT_PI|||.0000000||||.0000000||||.0000000||||.0000000|||||||||||12/01/2018|16020|||||||||||||||0|22||</t>
  </si>
  <si>
    <t>60112449|Y|WC DRESS/DEBRD P-THICK BURN L||361|10.40850|10|N|A|10/01/2023|4317.2300|D|STAT|.5000000|DPT_"."_"98"_AT_PI|||.0000000||||.0000000||||.0000000||||.0000000|||||||||||12/01/2018|16030|||||||||||||||0|0||</t>
  </si>
  <si>
    <t>60112450|Y|WC DRESS DEBRID P-THICK BURN M||361|10.40850|10|N|A|10/01/2023|780.5700|D|STAT|1.0000000|DPT_"."_"98"_AT_PI|||.0000000||||.0000000||||.0000000||||.0000000|||||||||||12/01/2018|16025|||||||||||||||0|0||</t>
  </si>
  <si>
    <t>60112451|Y|WC EVAC SU HEMATOMA||761|10.40850|10|N|A|10/01/2023|462.6400|D|STAT|.5000000|DPT_"."_"98"_AT_PI|||.0000000||||.0000000||||.0000000||||.0000000|||||||||||12/01/2018|11740|||||||||||||||0|0||</t>
  </si>
  <si>
    <t>60112452|Y|WC DEBRIDE EXZ/INF SKIN 10% BS||361|10.40850|10|N|A|10/01/2023|2262.0100|D|STAT|.5000000|DPT_"."_"98"_AT_PI|||.0000000||||.0000000||||.0000000||||.0000000|||||||||||12/01/2018|11000|||||||||||||||0|0||</t>
  </si>
  <si>
    <t>60112453|Y|WC T X S WND DEHIS W PACK||761|10.40850|10|N|A|10/01/2023|3225.8700|D|STAT|.7500000|DPT_"."_"98"_AT_PI|||.0000000||||.0000000||||.0000000||||.0000000|||||||||||12/01/2018|12021|||||||||||||||0|0||</t>
  </si>
  <si>
    <t>60112454|Y|WC TX S WND DEHISC SMPL||761|10.40850|10|N|A|10/01/2023|2262.0100|D|STAT|1.0000000|DPT_"."_"98"_AT_PI|||.0000000||||.0000000||||.0000000||||.0000000|||||||||||12/01/2018|12020|||||||||||||||0|0||</t>
  </si>
  <si>
    <t>60112455|Y|WC BONE BIOPSY OPEN DEEP||761|10.40850|10|N|A|10/01/2023|10239.4500|D|STAT|.5000000|DPT_"."_"98"_AT_PI|||.0000000||||.0000000||||.0000000||||.0000000|||||||||||12/01/2018|20245|||||||||||||||0|0||</t>
  </si>
  <si>
    <t>60112456|Y|WC BONE BIOPSY OPEN SUPERFICIA||761|10.40850|10|N|A|10/01/2023|10239.4500|D|STAT|.5000000|DPT_"."_"98"_AT_PI|||.0000000||||.0000000||||.0000000||||.0000000|||||||||||12/01/2018|20240|||||||||||||||0|0||</t>
  </si>
  <si>
    <t>60112457|Y|WC I&amp;D PILONID CYS COMPLEX||361|10.40850|10|N|A|10/01/2023|2691.3900|D|STAT|1.0000000|DPT_"."_"98"_AT_PI|||.0000000||||.0000000||||.0000000||||.0000000|||||||||||12/01/2018|10081|||||||||||||||0|0||</t>
  </si>
  <si>
    <t>60112458|Y|WC I&amp;D PILONID CYS SIMPLE||361|10.40850|10|N|A|10/01/2023|2691.3900|D|STAT|1.0000000|DPT_"."_"98"_AT_PI|||.0000000||||.0000000||||.0000000||||.0000000|||||||||||12/01/2018|10080|||||||||||||||0|0||</t>
  </si>
  <si>
    <t>60112461|Y|WC PUNCT ASP ABSC HEMAT CYST||761|10.40850|10|N|A|10/01/2023|1460.8200|||.0000000||||.0000000||||.0000000||||.0000000||||.0000000|||||||||||12/01/2018|10160|||||||||||||||0|0||</t>
  </si>
  <si>
    <t>60112462|Y|WC INIT TX 1ST DEGREE BURN||761|10.40850|10|N|A|10/01/2023|780.5700|D|STAT|.7500000|DPT_"."_"98"_AT_PI|||.0000000||||.0000000||||.0000000||||.0000000|||||||||||12/01/2018|16000|||||||||||||||0|0||</t>
  </si>
  <si>
    <t>60112463|Y|WC REMOVAL OF NAIL BED||761|10.40850|10|N|A|10/01/2023|2293.7300|D|STAT|.5000000|DPT_"."_"98"_AT_PI|||.0000000||||.0000000||||.0000000||||.0000000|||||||||||12/01/2018|11750|||||||||||||||0|0||</t>
  </si>
  <si>
    <t>60112464|Y|WC RESECT PHALANGL BS SGL TOE||761|10.40850|10|N|A|10/01/2023|7134.6700|D|STAT|1.0000000|DPT_"."_"98"_AT_PI|||.0000000||||.0000000||||.0000000||||.0000000|||||||||||12/01/2018|28126|||||||||||||||0|0||</t>
  </si>
  <si>
    <t>60112465|Y|WC PARTIAL EXC PHALANX TOE BON||761|10.40850|10|N|A|10/01/2023|14607.4600|D|STAT|1.0000000|DPT_"."_"98"_AT_PI|||.0000000||||.0000000||||.0000000||||.0000000|||||||||||12/01/2018|28124|||||||||||||||0|0||</t>
  </si>
  <si>
    <t>60112467|Y|WC TENOTOMY OP FLEXOR TOE SNGL||761|10.40850|10|N|A|10/01/2023|5945.5600|D|STAT|1.0000000|DPT_"."_"98"_AT_PI|||.0000000||||.0000000||||.0000000||||.0000000|||||||||||12/01/2018|28232|||||||||||||||0|0||</t>
  </si>
  <si>
    <t>60112468|Y|WC BX NAIL UNIT||761|10.40850|10|N|A|10/01/2023|3225.8700|||.0000000||||.0000000||||.0000000||||.0000000||||.0000000|||||||||||12/01/2018|11755|||||||||||||||0|0||</t>
  </si>
  <si>
    <t>60112469|Y|WC WOUND CARE NON SELECTIVE||761|10.40850|10|N|A|10/01/2023|744.1000|D|STAT|.7500000|DPT_"."_"98"_AT_PI|||.0000000||||.0000000||||.0000000||||.0000000|||||||||||12/01/2018|97602|||||||||||||||0|1||</t>
  </si>
  <si>
    <t>60112470|Y|WCX UPR LXTR ART STUDY 3+ LVLS||921|10.40850|10|N|A|10/01/2023|720.4700|D|STAT|1.0000000|DPT_"."_"98"_AT_PI|||.0000000||||.0000000||||.0000000||||.0000000|||||||||||12/01/2018|93923|||||||||||||||0|0||</t>
  </si>
  <si>
    <t>60112471|Y|WC UPR L EXTREMITY ART 2 LEVEL||921|10.40850|10|N|A|10/01/2023|555.1700|D|STAT|1.0000000|DPT_"."_"98"_AT_PI|||.0000000||||.0000000||||.0000000||||.0000000|||||||||||12/01/2018|93922|||||||12/01/2021|Z7500|||12/01/2021|Z7500|||0|0||</t>
  </si>
  <si>
    <t>60112472|Y|WC TRIM ND NAILS||761|10.40850|10|N|A|10/01/2023|246.4700|D|STAT|.5000000|DPT_"."_"98"_AT_PI|||.0000000||||.0000000||||.0000000||||.0000000|||||||||||12/01/2018|11719|||||||||||||||0|0||</t>
  </si>
  <si>
    <t>60112473|Y|WC INIT NUTRITION THRPY EA 15||942|10.40850|10|N|A|10/01/2023|142.9600|D|STAT|.2500000|DPT_"."_"98"_AT_PI|||.0000000||||.0000000||||.0000000||||.0000000|||||||||||12/10/2018|97802|||||||||||||||0|0||</t>
  </si>
  <si>
    <t>60112474|Y|WC RE-ASSES NUTR THERPY EA 15||942|10.40850|10|N|A|10/01/2023|121.9800|D|STAT|.2500000|DPT_"."_"98"_AT_PI|||.0000000||||.0000000||||.0000000||||.0000000|||||||||||12/10/2018|97803|||||||||||||||0|0||</t>
  </si>
  <si>
    <t>60112475|Y|WC INJ TENDON SHTH/LIGAMENT 1||761|10.40850|10|N|A|10/01/2023|3140.0200|D|STAT|1.0000000|DPT_"."_"98"_AT_PI|||.0000000||||.0000000||||.0000000||||.0000000|||||||||||10/01/2019|20550|||||||||||||||0|0||</t>
  </si>
  <si>
    <t>60112476|Y|WC BX SFT TISS LG/ANKL SUPERF||761|10.40850|10|N|A|10/01/2023|5676.0600|D|STAT|1.0000000|DPT_"."_"98"_AT_PI|||.0000000||||.0000000||||.0000000||||.0000000|||||||||||10/01/2019|27613|||||||||||||||0|0||</t>
  </si>
  <si>
    <t>60112477|Y|WC BX SFT TISS LG/ANKLE DEEP||761|10.40850|10|N|A|10/01/2023|9814.1500|D|STAT|1.0000000|DPT_"."_"98"_AT_PI|||.0000000||||.0000000||||.0000000||||.0000000|||||||||||10/01/2019|27614|||||||||||||||0|0||</t>
  </si>
  <si>
    <t>60112478|Y|WC REMOVAL FB FOOT/SQ||761|10.40850|10|N|A|10/01/2023|3826.8200|D|STAT|1.0000000|DPT_"."_"98"_AT_PI|||.0000000||||.0000000||||.0000000||||.0000000|||||||||||10/01/2019|28190|||||||||||||||0|0||</t>
  </si>
  <si>
    <t>60112479|Y|WC TENOTOMY OP FLXR FT SGL/MLT||761|10.40850|10|N|A|10/01/2023|5419.5600|D|STAT|1.0000000|DPT_"."_"98"_AT_PI|||.0000000||||.0000000||||.0000000||||.0000000|||||||||||10/01/2019|28230|||||||||||||||0|0||</t>
  </si>
  <si>
    <t>60112480|Y|WC REMOVE IMPACTD EAR WAX UNI||761|10.40850|10|N|A|10/01/2023|320.4100|D|STAT|1.0000000|DPT_"."_"98"_AT_PI|||.0000000||||.0000000||||.0000000||||.0000000|||||||||||10/01/2019|69210|||||||||||||||0|0||</t>
  </si>
  <si>
    <t>60112481|Y|WC REMOVE IMPCTD EAR WX IRRG||761|10.40850|10|N|A|10/01/2023|272.3200|D|STAT|1.0000000|DPT_"."_"98"_AT_PI|||.0000000||||.0000000||||.0000000||||.0000000|||||||||||10/01/2019|69209|||||||||||||||0|0||</t>
  </si>
  <si>
    <t>60112482|Y|WC DESTRUCT PREMALG 1ST LESION||761|10.40850|10|N|A|10/01/2023|724.3900|D|STAT|1.0000000|DPT_"."_"98"_AT_PI|||.0000000||||.0000000||||.0000000||||.0000000|||||||||||04/10/2020|17000|||||||||||||||0|1||</t>
  </si>
  <si>
    <t>60112483|Y|WC DESTRUCT B9 LESION 1-14||761|10.40850|10|N|A|10/01/2023|724.3900|D|STAT|1.0000000|DPT_"."_"98"_AT_PI|||.0000000||||.0000000||||.0000000||||.0000000|||||||||||04/10/2020|17110|||||||||||||||0|0||</t>
  </si>
  <si>
    <t>60112484|Y|WC TELEHEALTH FACILITY FEE||780|10.40850|10|N|A|10/01/2023|97.1300|D|STAT|1.0000000|DPT_"."_"98"_AT_PI|||.0000000||||.0000000||||.0000000||||.0000000|||||||||||||||04/14/2020|Q3014|||||||||||0|0||</t>
  </si>
  <si>
    <t>60112485|Y|WC OASIS BURN SQ/CM||636|10.40850|10|N|A|10/01/2022|50.9700|D|STAT|1.0000000|DPT_"."_"98"_AT_PI|||.0000000||||.0000000||||.0000000||||.0000000|||||||||||||||03/30/2021|Q4103|||||||||||0|0||</t>
  </si>
  <si>
    <t>60112486|Y|WC NEOX CORD PER SQ/CM||636|10.40850|10|N|A|10/01/2022|494.6000|||.0000000||||.0000000||||.0000000||||.0000000||||.0000000|||||||||||||||06/22/2021|Q4148|||||||||||0|0||</t>
  </si>
  <si>
    <t>60112487|Y|WC THERASKIN 3 SQCM 0.5X0.5||636|10.40850|10|Y|A|10/20/2022|895.0000|||.0000000||||.0000000||||.0000000||||.0000000||||.0000000|||||||||||||||10/20/2022|Q4121|Theraskin_ per square centimet||||||||||0|0||</t>
  </si>
  <si>
    <t>60112488|Y|WC THERASKIN 6 SQCM 1X1||636|10.40850|10|N|A|10/20/2022|497.4900|||.0000000||||.0000000||||.0000000||||.0000000||||.0000000|||||||||||||||10/20/2022|Q4121|Theraskin_ per square centimet||||||||||0|0||</t>
  </si>
  <si>
    <t>60112489|Y|WC THERASKIN 13 SQCM 1X2||636|10.40850|10|N|A|10/20/2022|259.6200|||.0000000||||.0000000||||.0000000||||.0000000||||.0000000|||||||||||||||10/26/2022|Q4121|Theraskin_ per square centimet||||||||||0|13||</t>
  </si>
  <si>
    <t>60112490|Y|WC THERASKIN 39 SQCM 2X3||636|10.40850|10|N|A|10/20/2022|103.4700|||.0000000||||.0000000||||.0000000||||.0000000||||.0000000|||||||||||||||10/20/2022|Q4121|||||||||||0|176||</t>
  </si>
  <si>
    <t>60112491|Y|WC THERASKIN 116 SQCM 3X6||636|10.40850|10|N|A|10/20/2022|92.9700|||.0000000||||.0000000||||.0000000||||.0000000||||.0000000|||||||||||||||10/20/2022|Q4121|||||||||||0|0||</t>
  </si>
  <si>
    <t>60112492|Y|WC KERASIS 16MM CIRCULAR||278|10.40850|10|N|A|06/15/2023|777.0000|||.0000000||||.0000000||||.0000000||||.0000000||||.0000000|||||||||||||||06/15/2023|Q4158|||||||||||0|33||</t>
  </si>
  <si>
    <t>60112493|Y|WC KERASIS 1.75CM X 1.75 CM||278|10.40850|10|N|A|06/15/2023|471.4200|||.0000000||||.0000000||||.0000000||||.0000000||||.0000000|||||||||||||||06/15/2023|Q4158|||||||||||0|27||</t>
  </si>
  <si>
    <t>60112494|Y|WC KERASIS 3CM X 3.5CM||278|10.40850|10|N|A|06/15/2023|206.7000|||.0000000||||.0000000||||.0000000||||.0000000||||.0000000|||||||||||||||06/15/2023|Q4158|||||||||||0|10||</t>
  </si>
  <si>
    <t>60112495|Y|WC KERASIS 3CM X 7CM||278|10.40850|10|N|A|06/15/2023|172.5600|||.0000000||||.0000000||||.0000000||||.0000000||||.0000000|||||||||||||||06/15/2023|Q4158|||||||||||0|0||</t>
  </si>
  <si>
    <t>60112496|Y|WC KERASIS 5CM X 7CM||278|10.40850|10|N|A|06/15/2023|123.3000|||.0000000||||.0000000||||.0000000||||.0000000||||.0000000|||||||||||||||06/15/2023|Q4158|||||||||||0|0||</t>
  </si>
  <si>
    <t>60112497|Y|WC KERASIS 7CM X 7CM||278|10.40850|10|N|A|06/15/2023|100.4100|||.0000000||||.0000000||||.0000000||||.0000000||||.0000000|||||||||||||||06/15/2023|Q4158|||||||||||0|0||</t>
  </si>
  <si>
    <t>60112498|Y|WC KERASIS 7CM X 10CM||278|10.40850|10|N|A|06/15/2023|171.0000|||.0000000||||.0000000||||.0000000||||.0000000||||.0000000|||||||||||||||06/15/2023|Q4158|||||||||||0|0||</t>
  </si>
  <si>
    <t>60112499|Y|WC KERASIS 3CM X 3CM FENES||278|10.40850|10|N|A|06/15/2023|227.4600|||.0000000||||.0000000||||.0000000||||.0000000||||.0000000|||||||||||||||06/15/2023|Q4158|||||||||||0|41||</t>
  </si>
  <si>
    <t>60112500|Y|WC KERASIS 3CM X 7CM FENES||278|10.40850|10|N|A|06/15/2023|189.8700|||.0000000||||.0000000||||.0000000||||.0000000||||.0000000|||||||||||||||06/15/2023|Q4158|||||||||||0|0||</t>
  </si>
  <si>
    <t>60112501|Y|WC KERASIS 7CM X 10CM FENES||278|10.40850|10|N|A|06/15/2023|188.1300|||.0000000||||.0000000||||.0000000||||.0000000||||.0000000|||||||||||||||06/15/2023|Q4158|||||||||||0|0||</t>
  </si>
  <si>
    <t>60112502|Y|WC REMOVAL OF SUTURE &amp; STAPLES||761|10.40850|10|N|A|09/01/2023|34.5600|||.0000000||||.0000000||||.0000000||||.0000000||||.0000000|||||||||||09/01/2023|15853|REMOVAL OF SUTURES/STAPLES||||||||||||||0|0||</t>
  </si>
  <si>
    <t>60112503|Y|WC TANGNTL BX SKIN SINGLE LES||761|10.40850|10|N|A|07/01/2023|638.2800|||.0000000||||.0000000||||.0000000||||.0000000||||.0000000|||||||||||07/01/2023|11102|TANGNTL BX SKIN SINGLE LES||||||||||||||0|1||</t>
  </si>
  <si>
    <t>60112504|Y|WC THERASKIN 26SQCM 1.5X2.5||636|10.40850|10|N|A|05/28/2024|4017.0000|||.0000000||||.0000000||||.0000000||||.0000000||||.0000000|||||||||||||||05/28/2024|Q4121|THERASKIN||||||||||0|0||</t>
  </si>
  <si>
    <t>61960360|Y|CD ECHO DOPPLER||483|10.45900|10|N|A|10/01/2023|1736.0100|D|STAT|1.0000000|DPT_"."_"98"_AT_PI|||.0000000||||.0000000||||.0000000||||.0000000|||||||||||01/01/1980|93320|DOPPLER ECHO EXAM_ HEART||||||||||||||72|100||</t>
  </si>
  <si>
    <t>61960370|Y|CD ECHO COLOR FLOW||480|10.45900|10|N|A|10/01/2023|1172.9700|D|STAT|1.0000000|DPT_"."_"98"_AT_PI|||.0000000||||.0000000||||.0000000||||.0000000|||||||||||01/01/1980|93325|DOPPLER COLOR FLOW ADD-ON||||||||||||||72|100||</t>
  </si>
  <si>
    <t>61960380|Y|CD TRANSESOPHAGEAL ECHOCARDIO||480|10.45900|10|N|A|10/01/2023|8300.3500|D|STAT|1.0000000|DPT_"."_"98"_AT_PI|||.0000000||||.0000000||||.0000000||||.0000000|||||||||||01/01/1980|93312|ECHO TRANSESOPHAGEAL||05/09/2023||ALT code removed||||||||||72|98||</t>
  </si>
  <si>
    <t>61960390|Y|CD ECHO STRESS TEST||480|10.45900|10|N|A|10/01/2023|5628.8900|D|STAT|1.0000000|DPT_"."_"98"_AT_PI|||.0000000||||.0000000||||.0000000||||.0000000|||||||||||01/01/1980|93350|ECHO TRANSTHORACIC||||||||||||||6|108||</t>
  </si>
  <si>
    <t>61960400|Y|CD ECHO LIMIT/FOLLOW UP||483|10.45900|10|N|A|10/01/2023|1736.0100|D|STAT|1.0000000|DPT_"."_"98"_AT_PI|||.0000000||||.0000000||||.0000000||||.0000000|||||||||||03/17/2009|93321|||||||||||||||9|0||</t>
  </si>
  <si>
    <t>61960410|Y|CD ECHO 2D COMPLET W/O CONT||483|10.45900|10|N|A|10/01/2023|8558.6000|D|STAT|1.0000000|DPT_"."_"98"_AT_PI|||.0000000||||.0000000||||.0000000||||.0000000|||||||||||03/17/2009|93306|||||||||||||||3245|1047||</t>
  </si>
  <si>
    <t>61960420|Y|CD ECHO 2D COMPLETE W/SALINE||483|10.45900|10|N|A|10/01/2023|9923.1200|D|STAT|1.0000000|DPT_"."_"98"_AT_PI|||.0000000||||.0000000||||.0000000||||.0000000|||||||||||||||03/17/2009|C8929|||||||||||331|257||</t>
  </si>
  <si>
    <t>61960500|Y|CD DOBUTAMINE ECHO STRESS TEST||480|10.45900|10|N|A|10/01/2023|5628.8900|D|STAT|1.0000000|DPT_"."_"98"_AT_PI|||.0000000||||.0000000||||.0000000||||.0000000|||||||||||01/01/1980|93350|ECHO TRANSTHORACIC||||||||||||||3|1||</t>
  </si>
  <si>
    <t>62400000|Y|DI HEMODIALYSIS INPT||801|10.47400|10|N|A|10/01/2023|5605.1500|D|STAT|1.0000000|DPT_"."_"98"_AT_PI|||.0000000||||.0000000||||.0000000||||.0000000|||||||||||08/01/2015|90935|DIALYSIS IN/OP ESRD/NON-ESRD||01/01/2015|G0257|DIALYSIS UNSCHED O/P ESRD||||||||||2220|115||</t>
  </si>
  <si>
    <t>62470000|Y|DI PERITONEAL DIALYSIS INPT||802|10.47400|10|N|A|10/01/2023|5885.4100|D|STAT|1.0000000|DPT_"."_"98"_AT_PI|||.0000000||||.0000000||||.0000000||||.0000000|||||||||||04/12/2023|90945|||||||||||||||182|3||</t>
  </si>
  <si>
    <t>62470010|Y|DI EMERG DIALYSIS ESRD PT||829|10.47400|10|N|A|10/01/2023|5605.1500|D|STAT|1.0000000|DPT_"."_"98"_AT_PI|||.0000000||||.0000000||||.0000000||||.0000000|||||||||||05/01/2023|90935|DIALYSIS O/P INPT NON-ESRD||12/01/2009|G0257|UNSCHED DIALYSIS O/P ESRD||05/01/2023|G0257|DIALYSIS O/P ESRD||05/01/2023||ALT code removed||49|27||</t>
  </si>
  <si>
    <t>62470020|Y|DI PERITONEAL DIALYSIS O/P||831|10.47400|10|N|A|10/01/2023|1478.3500|D|STAT|1.0000000|DPT_"."_"98"_AT_PI|||.0000000||||.0000000||||.0000000||||.0000000|||||||||||05/01/2022|90945|PERITONEAL DIAL ONE EVAL||||||||||||||0|0||</t>
  </si>
  <si>
    <t>62540000|Y|LH ACTIVATED CLOTTING TIME||300|10.47400|10|N|A|10/01/2023|117.7800|D|STAT|1.0000000|DPT_"."_"98"_AT_PI|||.0000000||||.0000000||||.0000000||||.0000000|||||||||||01/01/1980|85347|COAGULATION TIME||||||||||||||0|0||</t>
  </si>
  <si>
    <t>62600000|Y|DI THERAPEUTIC PLASMA EXCH.||761|10.47400|10|N|A|10/01/2023|12767.2600|D|STAT|1.0000000|DPT_"."_"98"_AT_PI|||.0000000||||.0000000||||.0000000||||.0000000|||||||||||01/01/2009|36514|||||||||||||||0|0||</t>
  </si>
  <si>
    <t>64432040|Y|GI EGD SCLEROTHERAPY||750|10.47600|10|N|A|10/01/2023|4573.7300|D|STAT|1.0000000|DPT_"."_"98"_AT_PI|||.0000000||||.0000000||||.0000000||||.0000000|||||||||||04/10/2020||ALT code removed||||||||||||||1|0||</t>
  </si>
  <si>
    <t>64432190|Y|GI ESOPHAGOSCOPY INSERT STENT||750|10.47600|10|N|A|10/01/2023|9037.1500|D|STAT|1.0000000|DPT_"."_"98"_AT_PI|||.0000000||||.0000000||||.0000000||||.0000000|||||||||||04/10/2020||ALT code removed||||||||||||||4|2||</t>
  </si>
  <si>
    <t>64432260|Y|GI ESOPHAGOSCOPY INS WIRE/DIL||750|10.47600|10|N|A|10/01/2023|7291.6900|D|STAT|1.0000000|DPT_"."_"98"_AT_PI|||.0000000||||.0000000||||.0000000||||.0000000|||||||||||04/10/2020||ALT code removed||||||||||||||0|7||</t>
  </si>
  <si>
    <t>64432350|Y|GI EGD DIAGNOSTIC||750|10.47600|10|N|A|10/01/2023|5583.9600|D|STAT|1.0000000|DPT_"."_"98"_AT_PI|||.0000000||||.0000000||||.0000000||||.0000000|||||||||||04/10/2020||ALT code removed||||||||||||||120|51||</t>
  </si>
  <si>
    <t>64432390|Y|GI EGD BIOPSY/BRUSHING||750|10.47600|10|N|A|10/01/2023|6055.6900|D|STAT|1.0000000|DPT_"."_"98"_AT_PI|||.0000000||||.0000000||||.0000000||||.0000000|||||||||||04/01/2020||ALT code removed||||||||||||||292|262||</t>
  </si>
  <si>
    <t>64432450|Y|GI EGD - DIL GASTRIC OUTLET||750|10.47600|10|N|A|10/01/2023|5819.7900|D|STAT|1.0000000|DPT_"."_"98"_AT_PI|||.0000000||||.0000000||||.0000000||||.0000000|||||||||||04/10/2020||ALT code removed||||||||||||||0|1||</t>
  </si>
  <si>
    <t>64432460|Y|GI EGD - PEG||750|10.47600|10|N|A|10/01/2023|5012.7500|D|STAT|1.0000000|DPT_"."_"98"_AT_PI|||.0000000||||.0000000||||.0000000||||.0000000|||||||||||04/10/2020||ALT code removed||||||||||||||79|8||</t>
  </si>
  <si>
    <t>64432470|Y|GI EGD-F.B. REMOVAL||750|10.47600|10|N|A|10/01/2023|8249.7700|D|STAT|1.0000000|DPT_"."_"98"_AT_PI|||.0000000||||.0000000||||.0000000||||.0000000|||||||||||04/10/2020||ALT code removed||||||||||||||1|13||</t>
  </si>
  <si>
    <t>64432510|Y|GI EGD - POLYPECTOMY||750|10.47600|10|N|A|10/01/2023|4432.8600|D|STAT|1.0000000|DPT_"."_"98"_AT_PI|||.0000000||||.0000000||||.0000000||||.0000000|||||||||||04/10/2020||ALT code removed||||||||||||||3|8||</t>
  </si>
  <si>
    <t>64432550|Y|GI EGD - BICAP||750|10.47600|10|N|A|10/01/2023|6914.1500|D|STAT|1.0000000|DPT_"."_"98"_AT_PI|||.0000000||||.0000000||||.0000000||||.0000000|||||||||||04/10/2020||ALT code removed||||||||||||||18|3||</t>
  </si>
  <si>
    <t>64432600|Y|GI ERCP W/CANNULATION||750|10.47600|10|N|A|10/01/2023|5017.1300|D|STAT|1.0000000|DPT_"."_"98"_AT_PI|||.0000000||||.0000000||||.0000000||||.0000000|||||||||||||||||||||||||||9|2||</t>
  </si>
  <si>
    <t>64432620|Y|GI ERCP/SPHINCTEROTOMY||750|10.47600|10|N|A|10/01/2023|7418.6600|D|STAT|1.0000000|DPT_"."_"98"_AT_PI|||.0000000||||.0000000||||.0000000||||.0000000|||||||||||||||||||||||||||34|5||</t>
  </si>
  <si>
    <t>64432680|Y|GI ERCP/ STENT||750|10.47600|10|N|A|10/01/2023|6328.7400|D|STAT|1.0000000|DPT_"."_"98"_AT_PI|||.0000000||||.0000000||||.0000000||||.0000000|||||||||||||||||||||||||||34|12||</t>
  </si>
  <si>
    <t>64432690|Y|GI ERCP/BIOPSY OR BRUSH||750|10.47600|10|N|A|10/01/2023|6202.1100|D|STAT|1.0000000|DPT_"."_"98"_AT_PI|||.0000000||||.0000000||||.0000000||||.0000000|||||||||||||||||||||||||||4|1||</t>
  </si>
  <si>
    <t>64434550|Y|GI ESOPHAGOSCOPY DIL BALLOON||750|10.47600|10|N|A|10/01/2023|6560.3000|D|STAT|1.0000000|DPT_"."_"98"_AT_PI|||.0000000||||.0000000||||.0000000||||.0000000|||||||||||04/10/2020||ALT code removed||||||||||||||8|18||</t>
  </si>
  <si>
    <t>64437600|Y|GI GASTROSTMY TUBE CHG W/O REV||750|10.47600|10|N|A|10/01/2023|778.6700|D|STAT|1.0000000|DPT_"."_"98"_AT_PI|||.0000000||||.0000000||||.0000000||||.0000000|||||||||||04/10/2020||ALT code removed||||||||||||||0|0||</t>
  </si>
  <si>
    <t>64437601|Y|GI TUBE FEEDNG DOBHOFF 10-12FR||270|10.47600|10|Y|A|10/01/2023|514.0500|||.0000000||||.0000000||||.0000000||||.0000000||||.0000000|||||||||||||||||||||||||||0|0||</t>
  </si>
  <si>
    <t>64437602|Y|GI TUBE FEEDNG KANGRO 8FR/55"||270|10.47600|10|Y|A|10/01/2023|27.8400|||.0000000||||.0000000||||.0000000||||.0000000||||.0000000|||||||||||||||||||||||||||0|0||</t>
  </si>
  <si>
    <t>64437603|Y|GI TUBE FEEDNG KANGRO 12FR/43"||270|10.47600|10|Y|A|10/01/2023|28.0600|||.0000000||||.0000000||||.0000000||||.0000000||||.0000000|||||||||||||||||||||||||||0|0||</t>
  </si>
  <si>
    <t>64437650|Y|GI GASTROSTOMY TUBE CHG COMP||750|10.47600|10|N|A|10/01/2023|3314.5800|D|STAT|1.0000000|DPT_"."_"98"_AT_PI|||.0000000||||.0000000||||.0000000||||.0000000|||||||||||||||||||||||||||0|0||</t>
  </si>
  <si>
    <t>64443880|Y|GI COLONOSCOPY THRU COLOSTOMY||750|10.47600|10|N|A|10/01/2023|5626.5900|D|STAT|1.0000000|DPT_"."_"98"_AT_PI|||.0000000||||.0000000||||.0000000||||.0000000|||||||||||04/10/2020||ALT code removed||||||||||||||0|0||</t>
  </si>
  <si>
    <t>64453300|Y|GI FLEX. SIGMOIDOSCOPY||750|10.47600|10|N|A|10/01/2023|3436.8200|D|STAT|1.0000000|DPT_"."_"98"_AT_PI|||.0000000||||.0000000||||.0000000||||.0000000|||||||||||04/10/2020||ALT code removed||||||||||||||9|6||</t>
  </si>
  <si>
    <t>64453310|Y|GI FLEX. SIGMOIDOSCOPY/BIOPSY||750|10.47600|10|N|A|10/01/2023|3630.1500|D|STAT|1.0000000|DPT_"."_"98"_AT_PI|||.0000000||||.0000000||||.0000000||||.0000000|||||||||||04/10/2020||ALT code removed||||||||||||||3|4||</t>
  </si>
  <si>
    <t>64453330|Y|GI FLEX SIGMOID POLYPECTOMY||750|10.47600|10|N|A|10/01/2023|3951.2100|D|STAT|1.0000000|DPT_"."_"98"_AT_PI|||.0000000||||.0000000||||.0000000||||.0000000|||||||||||04/10/2020||ALT code removed||||||||||||||1|2||</t>
  </si>
  <si>
    <t>64453340|Y|GI FLEX. SIGMOIDOSCOPY/BICAP||750|10.47600|10|N|A|10/01/2023|4682.9700|D|STAT|1.0000000|DPT_"."_"98"_AT_PI|||.0000000||||.0000000||||.0000000||||.0000000|||||||||||04/10/2020||ALT code removed||||||||||||||2|0||</t>
  </si>
  <si>
    <t>64453345|Y|GI FLEX SIGMOID W/ FB REMOVAL||750|10.47600|10|N|A|10/01/2023|4682.9700|D|STAT|1.0000000|DPT_"."_"98"_AT_PI|||.0000000||||.0000000||||.0000000||||.0000000|||||||||||04/10/2020||ALT code removed||||||||||||||0|0||</t>
  </si>
  <si>
    <t>64453780|Y|GI COLONOSCOPY DIAGNOSTIC||750|10.47600|10|N|A|10/01/2023|5626.5900|D|STAT|1.0000000|DPT_"."_"98"_AT_PI|||.0000000||||.0000000||||.0000000||||.0000000|||||||||||04/10/2020||ALT code removed||||||||||||||79|154||</t>
  </si>
  <si>
    <t>64453800|Y|GI COLONOSCOPY BIOPSY/SPECIMEN||750|10.47600|10|N|A|10/01/2023|6263.2700|D|STAT|1.0000000|DPT_"."_"98"_AT_PI|||.0000000||||.0000000||||.0000000||||.0000000|||||||||||04/10/2020||ALT code removed||||||||||||||62|100||</t>
  </si>
  <si>
    <t>64453820|Y|GI COLONOSCOPY BICAP||750|10.47600|10|N|A|10/01/2023|5606.8700|D|STAT|1.0000000|DPT_"."_"98"_AT_PI|||.0000000||||.0000000||||.0000000||||.0000000|||||||||||04/10/2020||ALT code removed||||||||||||||3|3||</t>
  </si>
  <si>
    <t>64453850|Y|GI COLONOSCOPY POLYPECTOMY||750|10.47600|10|N|A|10/01/2023|5763.0500|D|STAT|1.0000000|DPT_"."_"98"_AT_PI|||.0000000||||.0000000||||.0000000||||.0000000|||||||||||04/10/2020||ALT code removed||||||||||||||35|156||</t>
  </si>
  <si>
    <t>64453855|Y|GI COLONOSCOPY W/ DILATION||750|10.47600|10|N|A|10/01/2023|6263.2700|D|STAT|1.0000000|DPT_"."_"98"_AT_PI|||.0000000||||.0000000||||.0000000||||.0000000|||||||||||04/10/2020||ALT code removed||||||||||||||0|1||</t>
  </si>
  <si>
    <t>64453856|Y|GI COLONOSCOPY W/ STENT||750|10.47600|10|N|A|10/01/2023|21784.6300|D|STAT|1.0000000|DPT_"."_"98"_AT_PI|||.0000000||||.0000000||||.0000000||||.0000000|||||||||||04/10/2020||ALT code removed||||||||||||||0|1||</t>
  </si>
  <si>
    <t>64469460|Y|GI FLEX SIGMOID/BND LIGATION||750|10.47600|10|N|A|10/01/2023|4148.9500|D|STAT|1.0000000|DPT_"."_"98"_AT_PI|||.0000000||||.0000000||||.0000000||||.0000000|||||||||||04/10/2020||ALT code removed||||||||||||||0|0||</t>
  </si>
  <si>
    <t>64600000|Y|GIOP EGD BIOPSY/BRUSHING||750|10.44300|10|N|A|10/01/2023|7266.8300|D|STAT|1.0000000|DPT_"."_"98"_AT_PI|||.0000000||||.0000000||||.0000000||||.0000000|||||||||||||||||||||||||||0|65||</t>
  </si>
  <si>
    <t>64600001|Y|GIOP COLONOSCOPY W/INJ||750|10.44300|10|N|A|10/01/2023|6801.1400|D|STAT|1.0000000|DPT_"."_"98"_AT_PI|||.0000000||||.0000000||||.0000000||||.0000000|||||||||||||||||||||||||||0|0||</t>
  </si>
  <si>
    <t>64600002|Y|GIOP COLONOSCOPY BX/SPEC||750|10.47620|10|N|A|10/01/2023|6263.2700|D|STAT|1.0000000|DPT_"."_"98"_AT_PI|||.0000000||||.0000000||||.0000000||||.0000000|||||||||||||||||||||||||||0|46||</t>
  </si>
  <si>
    <t>64600003|Y|GIOP COLONOSCOPY W/DILATION||750|10.44300|10|N|A|10/01/2023|6263.2700|D|STAT|1.0000000|DPT_"."_"98"_AT_PI|||.0000000||||.0000000||||.0000000||||.0000000|||||||||||||||||||||||||||0|0||</t>
  </si>
  <si>
    <t>64600004|Y|GIOP COLONOSCOPY POLYPCTMY||750|10.44300|10|N|A|10/01/2023|5763.0500|D|STAT|1.0000000|DPT_"."_"98"_AT_PI|||.0000000||||.0000000||||.0000000||||.0000000|||||||||||||||||||||||||||0|37||</t>
  </si>
  <si>
    <t>64600005|Y|GIOP COLONOSCOPY BICAP||750|10.47620|10|N|A|10/01/2023|5606.8700|D|STAT|1.0000000|DPT_"."_"98"_AT_PI|||.0000000||||.0000000||||.0000000||||.0000000|||||||||||||||||||||||||||0|0||</t>
  </si>
  <si>
    <t>64600006|Y|GIOP COLONOSCOPY DIAGNOSTIC||750|10.44300|10|N|A|10/01/2023|5626.5900|D|STAT|1.0000000|DPT_"."_"98"_AT_PI|||.0000000||||.0000000||||.0000000||||.0000000|||||||||||||||||||||||||||0|36||</t>
  </si>
  <si>
    <t>64600007|Y|GIOP SCRN COLON NOT HI RIS||750|10.44300|10|N|A|10/01/2023|5626.5900|D|STAT|1.0000000|DPT_"."_"98"_AT_PI|||.0000000||||.0000000||||.0000000||||.0000000|||||||||||||||||||||||||||0|0||</t>
  </si>
  <si>
    <t>64600008|Y|GIOP EGD W/BALOON DIL STENT||750|10.44300|10|N|A|10/01/2023|9037.1500|D|STAT|1.0000000|DPT_"."_"98"_AT_PI|||.0000000||||.0000000||||.0000000||||.0000000|||||||||||||||||||||||||||1|1||</t>
  </si>
  <si>
    <t>64600009|Y|GIOP ESOPHAGOS INSERT STENT||750|10.44300|10|N|A|10/01/2023|9037.1500|D|STAT|1.0000000|DPT_"."_"98"_AT_PI|||.0000000||||.0000000||||.0000000||||.0000000|||||||||||||||||||||||||||0|0||</t>
  </si>
  <si>
    <t>64600010|Y|GIOP EGD-F.B. REMOVAL||750|10.44300|10|N|A|10/01/2023|8249.7700|D|STAT|1.0000000|DPT_"."_"98"_AT_PI|||.0000000||||.0000000||||.0000000||||.0000000|||||||||||||||||||||||||||0|0||</t>
  </si>
  <si>
    <t>64600011|Y|GIOP ESOPHAGOS INS WIRE/DIL||750|10.44300|10|N|A|10/01/2023|7291.6900|D|STAT|1.0000000|DPT_"."_"98"_AT_PI|||.0000000||||.0000000||||.0000000||||.0000000|||||||||||||||||||||||||||0|1||</t>
  </si>
  <si>
    <t>64600012|Y|GIOP EGD HOT BX +/- ARGON||750|10.44300|10|N|A|10/01/2023|6914.1500|D|STAT|1.0000000|DPT_"."_"98"_AT_PI|||.0000000||||.0000000||||.0000000||||.0000000|||||||||||||||||||||||||||0|0||</t>
  </si>
  <si>
    <t>64600013|Y|GIOP EGD - BICAP||750|10.44300|10|N|A|10/01/2023|6914.1500|D|STAT|1.0000000|DPT_"."_"98"_AT_PI|||.0000000||||.0000000||||.0000000||||.0000000|||||||||||||||||||||||||||0|0||</t>
  </si>
  <si>
    <t>64600014|Y|GIOP ESOPHAGOS DIL BALLOON||750|10.44300|10|N|A|10/01/2023|6560.3000|D|STAT|1.0000000|DPT_"."_"98"_AT_PI|||.0000000||||.0000000||||.0000000||||.0000000|||||||||||||||||||||||||||0|1||</t>
  </si>
  <si>
    <t>64600015|Y|GIOP EGD W/INJECTION||750|10.44300|10|N|A|10/01/2023|6297.3500|D|STAT|1.0000000|DPT_"."_"98"_AT_PI|||.0000000||||.0000000||||.0000000||||.0000000|||||||||||||||||||||||||||0|2||</t>
  </si>
  <si>
    <t>64600016|Y|GIOP E.G.D. BAND LIGATION||750|10.44300|10|N|A|10/01/2023|6154.0700|D|STAT|1.0000000|DPT_"."_"98"_AT_PI|||.0000000||||.0000000||||.0000000||||.0000000|||||||||||||||||||||||||||0|0||</t>
  </si>
  <si>
    <t>64600017|Y|GIOP EGD DIAGNOSTIC||750|10.44300|10|N|A|10/01/2023|5583.9600|D|STAT|1.0000000|DPT_"."_"98"_AT_PI|||.0000000||||.0000000||||.0000000||||.0000000|||||||||||||||||||||||||||0|4||</t>
  </si>
  <si>
    <t>64600018|Y|GIOP EGD - PEG||750|10.44300|10|N|A|10/01/2023|5012.7500|D|STAT|1.0000000|DPT_"."_"98"_AT_PI|||.0000000||||.0000000||||.0000000||||.0000000|||||||||||||||||||||||||||0|0||</t>
  </si>
  <si>
    <t>64600019|Y|GIOP EGD - POLYPECTOMY||750|10.44300|10|N|A|10/01/2023|4432.8600|D|STAT|1.0000000|DPT_"."_"98"_AT_PI|||.0000000||||.0000000||||.0000000||||.0000000|||||||||||||||||||||||||||0|3||</t>
  </si>
  <si>
    <t>64600020|Y|GIOP PEG REPLACEMENT NO EGD||750|10.44300|10|N|A|10/01/2023|1048.9700|D|STAT|1.0000000|DPT_"."_"98"_AT_PI|||.0000000||||.0000000||||.0000000||||.0000000|||||||||||||||||||||||||||0|0||</t>
  </si>
  <si>
    <t>64600021|Y|GIOP FLEX SIGMOID POLYPCTMY||750|10.44300|10|N|A|10/01/2023|3951.2100|D|STAT|1.0000000|DPT_"."_"98"_AT_PI|||.0000000||||.0000000||||.0000000||||.0000000|||||||||||||||||||||||||||0|0||</t>
  </si>
  <si>
    <t>64600022|Y|GIOP FLEX. SIGMOID/BIOPSY||750|10.44300|10|N|A|10/01/2023|3630.1500|D|STAT|1.0000000|DPT_"."_"98"_AT_PI|||.0000000||||.0000000||||.0000000||||.0000000|||||||||||||||||||||||||||0|0||</t>
  </si>
  <si>
    <t>64600023|Y|GIOP FLEX. SIGMOIDOSCOPY||750|10.44300|10|N|A|10/01/2023|3436.8200|D|STAT|1.0000000|DPT_"."_"98"_AT_PI|||.0000000||||.0000000||||.0000000||||.0000000|||||||||||||||||||||||||||0|1||</t>
  </si>
  <si>
    <t>64600024|Y|GIOP CAPSULE ENDOSCOPY||750|10.47620|10|N|A|10/01/2023|8881.3800|D|STAT|1.0000000|DPT_"."_"98"_AT_PI|||.0000000||||.0000000||||.0000000||||.0000000|||||||||||||||||||||||||||1|0||</t>
  </si>
  <si>
    <t>64973030|Y|GI E.G.D. BAND LIGATION||750|10.47600|10|N|A|10/01/2023|6154.0700|D|STAT|1.0000000|DPT_"."_"98"_AT_PI|||.0000000||||.0000000||||.0000000||||.0000000|||||||||||04/10/2020||ALT code removed||||||||||||||25|31||</t>
  </si>
  <si>
    <t>64973060|Y|GI COLONOSCOPY ADDL TIME 30 MN||750|10.47600|10|N|A|10/01/2023|481.5400|D|ALT STAT|30.0000000|DPT_"."_"97"_AT_PI|||.0000000||||.0000000||||.0000000||||.0000000|||||||||||||||||||||||||||0|0||</t>
  </si>
  <si>
    <t>64981031|Y|GI TMT RM G I LAB||761|10.47600|10|N|A|10/01/2023|1999.6000|D|STAT|1.0000000|DPT_"."_"98"_AT_PI|||.0000000||||.0000000||||.0000000||||.0000000|||||||||||||||||||||||||||0|0||</t>
  </si>
  <si>
    <t>64981032|Y|GI PROCED @ BEDSIDE ICU STATUS||750|10.47600|10|N|A|10/01/2021|.0000|D|STAT|1.0000000|DPT_"."_"98"_AT_PI|D|ALT STAT|4.0000000|DPT_"."_"97"_AT_PI|||.0000000||||.0000000||||.0000000|||||||||||||||||||||||||||3|0||</t>
  </si>
  <si>
    <t>64981033|Y|GI PROCEDURE AT BEDSIDE||750|10.47600|10|N|A|01/01/2022|.0000|D|STAT|1.0000000|DPT_"."_"98"_AT_PI|D|ALT STAT|4.0000000|DPT_"."_"97"_AT_PI|||.0000000||||.0000000||||.0000000|||||||||||||||||||||||||||4|0||</t>
  </si>
  <si>
    <t>64981034|Y|GI RECOVERY BEDSIDE||750|10.47600|10|N|A|01/01/2022|.0000|D|STAT|1.0000000|DPT_"."_"98"_AT_PI|D|ALT STAT|4.0000000|DPT_"."_"97"_AT_PI|||.0000000||||.0000000||||.0000000|||||||||||||||||||||||||||3|0||</t>
  </si>
  <si>
    <t>64981035|Y|GI STENT BILIARY RX 7FRX10CM||278|10.47600|10|N|A|10/01/2022|337.0200|||.0000000||||.0000000||||.0000000||||.0000000||||.0000000|||||||||||||||02/01/2022|C2625|||||||||||0|1||</t>
  </si>
  <si>
    <t>64981036|Y|GI PROBE BIL LITHO 1.9F/375CM||270|10.47600|10|Y|A|10/01/2023|1214.8600|||.0000000||||.0000000||||.0000000||||.0000000||||.0000000|||||||||||||||||||||||||||0|0||</t>
  </si>
  <si>
    <t>64981037|Y|GI PEG REPLACEMENT NO EGD||750|10.47600|10|N|A|10/01/2023|1048.9700|D|STAT|1.0000000|DPT_"."_"98"_AT_PI|||.0000000||||.0000000||||.0000000||||.0000000|||||||||||||||||||||||||||0|1||</t>
  </si>
  <si>
    <t>64981038|Y|GI CAPSULE PILLCAM SB3-EX||270|10.47600|10|Y|A|10/01/2023|1513.0200|||.0000000||||.0000000||||.0000000||||.0000000||||.0000000|||||||||||||||||||||||||||13|1||</t>
  </si>
  <si>
    <t>64981100|Y|GI BALLOON DILATION||750|10.47600|10|N|A|10/01/2023|6331.0600|D|STAT|1.0000000|DPT_"."_"98"_AT_PI|||.0000000||||.0000000||||.0000000||||.0000000|||||||||||04/10/2020||ALT code removed||||||||||||||0|0||</t>
  </si>
  <si>
    <t>64981110|Y|GI ERCP BALLOON/BIL DILATION||750|10.47600|10|N|A|10/01/2023|8564.4100|D|STAT|1.0000000|DPT_"."_"98"_AT_PI|||.0000000||||.0000000||||.0000000||||.0000000|||||||||||||||||||||||||||9|8||</t>
  </si>
  <si>
    <t>64981120|Y|GI COLONOSCOPY SCLEROTHERAPY||750|10.47600|10|N|A|10/01/2023|5606.8700|D|STAT|1.0000000|DPT_"."_"98"_AT_PI|||.0000000||||.0000000||||.0000000||||.0000000|||||||||||04/10/2020||ALT code removed||||||||||||||0|0||</t>
  </si>
  <si>
    <t>64981130|Y|GI COLONOSCOPY BAND LIGATION||750|10.47600|10|N|A|10/01/2023|5791.3200|D|STAT|1.0000000|DPT_"."_"98"_AT_PI|||.0000000||||.0000000||||.0000000||||.0000000|||||||||||04/10/2020||ALT code removed||||||||||||||0|1||</t>
  </si>
  <si>
    <t>64981140|Y|GI COLONOSCOPY W/INJECTION||750|10.47600|10|N|A|10/01/2023|6801.1400|D|STAT|1.0000000|DPT_"."_"98"_AT_PI|||.0000000||||.0000000||||.0000000||||.0000000|||||||||||04/10/2020||ALT code removed||||||||||||||5|5||</t>
  </si>
  <si>
    <t>64981150|Y|GI EGD W/INJECTION||750|10.47600|10|N|A|10/01/2023|6297.3500|D|STAT|1.0000000|DPT_"."_"98"_AT_PI|||.0000000||||.0000000||||.0000000||||.0000000|||||||||||04/10/2020||ALT code removed||||||||||||||10|4||</t>
  </si>
  <si>
    <t>64981160|Y|GI SCRN COLONOSCOPY HI RISK||750|10.47600|10|N|A|10/01/2023|5626.5900|D|STAT|1.0000000|DPT_"."_"98"_AT_PI|||.0000000||||.0000000||||.0000000||||.0000000|||||||||||||||04/10/2020||ALT code removed||||||||||0|0||</t>
  </si>
  <si>
    <t>64981170|Y|GI SCRN COLONOSCOPY NOT HI RIS||750|10.47600|10|N|A|10/01/2023|5626.5900|D|STAT|1.0000000|DPT_"."_"98"_AT_PI|||.0000000||||.0000000||||.0000000||||.0000000|||||||||||||||04/10/2020||ALT code removed||04/08/2020|45378|COLONOSCOPY||04/08/2020|45378|COLONOSCOPY||0|2||</t>
  </si>
  <si>
    <t>64981180|Y|GI FLEX SIGMOID W/INJECTION||750|10.47600|10|N|A|10/01/2023|4148.9500|D|STAT|1.0000000|DPT_"."_"98"_AT_PI|||.0000000||||.0000000||||.0000000||||.0000000|||||||||||04/10/2020||ALT code removed||||||||||||||0|1||</t>
  </si>
  <si>
    <t>64981190|Y|GI EGD W/BALLOON DIL STENT||750|10.47600|10|N|A|10/01/2023|9037.1500|D|STAT|1.0000000|DPT_"."_"98"_AT_PI|||.0000000||||.0000000||||.0000000||||.0000000|||||||||||04/10/2020||ALT code removed||||||||||||||1|3||</t>
  </si>
  <si>
    <t>64981201|Y|GI COLON W/STENT||750|10.47600|10|N|A|10/01/2023|21784.6300|D|STAT|1.0000000|DPT_"."_"98"_AT_PI|||.0000000||||.0000000||||.0000000||||.0000000|||||||||||04/10/2020||ALT code removed||||||||||||||0|0||</t>
  </si>
  <si>
    <t>64981204|Y|GI PEG REMOVAL NO EGD||750|10.47600|10|N|A|10/01/2023|792.0300|D|STAT|1.0000000|DPT_"."_"98"_AT_PI|||.0000000||||.0000000||||.0000000||||.0000000|||||||||||||||||||||||||||0|0||</t>
  </si>
  <si>
    <t>64981205|Y|GI EGD W/PEG REMOVAL||750|10.47600|10|N|A|10/01/2023|8249.7700|D|STAT|1.0000000|DPT_"."_"98"_AT_PI|||.0000000||||.0000000||||.0000000||||.0000000|||||||||||04/10/2020||ALT code removed||||||||||||||2|0||</t>
  </si>
  <si>
    <t>64981206|Y|GI PATIENT COUNT GI LAB||750|10.47600|10|N|A|10/01/2019|.0000|D|STAT|1.0000000|DPT_"."_"98"_AT_PI|||.0000000||||.0000000||||.0000000||||.0000000|||||||||||||||||||||||||||444|544||</t>
  </si>
  <si>
    <t>64981207|Y|GI PATIENT COUNT GI LAB RECOV||750|10.47600|10|N|A|10/01/2019|.0000|D|STAT|1.0000000|DPT_"."_"98"_AT_PI|||.0000000||||.0000000||||.0000000||||.0000000|||||||||||||||||||||||||||442|542||</t>
  </si>
  <si>
    <t>64981208|Y|GI EGD HOT BIOPSY +/- ARGON||750|10.47600|10|N|A|10/01/2023|6914.1500|D|STAT|1.0000000|DPT_"."_"98"_AT_PI|||.0000000||||.0000000||||.0000000||||.0000000|||||||||||04/10/2020||ALT code removed||||||||||||||3|2||</t>
  </si>
  <si>
    <t>64981209|Y|GI PATENCY CAPSULE PROCEDURE||750|10.47600|10|N|A|10/01/2023|899.7500|D|STAT|1.0000000|DPT_"."_"98"_AT_PI|||.0000000||||.0000000||||.0000000||||.0000000|||||||||||04/10/2020||ALT code removed||||||||||||||2|0||</t>
  </si>
  <si>
    <t>64981210|Y|GI FECAL MICROBIOTA PREP||750|10.47600|10|N|A|10/01/2023|330.7100|D|STAT|1.0000000|DPT_"."_"98"_AT_PI|||.0000000||||.0000000||||.0000000||||.0000000|||||||||||04/10/2020||ALT code removed||04/10/2020||ALT code removed||||||||||0|0||</t>
  </si>
  <si>
    <t>64981211|Y|GI ERCP/SPYGLASS DIRECT VISUAL||750|10.47600|10|N|A|10/01/2023|8564.4100|D|STAT|1.0000000|DPT_"."_"98"_AT_PI|||.0000000||||.0000000||||.0000000||||.0000000|||||||||||02/03/2016||ALT code removed||||||||||||||0|0||</t>
  </si>
  <si>
    <t>64982000|Y|GI STENT WLFLX BIL FC 10X60||278|10.47600|10|N|A|10/02/2022|11982.0000|||.0000000||||.0000000||||.0000000||||.0000000||||.0000000|||||||||||||||03/01/2018|C1874|||||||||||0|0||</t>
  </si>
  <si>
    <t>64982001|Y|GI STENT WLFLX BIL FC 10X80||278|10.47600|10|N|A|10/01/2022|9172.7400|||.0000000||||.0000000||||.0000000||||.0000000||||.0000000|||||||||||||||03/01/2018|C1874|||||||||||0|0||</t>
  </si>
  <si>
    <t>64982002|Y|GI STENT WLFLX BIL FC RM 10X80||278|10.47600|10|N|A|10/01/2022|9172.7400|||.0000000||||.0000000||||.0000000||||.0000000||||.0000000|||||||||||||||03/01/2018|C1874|||||||||||0|0||</t>
  </si>
  <si>
    <t>64982003|Y|GI STENT WLFLX BIL FC RM 10X40||278|10.47600|10|N|A|10/01/2019|8345.6800|||.0000000||||.0000000||||.0000000||||.0000000||||.0000000|||||||||||||||03/01/2018|C1874|||||||||||6|0||</t>
  </si>
  <si>
    <t>64982004|Y|GI STENT WLFLX BIL FC RM 10X60||278|10.47600|10|N|A|10/01/2019|8345.6800|||.0000000||||.0000000||||.0000000||||.0000000||||.0000000|||||||||||||||03/01/2018|C1874|||||||||||24|3||</t>
  </si>
  <si>
    <t>64982005|Y|GI STENT WLFLX DUOD 22X120MM||278|10.47600|10|N|A|10/01/2022|8679.3900|||.0000000||||.0000000||||.0000000||||.0000000||||.0000000|||||||||||||||03/01/2018|C1876|||||||||||0|0||</t>
  </si>
  <si>
    <t>64982006|Y|GI STENT WLFLX COLON 22X90MM||278|10.47600|10|N|A|10/01/2019|7896.8200|||.0000000||||.0000000||||.0000000||||.0000000||||.0000000|||||||||||||||03/01/2018|C1876|||||||||||2|1||</t>
  </si>
  <si>
    <t>64982007|Y|GI STENT WLFLX ESOP FC 18X10.3||278|10.47600|10|N|A|10/01/2022|8543.5400|||.0000000||||.0000000||||.0000000||||.0000000||||.0000000|||||||||||||||03/01/2018|C1874|||||||||||0|0||</t>
  </si>
  <si>
    <t>64982008|Y|GI STENT WLFLX ESOP FC 23X12.5||278|10.47600|10|N|A|10/01/2022|8543.5400|||.0000000||||.0000000||||.0000000||||.0000000||||.0000000|||||||||||||||03/01/2018|C1874|||||||||||0|0||</t>
  </si>
  <si>
    <t>64982009|Y|GI STENT ADVNIX BIL DB 10X9CM||278|10.47600|10|N|A|10/01/2022|460.0000|||.0000000||||.0000000||||.0000000||||.0000000||||.0000000|||||||||||||||03/01/2018|C2617|||||||||||0|0||</t>
  </si>
  <si>
    <t>64982010|Y|GI STENT WLFLX ESOP PC 18X12.3||278|10.47600|10|N|A|10/01/2022|8418.5000|||.0000000||||.0000000||||.0000000||||.0000000||||.0000000|||||||||||||||03/01/2018|C1874|||||||||||0|0||</t>
  </si>
  <si>
    <t>64982011|Y|GI STENT ADVNIX BIL DB 10X12CM||278|10.47600|10|N|A|10/01/2022|460.0000|||.0000000||||.0000000||||.0000000||||.0000000||||.0000000|||||||||||||||03/01/2018|C2617|||||||||||0|0||</t>
  </si>
  <si>
    <t>64982012|Y|GI STENT ADVNIX BIL DB 10X9CM||278|10.47600|10|N|A|10/01/2022|460.0000|||.0000000||||.0000000||||.0000000||||.0000000||||.0000000|||||||||||||||01/01/2020|C2625|||||||||||2|0||</t>
  </si>
  <si>
    <t>64982013|Y|GI STENT ADVNX PAN STR 4FRX4CM||278|10.47600|10|N|A|10/01/2022|271.6600|||.0000000||||.0000000||||.0000000||||.0000000||||.0000000|||||||||||||||03/01/2018|C2617|||||||||||0|0||</t>
  </si>
  <si>
    <t>64982014|Y|GI STENT ADVNX PAN STR 4FRX5CM||278|10.47600|10|N|A|10/01/2022|271.6600|||.0000000||||.0000000||||.0000000||||.0000000||||.0000000|||||||||||||||03/01/2018|C2617|||||||||||0|0||</t>
  </si>
  <si>
    <t>64982015|Y|GI STENT ZIMMON PANC 5FRX3CM||278|10.47600|10|N|A|10/01/2022|254.0200|||.0000000||||.0000000||||.0000000||||.0000000||||.0000000|||||||||||||||03/01/2018|C2617|||||||||||4|0||</t>
  </si>
  <si>
    <t>64982016|Y|GI STENT ADVNX PIGTAIL 4FRX4CM||278|10.47600|10|N|A|10/01/2022|271.6600|||.0000000||||.0000000||||.0000000||||.0000000||||.0000000|||||||||||||||03/01/2018|C2617|||||||||||0|0||</t>
  </si>
  <si>
    <t>64982017|Y|GI STENT ADVNIX BIL 7FRX7CM DB||278|10.47600|10|N|A|10/01/2022|460.0000|||.0000000||||.0000000||||.0000000||||.0000000||||.0000000|||||||||||||||05/01/2021|C2625|||||||||||2|0||</t>
  </si>
  <si>
    <t>64982018|Y|GI CLIP RSLTN 360 235CM/2.8MM||270|10.47600|10|Y|A|10/01/2023|315.2400|||.0000000||||.0000000||||.0000000||||.0000000||||.0000000|||||||||||||||||||||||||||36|41||</t>
  </si>
  <si>
    <t>64982019|Y|GI NEEDLE INTERJECT 25GA 240CM||270|10.47600|10|Y|A|10/01/2023|191.1600|||.0000000||||.0000000||||.0000000||||.0000000||||.0000000|||||||||||||||||||||||||||4|9||</t>
  </si>
  <si>
    <t>64982020|Y|GI STENT ZIMMON PANC 3FR X 6CM||278|10.47600|10|N|A|10/01/2022|211.6900|||.0000000||||.0000000||||.0000000||||.0000000||||.0000000|||||||||||||||05/01/2018|C2617|||||||||||0|0||</t>
  </si>
  <si>
    <t>64982021|Y|GI STENT BIL RX 10FR X 15CM||278|10.47600|10|N|A|10/01/2022|321.4900|||.0000000||||.0000000||||.0000000||||.0000000||||.0000000|||||||||||||||06/01/2018|C2625|||||||||||0|0||</t>
  </si>
  <si>
    <t>64982022|Y|GI STENT WLFLX ESOP PC 18X10||278|10.47600|10|N|A|10/01/2022|8418.5000|||.0000000||||.0000000||||.0000000||||.0000000||||.0000000|||||||||||||||06/01/2018|C1874|||||||||||0|0||</t>
  </si>
  <si>
    <t>64982023|Y|GI STENT WLFLX ESOP PC 18X12||278|10.47600|10|N|A|10/01/2022|8418.5000|||.0000000||||.0000000||||.0000000||||.0000000||||.0000000|||||||||||||||06/01/2018|C1874|||||||||||0|0||</t>
  </si>
  <si>
    <t>64982024|Y|GI CATHETER SPY SCOPE DS||270|10.47600|10|Y|A|10/01/2023|9129.8000|||.0000000||||.0000000||||.0000000||||.0000000||||.0000000|||||||||||||||||||||||||||2|4||</t>
  </si>
  <si>
    <t>64982025|Y|GI CLIP OTSC SYS 11/6T 165CM||278|10.47600|10|N|A|10/01/2022|1790.4300|||.0000000||||.0000000||||.0000000||||.0000000||||.0000000|||||||||||||||||||||||||||0|0||</t>
  </si>
  <si>
    <t>64982026|Y|GI HEMOSPRAY 7FR/220CM/2.8MM||270|10.47600|10|Y|A|10/01/2023|3456.7000|||.0000000||||.0000000||||.0000000||||.0000000||||.0000000|||||||||||||||01/01/2021|C1052|||||||||||21|5||</t>
  </si>
  <si>
    <t>64982027|Y|GI LIGATOR SUPER7 7BANDS||270|10.47600|10|Y|A|10/01/2023|436.4800|||.0000000||||.0000000||||.0000000||||.0000000||||.0000000|||||||||||||||||||||||||||0|0||</t>
  </si>
  <si>
    <t>64982028|Y|GI TUBE MIC GAST LP 16FR/1.7CM||270|10.47600|10|Y|A|10/01/2023|244.2700|||.0000000||||.0000000||||.0000000||||.0000000||||.0000000|||||||||||||||||||||||||||0|0||</t>
  </si>
  <si>
    <t>64982029|Y|GI CANNULA RAPID EXCHANGE XL||270|10.47600|10|Y|A|10/01/2023|154.6300|||.0000000||||.0000000||||.0000000||||.0000000||||.0000000|||||||||||||||||||||||||||0|0||</t>
  </si>
  <si>
    <t>64982030|Y|GI GW TRACR METRO DIR .021/480||270|10.47600|10|Y|A|10/01/2023|467.7400|||.0000000||||.0000000||||.0000000||||.0000000||||.0000000|||||||||||||||12/01/2018|C1769|||||||||||0|0||</t>
  </si>
  <si>
    <t>64982031|Y|GI SPHINCTRTME UTS 5-4FR/200CM||270|10.47600|10|Y|A|10/01/2023|512.6000|||.0000000||||.0000000||||.0000000||||.0000000||||.0000000|||||||||||||||||||||||||||0|0||</t>
  </si>
  <si>
    <t>64982032|Y|GI HEMOSPRAY 10FR/220CM/3.7MM||270|10.47600|10|Y|A|10/01/2023|4006.4000|||.0000000||||.0000000||||.0000000||||.0000000||||.0000000|||||||||||||||01/01/2021|C1052|||||||||||1|0||</t>
  </si>
  <si>
    <t>64982033|Y|GI CATH BIL DIL HURRICANE 8X4||270|10.47600|10|Y|A|10/01/2023|837.7300|||.0000000||||.0000000||||.0000000||||.0000000||||.0000000|||||||||||||||01/01/2019|C1726|||||||||||0|1||</t>
  </si>
  <si>
    <t>64982034|Y|GI STENT WLFLX DUOD 22X60MM||278|10.47600|10|N|A|10/01/2022|9410.5300|||.0000000||||.0000000||||.0000000||||.0000000||||.0000000|||||||||||||||01/01/2019|C1876|||||||||||0|0||</t>
  </si>
  <si>
    <t>64982035|Y|GI STENT WLFLX DUOD 22X90MM||278|10.47600|10|N|A|10/01/2022|9410.5300|||.0000000||||.0000000||||.0000000||||.0000000||||.0000000|||||||||||||||01/01/2019|C1876|||||||||||0|0||</t>
  </si>
  <si>
    <t>64982036|Y|GI CATH CRE BAL DIL 15-18MM||270|10.47600|10|Y|A|10/01/2023|592.3900|||.0000000||||.0000000||||.0000000||||.0000000||||.0000000|||||||||||||||02/01/2019|C1726|||||||||||0|0||</t>
  </si>
  <si>
    <t>64982037|Y|GI CATH CRE BAL DIL 8-10MM||270|10.47600|10|Y|A|10/01/2023|512.4700|||.0000000||||.0000000||||.0000000||||.0000000||||.0000000|||||||||||||||10/01/2019|C1726|||||||||||0|0||</t>
  </si>
  <si>
    <t>64982038|Y|GI CATH CRE BAL DIL 10-12MM||270|10.47600|10|Y|A|10/01/2023|512.4700|||.0000000||||.0000000||||.0000000||||.0000000||||.0000000|||||||||||||||10/01/2019|C1726|||||||||||0|2||</t>
  </si>
  <si>
    <t>64982039|Y|GI CATH CRE BAL DIL 12-15MM||270|10.47600|10|Y|A|10/01/2023|512.4700|||.0000000||||.0000000||||.0000000||||.0000000||||.0000000|||||||||||||||10/01/2019|C1726|||||||||||1|7||</t>
  </si>
  <si>
    <t>64982040|Y|GI STENT WLFLX BIL RX UC 10X80||278|10.47600|10|N|A|01/01/2020|5519.4900|||.0000000||||.0000000||||.0000000||||.0000000||||.0000000|||||||||||||||01/01/2020|C1876|||||||||||2|0||</t>
  </si>
  <si>
    <t>64982041|Y|GI STENT WLFLX BIL RXUC 10X100||278|10.47600|10|N|A|01/01/2020|5519.4900|||.0000000||||.0000000||||.0000000||||.0000000||||.0000000|||||||||||||||01/01/2020|C1876|||||||||||0|0||</t>
  </si>
  <si>
    <t>64982042|Y|GI STENT BILIARY RX 7FRX12CM||278|10.47600|10|N|A|10/01/2022|337.0200|||.0000000||||.0000000||||.0000000||||.0000000||||.0000000|||||||||||||||01/01/2020|C2625|||||||||||0|0||</t>
  </si>
  <si>
    <t>64982043|Y|GI PROBE GOLD 10FR||270|10.47600|10|Y|A|10/01/2023|348.2000|||.0000000||||.0000000||||.0000000||||.0000000||||.0000000|||||||||||||||||||||||||||1|0||</t>
  </si>
  <si>
    <t>64982044|Y|GI STENT WLFLX BIL RX UC 10X60||278|10.47600|10|N|A|06/01/2020|5519.4900|||.0000000||||.0000000||||.0000000||||.0000000||||.0000000|||||||||||||||06/01/2020|C1876|||||||||||0|0||</t>
  </si>
  <si>
    <t>64982045|Y|GI PROBE BIL LITHOTRP 1.9F/375||270|10.47600|10|Y|A|10/01/2023|1193.3400|||.0000000||||.0000000||||.0000000||||.0000000||||.0000000|||||||||||||||||||||||||||0|0||</t>
  </si>
  <si>
    <t>64982046|Y|GI GUIDEWIRE JAGTAIL EXTENSION||270|10.47600|10|Y|A|10/01/2023|280.6300|||.0000000||||.0000000||||.0000000||||.0000000||||.0000000|||||||||||||||07/01/2020|C1769|||||||||||0|0||</t>
  </si>
  <si>
    <t>64982047|Y|GI BALLOON DIL 4MM X 4CM||270|10.47600|10|Y|A|10/01/2023|896.9300|||.0000000||||.0000000||||.0000000||||.0000000||||.0000000|||||||||||||||07/01/2020|C1726|||||||||||0|1||</t>
  </si>
  <si>
    <t>64982048|Y|GI CANNULA ERCP CNTR 5-4-3 TIP||270|10.47600|10|Y|A|10/01/2023|219.1300|||.0000000||||.0000000||||.0000000||||.0000000||||.0000000|||||||||||||||||||||||||||0|0||</t>
  </si>
  <si>
    <t>64982049|Y|GI STENT ZIMMON PANC 5FR X 4CM||278|10.47600|10|N|A|10/01/2022|234.1100|||.0000000||||.0000000||||.0000000||||.0000000||||.0000000|||||||||||||||10/01/2020|C2617|||||||||||1|1||</t>
  </si>
  <si>
    <t>64982050|Y|GI GW VISIGLIDE 2 / .352/ 70CM||270|10.47600|10|Y|A|10/01/2023|501.3000|||.0000000||||.0000000||||.0000000||||.0000000||||.0000000|||||||||||||||10/01/2020|C1769|||||||||||0|0||</t>
  </si>
  <si>
    <t>64982051|Y|GI STENT AGLE FC 23/18/9.7 ESO||278|10.47600|10|N|A|10/01/2022|9562.1700|||.0000000||||.0000000||||.0000000||||.0000000||||.0000000|||||||||||||||04/01/2021|C1876|||||||||||3|2||</t>
  </si>
  <si>
    <t>64982052|Y|GI STENT AGLE FC 23/18/11.9 ES||278|10.47600|10|N|A|10/01/2022|9562.1700|||.0000000||||.0000000||||.0000000||||.0000000||||.0000000|||||||||||||||04/01/2021|C1876|||||||||||1|0||</t>
  </si>
  <si>
    <t>64982053|Y|GI GW NOVAGOLD .018" X 260CM||270|10.47600|10|Y|A|10/01/2023|496.8800|||.0000000||||.0000000||||.0000000||||.0000000||||.0000000|||||||||||||||04/01/2021|C1769|||||||||||0|1||</t>
  </si>
  <si>
    <t>64982054|Y|GI GW NOVAGOLD .018" X 480CM||270|10.47600|10|Y|A|10/01/2023|496.8800|||.0000000||||.0000000||||.0000000||||.0000000||||.0000000|||||||||||||||04/01/2021|C1769|||||||||||0|0||</t>
  </si>
  <si>
    <t>64982055|Y|GI PEG PULL 20FR SAFETY||270|10.47600|10|Y|A|10/01/2023|349.7600|||.0000000||||.0000000||||.0000000||||.0000000||||.0000000|||10.44210|10|||||10.44300|10|||||||||||||||||0|0||</t>
  </si>
  <si>
    <t>64982056|Y|GI STENT DBL PIGTAIL 7FR 10CM||278|10.47600|10|N|A|10/01/2022|177.0300|||.0000000||||.0000000||||.0000000||||.0000000||||.0000000|||||||||||||||05/01/2021|C2617|||||||||||0|0||</t>
  </si>
  <si>
    <t>64982057|Y|GI STENT DBL PIGTAIL 7FR 12CM||278|10.47600|10|N|A|10/01/2022|177.0300|||.0000000||||.0000000||||.0000000||||.0000000||||.0000000|||||||||||||||05/01/2021|C2617|||||||||||0|5||</t>
  </si>
  <si>
    <t>64982058|Y|GI STENT DBL PIGTAIL 7FR 5CM||278|10.47600|10|N|A|10/01/2022|177.0300|||.0000000||||.0000000||||.0000000||||.0000000||||.0000000|||||||||||||||05/01/2021|C2617|||||||||||0|0||</t>
  </si>
  <si>
    <t>64982059|Y|GI PROBE GOLD 7F X 300CM||270|10.47600|10|Y|A|10/01/2023|348.2000|||.0000000||||.0000000||||.0000000||||.0000000||||.0000000|||||||||||||||||||||||||||12|0||</t>
  </si>
  <si>
    <t>64982060|Y|GI STENT ADVNIX BIL 7FRX9CM DB||278|10.47600|10|N|A|10/01/2022|322.2100|||.0000000||||.0000000||||.0000000||||.0000000||||.0000000|||||||||||||||05/01/2021|C2617|WITHOUT DELIV SYS||||||||||0|0||</t>
  </si>
  <si>
    <t>64982061|Y|GI JAGTME REV RX 39-20-260-025||270|10.47600|10|Y|A|10/01/2023|1527.7500|||.0000000||||.0000000||||.0000000||||.0000000||||.0000000|||||||||||||||04/20/2022|C1769|GUIDEWIRE||||||||||30|15||</t>
  </si>
  <si>
    <t>64982062|Y|GI DELIVERY SYS RX 7FR X 202.5||270|10.47600|10|Y|A|10/01/2023|224.9100|||.0000000||||.0000000||||.0000000||||.0000000||||.0000000|||||||||||||||03/28/2022||ALT code removed||||||||||0|2||</t>
  </si>
  <si>
    <t>64982063|Y|GI DELIVERY SYS RX 10F X 202.5||270|10.47600|10|Y|A|10/01/2023|246.7900|||.0000000||||.0000000||||.0000000||||.0000000||||.0000000|||||||||||||||03/28/2022||ALT code removed||||||||||0|0||</t>
  </si>
  <si>
    <t>64982064|Y|GI STENT AGILE PC 23/18/9.7 ES||278|10.47600|10|N|A|10/01/2022|9562.1700|||.0000000||||.0000000||||.0000000||||.0000000||||.0000000|||||||||||||||05/01/2021|C1876|||||||||||0|0||</t>
  </si>
  <si>
    <t>64982065|Y|GI STENT AGILE PC 23/18/11.9 E||278|10.47600|10|N|A|05/01/2021|8700.0000|||.0000000||||.0000000||||.0000000||||.0000000||||.0000000|||||||||||||||05/01/2021|C1876|||||||||||0|0||</t>
  </si>
  <si>
    <t>64982066|Y|GI STENT WLFLX 22/27/120/230 C||278|10.47600|10|N|A|10/01/2022|8123.9200|||.0000000||||.0000000||||.0000000||||.0000000||||.0000000|||||||||||||||05/01/2021|C1876|||||||||||1|0||</t>
  </si>
  <si>
    <t>64982067|Y|GI JAGWIRE .025" /450CM ANGLED||270|10.47600|10|Y|A|10/01/2023|335.3600|||.0000000||||.0000000||||.0000000||||.0000000||||.0000000|||||||||||||||05/01/2021|C1769|||||||||||1|0||</t>
  </si>
  <si>
    <t>64982068|Y|GI JAGWIRE .025" /450CM STRT||270|10.47600|10|Y|A|10/01/2023|335.3600|||.0000000||||.0000000||||.0000000||||.0000000||||.0000000|||||||||||||||05/01/2021|C1769|||||||||||0|0||</t>
  </si>
  <si>
    <t>64982069|Y|GI JAGWIRE .035" /260CM ANGLED||270|10.47600|10|Y|A|10/01/2023|316.9300|||.0000000||||.0000000||||.0000000||||.0000000||||.0000000|||||||||||||||05/01/2021|C1769|||||||||||3|0||</t>
  </si>
  <si>
    <t>64982070|Y|GI JAGWIRE .035" /260CM STRT||270|10.47600|10|Y|A|10/01/2023|316.9300|||.0000000||||.0000000||||.0000000||||.0000000||||.0000000|||||||||||||||05/01/2021|C1769|||||||||||0|0||</t>
  </si>
  <si>
    <t>64982071|Y|GI JAGWIRE REVLTN .025/260 ANG||270|10.47600|10|Y|A|10/01/2023|408.9300|||.0000000||||.0000000||||.0000000||||.0000000||||.0000000|||||||||||||||05/01/2021|C1769|||||||||||2|1||</t>
  </si>
  <si>
    <t>64982072|Y|GI CLIP RSLUTN 360 ULTRA 235CM||270|10.47600|10|Y|A|10/01/2023|470.8700|||.0000000||||.0000000||||.0000000||||.0000000||||.0000000|||||||||||||||||||||||||||69|42||</t>
  </si>
  <si>
    <t>64982073|Y|GI DILATOR BLN RGDFLX II 30/90||270|10.47600|10|Y|A|10/01/2023|251.8700|||.0000000||||.0000000||||.0000000||||.0000000||||.0000000|||||||||||||||05/01/2021|C1726|||||||||||0|0||</t>
  </si>
  <si>
    <t>64982074|Y|GI PUMP PNEUMATIC HAND/MONITOR||270|10.47600|10|Y|A|10/01/2023|1682.2100|||.0000000||||.0000000||||.0000000||||.0000000||||.0000000|||||||||||||||||||||||||||0|0||</t>
  </si>
  <si>
    <t>64982075|Y|GI CLIP RESOLUTION 235/2.8/11||270|10.47600|10|Y|A|10/01/2023|470.8700|||.0000000||||.0000000||||.0000000||||.0000000||||.0000000|||||||||||||||||||||||||||0|0||</t>
  </si>
  <si>
    <t>64982076|Y|GI TUBE JEJUNAL TTP 8.5F BENT||270|10.47600|10|Y|A|10/01/2023|366.5200|||.0000000||||.0000000||||.0000000||||.0000000||||.0000000|||||||||||||||||||||||||||0|0||</t>
  </si>
  <si>
    <t>64982077|Y|GI TUBE JEJUNAL TTP 8.5F PIGTL||270|10.47600|10|Y|A|10/01/2023|366.5200|||.0000000||||.0000000||||.0000000||||.0000000||||.0000000|||||||||||||||||||||||||||0|0||</t>
  </si>
  <si>
    <t>64982078|Y|GI TUBE JEJUNAL TTP 12F BENT||270|10.47600|10|Y|A|10/01/2023|366.5200|||.0000000||||.0000000||||.0000000||||.0000000||||.0000000|||||||||||||||||||||||||||0|0||</t>
  </si>
  <si>
    <t>64982079|Y|GI BIOPSY FORCEPS SPYBITE MAX||270|10.47600|10|Y|A|10/01/2023|1501.6700|||.0000000||||.0000000||||.0000000||||.0000000||||.0000000|||||||||||||||||||||||||||2|3||</t>
  </si>
  <si>
    <t>64982080|Y|GI BAL CRE RX BLI 8-10MM 5.5CM||270|10.47600|10|Y|A|10/01/2023|746.3000|||.0000000||||.0000000||||.0000000||||.0000000||||.0000000|||||||||||||||06/01/2021|C1726|||||||||||0|2||</t>
  </si>
  <si>
    <t>64982081|Y|GI BAL CRE RX BLI 10-12MM 5.5||270|10.47600|10|Y|A|10/01/2023|746.3000|||.0000000||||.0000000||||.0000000||||.0000000||||.0000000|||||||||||||||06/01/2021|C1726|||||||||||1|1||</t>
  </si>
  <si>
    <t>64982082|Y|GI BAL CRE RX BLI 12-15MM 5.5||278|10.47600|10|N|A|10/01/2022|648.9600|||.0000000||||.0000000||||.0000000||||.0000000||||.0000000|||||||||||||||06/01/2021|C1726|||||||||||0|0||</t>
  </si>
  <si>
    <t>64982083|Y|GI PEG 20FR STANDARD PULL||270|10.47600|10|Y|A|10/01/2023|194.7500|||.0000000||||.0000000||||.0000000||||.0000000||||.0000000|||||||||||||||||||||||||||1|0||</t>
  </si>
  <si>
    <t>64982084|Y|GI JAGWIRE RVLTN .025/260 STRT||270|10.47600|10|Y|A|10/01/2023|482.8500|||.0000000||||.0000000||||.0000000||||.0000000||||.0000000|||||||||||||||||||||||||||6|5||</t>
  </si>
  <si>
    <t>64982085|Y|GI JAGWIRE RVLTN .025/450 STRT||270|10.47600|10|Y|A|10/01/2023|482.8500|||.0000000||||.0000000||||.0000000||||.0000000||||.0000000|||||||||||||||||||||||||||2|3||</t>
  </si>
  <si>
    <t>64982086|Y|GI BALLOON CRE 12-13.5 WIREGUI||270|10.47600|10|Y|A|10/01/2023|592.3900|||.0000000||||.0000000||||.0000000||||.0000000||||.0000000|||||||||||||||12/01/2021|C1726|||||||||||0|1||</t>
  </si>
  <si>
    <t>64982087|Y|GI DEVICE ENCORE 26 INFLATION||270|10.47600|10|Y|A|10/01/2023|213.3700|||.0000000||||.0000000||||.0000000||||.0000000||||.0000000|||||||||||||||||||||||||||1|1||</t>
  </si>
  <si>
    <t>64982088|Y|GI CLIP OTSC SYS 11/6T 165CM||278|10.47600|10|N|A|10/01/2022|1790.4300|||.0000000||||.0000000||||.0000000||||.0000000||||.0000000|||||||||||||||||||||||||||0|0||</t>
  </si>
  <si>
    <t>64982089|Y|GI CLIP OTSC SYS 14/6T 220CM||278|10.47600|10|N|A|10/01/2022|2011.3500|||.0000000||||.0000000||||.0000000||||.0000000||||.0000000|||||||||||||||||||||||||||0|0||</t>
  </si>
  <si>
    <t>64982090|Y|GI CLIP OTSC SYS 12/6GC 165CM||278|10.47600|10|N|A|10/01/2022|1905.8400|||.0000000||||.0000000||||.0000000||||.0000000||||.0000000|||||||||||||||||||||||||||0|0||</t>
  </si>
  <si>
    <t>64982091|Y|GI CLIP OTSC SYS 12/6T 220CM||278|10.47600|10|N|A|10/01/2022|2011.3500|||.0000000||||.0000000||||.0000000||||.0000000||||.0000000|||||||||||||||||||||||||||0|0||</t>
  </si>
  <si>
    <t>64982092|Y|GI BALLON CRE 15-18 WIREGUIDED||270|10.47600|10|Y|A|10/01/2023|599.3300|||.0000000||||.0000000||||.0000000||||.0000000||||.0000000|||||||||||||||04/01/2023|C1726|||||||||||0|2||</t>
  </si>
  <si>
    <t>64982093|Y|GI BALLON CRE 18-20 WIREGUIDED||270|10.47600|10|Y|A|10/01/2023|599.3300|||.0000000||||.0000000||||.0000000||||.0000000||||.0000000|||||||||||||||04/01/2023|C1726|||||||||||0|0||</t>
  </si>
  <si>
    <t>64982094|Y|GI SPYGLASS RETRIEVAL BASKET||270|10.47600|10|Y|A|10/01/2023|1426.7800|||.0000000||||.0000000||||.0000000||||.0000000||||.0000000|||||||||||||||||||||||||||0|0||</t>
  </si>
  <si>
    <t>64982095|Y|GI CAPSULE AGILE PATENCY||270|10.47600|10|Y|A|05/01/2023|84.4700|||.0000000||||.0000000||||.0000000||||.0000000||||.0000000|||||||||||||||||||||||||||2|0||</t>
  </si>
  <si>
    <t>64982096|Y|GI STENT DBL PGTAL 7FR 7CM BIL||278|10.47600|10|N|A|06/01/2023|165.9000|||.0000000||||.0000000||||.0000000||||.0000000||||.0000000|||||||||||||||06/01/2023|C2617|||||||||||0|0||</t>
  </si>
  <si>
    <t>64982097|Y|GI PURASTAT 3ML HEMOSTAT||270|10.47600|10|Y|A|07/01/2023|1513.1600|||.0000000||||.0000000||||.0000000||||.0000000||||.0000000|||||||||||||||||||||||||||25|3||</t>
  </si>
  <si>
    <t>64982098|Y|GI PURASTAT SYRINGE ADAPTER||270|10.47600|10|Y|A|07/01/2023|68.1600|||.0000000||||.0000000||||.0000000||||.0000000||||.0000000|||||||||||||||||||||||||||2|0||</t>
  </si>
  <si>
    <t>64982099|Y|GI PURASTAT SPRAY CATHETER||270|10.47600|10|Y|A|07/01/2023|45.3200|||.0000000||||.0000000||||.0000000||||.0000000||||.0000000|||||||||||||||||||||||||||17|2||</t>
  </si>
  <si>
    <t>64982100|Y|GI RETRIEVER ROTH NET 2.5X230||270|10.47600|10|Y|A|11/01/2023|226.3300|||.0000000||||.0000000||||.0000000||||.0000000||||.0000000|||||||||||||||||||||||||||1|5||</t>
  </si>
  <si>
    <t>64982101|Y|GI FORCEP_ RADIAL JAW 4 HOT||270|10.47600|10|Y|A|12/01/2023|98.5700|||.0000000||||.0000000||||.0000000||||.0000000||||.0000000|||||||||||||||||||||||||||0|0||</t>
  </si>
  <si>
    <t>64982102|Y|GI FORCEP RADIAL JAW 4  W/NDL||270|10.47600|10|Y|A|12/01/2023|30.8200|||.0000000||||.0000000||||.0000000||||.0000000||||.0000000|||||||||||||||||||||||||||156|207||</t>
  </si>
  <si>
    <t>64982103|Y|GI FORCEP RADIAL JAW 4 JUMBO||270|10.47600|10|Y|A|12/01/2023|94.2900|||.0000000||||.0000000||||.0000000||||.0000000||||.0000000|||||||||||||||||||||||||||1|1||</t>
  </si>
  <si>
    <t>64982104|Y|GI STENT ADVANIX PANC 5FRX4CM||278|10.47600|10|N|A|01/01/2024|522.6600|||.0000000||||.0000000||||.0000000||||.0000000||||.0000000|||||||||||||||01/01/2024|C2625|||||||||||1|0||</t>
  </si>
  <si>
    <t>64982105|Y|GI STENT ADVANIX PANC 5FRX3CM||278|10.47600|10|N|A|01/01/2024|522.6600|||.0000000||||.0000000||||.0000000||||.0000000||||.0000000|||||||||||||||01/01/2024|C2625|||||||||||3|0||</t>
  </si>
  <si>
    <t>64982106|Y|GI CLIP MANTIS 235CM/2.8MM||278|10.47600|10|N|A|01/01/2024|1134.0000|||.0000000||||.0000000||||.0000000||||.0000000||||.0000000|||||||||||||||||||||||||||6|1||</t>
  </si>
  <si>
    <t>64982107|Y|RETRIEVAL NET RESCUENET||270|10.47600|10|Y|A|01/01/2024|218.9600|||.0000000||||.0000000||||.0000000||||.0000000||||.0000000|||||||||||||||||||||||||||0|3||</t>
  </si>
  <si>
    <t>64982108|Y|GI SNARE CAPTIVATOR COLD DISP||270|10.47600|10|Y|A|01/01/2024|53.0800|||.0000000||||.0000000||||.0000000||||.0000000||||.0000000|||||||||||||||||||||||||||0|0||</t>
  </si>
  <si>
    <t>64982109|Y|GI SNARE ROTATABLE 13MM SM||270|10.47600|10|Y|A|01/01/2024|55.6500|||.0000000||||.0000000||||.0000000||||.0000000||||.0000000|||||||||||||||||||||||||||2|4||</t>
  </si>
  <si>
    <t>64982110|Y|GI NEEDLE CATH INTERJECT||270|10.47600|10|Y|A|01/01/2024|92.6000|||.0000000||||.0000000||||.0000000||||.0000000||||.0000000|||||||||||||||||||||||||||2|11||</t>
  </si>
  <si>
    <t>64982111|Y|GI CANNULA TANDEM XL ERCP 1.83||270|10.47600|10|Y|A|05/01/2024|171.1300|||.0000000||||.0000000||||.0000000||||.0000000||||.0000000|||||||||||||||||||||||||||0|0||</t>
  </si>
  <si>
    <t>64982112|Y|GI STENT WLFLEX BIL FC 10X100||278|10.47600|10|N|A|05/01/2024|7475.8800|||.0000000||||.0000000||||.0000000||||.0000000||||.0000000|||||||||||||||05/01/2024|C1874|||||||||||0|0||</t>
  </si>
  <si>
    <t>64982113|Y|GI STENT WLFLEX BIL UC 10X40||278|10.47600|10|N|A|05/01/2024|5185.8300|||.0000000||||.0000000||||.0000000||||.0000000||||.0000000|||||||||||||||05/01/2024|C1874|||||||||||0|0||</t>
  </si>
  <si>
    <t>64982114|Y|GI STENT PIGTAIL ADVANX 7FX7CM||278|10.47600|10|N|A|05/01/2024|267.5100|||.0000000||||.0000000||||.0000000||||.0000000||||.0000000|||||||||||||||05/01/2024|C2617|||||||||||0|0||</t>
  </si>
  <si>
    <t>64982115|Y|GI STENT PIGTAIL ADVANX 7FX9CM||278|10.47600|10|N|A|05/01/2024|267.5100|||.0000000||||.0000000||||.0000000||||.0000000||||.0000000|||||||||||||||05/01/2024|C2617|||||||||||0|0||</t>
  </si>
  <si>
    <t>66300000|Y|PA DECALCIFICATION_ TISSUE||312|10.45200|10|N|A|10/01/2023|94.9100|D|STAT|1.0000000|DPT_"."_"98"_AT_PI|||.0000000||||.0000000||||.0000000||||.0000000|||||||||||01/01/1980|88311|DECALCIFY TISSUE||||||||||||||198|213||</t>
  </si>
  <si>
    <t>66300010|Y|PA FROZEN SECTION_ 1ST BLOCK||312|10.45200|10|N|A|10/01/2023|94.9100|D|STAT|1.0000000|DPT_"."_"98"_AT_PI|||.0000000||||.0000000||||.0000000||||.0000000|||||||||||01/01/1980|88331|PATH CONSULT INTRAOP_ 1 BLOC||||||||||||||65|119||</t>
  </si>
  <si>
    <t>66300020|Y|PA FROZEN SECT EA ADD'L BLOCK||312|10.45200|10|N|A|10/01/2023|85.8700|D|STAT|1.0000000|DPT_"."_"98"_AT_PI|||.0000000||||.0000000||||.0000000||||.0000000|||||||||||01/01/1980|88332|PATH CONSULT INTRAOP_ ADD'L||||||||||||||27|8||</t>
  </si>
  <si>
    <t>66300030|Y|PA CONSULTATION_ CYTOTECH REVW||312|10.45200|10|N|A|10/01/2023|316.3700|D|STAT|1.0000000|DPT_"."_"98"_AT_PI|||.0000000||||.0000000||||.0000000||||.0000000|||||||||||01/01/1980|88321|MICROSLIDE CONSULTATION||||||||||||||11|49||</t>
  </si>
  <si>
    <t>66300060|Y|PA FINE NEEDLE ASPIRATION||311|10.45200|10|N|A|10/01/2023|316.3700|D|STAT|1.0000000|DPT_"."_"98"_AT_PI|||.0000000||||.0000000||||.0000000||||.0000000|||||||||||01/01/1980|88173|CYTOPATH EVAL_ FNA_ REPORT||||||||||||||47|176||</t>
  </si>
  <si>
    <t>66300070|Y|PA FNA EVALUATION FOR ADEQUACY||311|10.45200|10|N|A|10/01/2023|316.3700|D|STAT|1.0000000|DPT_"."_"98"_AT_PI|||.0000000||||.0000000||||.0000000||||.0000000|||||||||||01/01/1980|88172|CYTOPATHOLOGY EVAL OF FNA||||||||||||||45|170||</t>
  </si>
  <si>
    <t>66300080|Y|PA FNAP 10021||761|10.45200|10|N|A|10/01/2023|1329.1100|D|STAT|1.0000000|DPT_"."_"98"_AT_PI|||.0000000||||.0000000||||.0000000||||.0000000|||||||||||01/01/1980|10021|FNA W/O IMAGE||||||||||||||2|13||</t>
  </si>
  <si>
    <t>66300090|Y|PA CYTOPATH CELL BLOCK||312|10.45200|10|N|A|10/01/2023|431.6200|D|STAT|1.0000000|DPT_"."_"98"_AT_PI|||.0000000||||.0000000||||.0000000||||.0000000|||||||||||01/01/1980|88305|TISSUE EXAM BY PATHOLOGIST||||||||||||||418|156||</t>
  </si>
  <si>
    <t>66300110|Y|PS CHROMOSOME ANALYSIS BLOOD 1||310|10.45200|10|N|A|01/11/2024|284.3800|||.0000000||||.0000000||||.0000000||||.0000000||||.0000000|||||||||||01/11/2024|88230|TISSUE CULTURE LYMPHOCYTE|90|||||||||||||0|1||</t>
  </si>
  <si>
    <t>66300120|Y|PA CYTOPATH_PREP SCREEN||311|10.45200|10|N|A|10/01/2023|537.9100|D|STAT|1.0000000|DPT_"."_"98"_AT_PI|||.0000000||||.0000000||||.0000000||||.0000000|||||||||||01/01/1980|88161|CYTOPATH SMEAR_ OTHER SOURCE||||||||||||||16|6||</t>
  </si>
  <si>
    <t>66300130|Y|PA CYTOPATH FLD WASH/BRUSHINGS||311|10.45200|10|N|A|10/01/2023|512.2900|D|STAT|1.0000000|DPT_"."_"98"_AT_PI|||.0000000||||.0000000||||.0000000||||.0000000|||||||||||01/01/1980|88104|CYTOPATH FL NONGYN_ SMEARS||||||||||||||108|119||</t>
  </si>
  <si>
    <t>66300140|Y|PA SURGERY CONSULT NO FRZN SEC||312|10.45200|10|N|A|10/01/2023|126.5500|D|STAT|1.0000000|DPT_"."_"98"_AT_PI|||.0000000||||.0000000||||.0000000||||.0000000|||||||||||01/01/1980|88329|PATH CONSULT INTROP||||||||||||||83|120||</t>
  </si>
  <si>
    <t>66300190|Y|PA GROSS ONLY - LEVEL I||312|10.45200|10|N|A|10/01/2023|155.9900|D|STAT|1.0000000|DPT_"."_"98"_AT_PI|||.0000000||||.0000000||||.0000000||||.0000000|||||||||||01/01/1980|88300|SURGICAL PATH_ GROSS||||||||||||||185|485||</t>
  </si>
  <si>
    <t>66300200|Y|PA GROSS AND MICRO LEVEL II||312|10.45200|10|N|A|10/01/2023|430.4800|D|STAT|1.0000000|DPT_"."_"98"_AT_PI|||.0000000||||.0000000||||.0000000||||.0000000|||||||||||01/01/1980|88302|TISSUE EXAM BY PATHOLOGIST||||||||||||||147|159||</t>
  </si>
  <si>
    <t>66300210|Y|PA GROSS AND MICRO LEVEL III||312|10.45200|10|N|A|10/01/2023|504.2400|D|STAT|1.0000000|DPT_"."_"98"_AT_PI|||.0000000||||.0000000||||.0000000||||.0000000|||||||||||01/01/1980|88304|TISSUE EXAM BY PATHOLOGIST||||||||||||||452|1014||</t>
  </si>
  <si>
    <t>66300220|Y|PA GROSS AND MICRO LEVEL IV||312|10.45200|10|N|A|10/01/2023|860.9800|D|STAT|1.0000000|DPT_"."_"98"_AT_PI|||.0000000||||.0000000||||.0000000||||.0000000|||||||||||01/01/1980|88305|TISSUE EXAM BY PATHOLOGIST||||||||||||||1233|5074||</t>
  </si>
  <si>
    <t>66300230|Y|PA GROSS AND MICRO LEVEL V||312|10.45200|10|N|A|10/01/2023|1168.4500|D|STAT|1.0000000|DPT_"."_"98"_AT_PI|||.0000000||||.0000000||||.0000000||||.0000000|||||||||||01/01/1980|88307|TISSUE EXAM BY PATHOLOGIST||||||||||||||763|1242||</t>
  </si>
  <si>
    <t>66300240|Y|PA GROSS AND MICRO LEVEL VI||312|10.45200|10|N|A|10/01/2023|1291.4100|D|STAT|1.0000000|DPT_"."_"98"_AT_PI|||.0000000||||.0000000||||.0000000||||.0000000|||||||||||01/01/1980|88309|TISSUE EXAM BY PATHOLOGIST||||||||||||||60|32||</t>
  </si>
  <si>
    <t>66300250|Y|PS SPECIAL STAINS GROUP I||319|10.45200|10|N|A|10/01/2019|25.0000|D|STAT|1.0000000|DPT_"."_"98"_AT_PI|||.0000000||||.0000000||||.0000000||||.0000000|||||||||||01/01/1980|88312|SPECIAL STAINS|90|||||||||||||515|723||</t>
  </si>
  <si>
    <t>66300260|Y|PS SPECIAL STAINS GROUP II||319|10.45200|10|N|A|10/01/2019|25.0000|D|STAT|1.0000000|DPT_"."_"98"_AT_PI|||.0000000||||.0000000||||.0000000||||.0000000|||||||||||01/01/1980|88313|SPECIAL STAINS|90|||||||||||||52|7||</t>
  </si>
  <si>
    <t>66300290|Y|PA CYTOPATH PREP SCREEN_INTERP||311|10.45200|10|N|A|10/01/2023|614.9500|D|STAT|1.0000000|DPT_"."_"98"_AT_PI|||.0000000||||.0000000||||.0000000||||.0000000|||||||||||01/01/1980|88108|CYTOPATH_ CONCENTRATE TECH||||||||||||||417|110||</t>
  </si>
  <si>
    <t>66300360|Y|PA OR CONS:CYTO TP/SQUASH 1||312|10.45200|10|N|A|10/01/2023|342.1600|D|STAT|1.0000000|DPT_"."_"98"_AT_PI|||.0000000||||.0000000||||.0000000||||.0000000|||||||||||05/11/2007|88333|||||||||||||||50|42||</t>
  </si>
  <si>
    <t>66300370|Y|PA OR CONS CYSTO TP/SQUASH 2||312|10.45200|10|N|A|10/01/2023|168.7000|D|STAT|1.0000000|DPT_"."_"98"_AT_PI|||.0000000||||.0000000||||.0000000||||.0000000|||||||||||05/11/2007|88334|||||||||||||||0|0||</t>
  </si>
  <si>
    <t>66300420|Y|PA IRON LIVER HEMACHROMATOSIS||312|10.45200|10|N|A|10/01/2020|356.7200|D|STAT|1.0000000|DPT_"."_"98"_AT_PI|||.0000000||||.0000000||||.0000000||||.0000000|||||||||||08/08/2016|83540||90|||||||||||||0|0||</t>
  </si>
  <si>
    <t>66300430|Y|PS IHC STAIN ASL 88342||319|10.45200|10|N|A|10/01/2019|50.0000|D|STAT|1.0000000|DPT_"."_"98"_AT_PI|||.0000000||||.0000000||||.0000000||||.0000000|||||||||||08/11/2016|88342||90|||||||||||||272|842||</t>
  </si>
  <si>
    <t>66300460|Y|PS EGRF GENE|ZB3EN|310|10.45200|10|N|A|10/01/2023|350.0000|D|STAT|1.0000000|DPT_"."_"98"_AT_PI|||.0000000||||.0000000||||.0000000||||.0000000|||||||||||08/28/2016|81235||90|||||||||||||10|3||</t>
  </si>
  <si>
    <t>66300470|Y|PS KRAS GENE|ZBY96|301|10.45200|10|N|A|10/01/2023|525.0000|D|STAT|1.0000000|DPT_"."_"98"_AT_PI|||.0000000||||.0000000||||.0000000||||.0000000|||||||||||08/28/2016|81275||90|||||||||||||2|0||</t>
  </si>
  <si>
    <t>66300480|Y|PS CALCULI SPECTROMETER 82365||300|10.45200|10|N|A|10/01/2023|32.5000|D|STAT|1.0000000|DPT_"."_"98"_AT_PI|||.0000000||||.0000000||||.0000000||||.0000000|||||||||||04/01/2017|82365||90|||||||||||||36|234||</t>
  </si>
  <si>
    <t>66300490|Y|PS IHC ASL ADDITIONAL 88341||319|10.45200|10|N|A|10/01/2019|50.0000|D|STAT|1.0000000|DPT_"."_"98"_AT_PI|||.0000000||||.0000000||||.0000000||||.0000000|||||||||||04/01/2017|88341||90|||||||||||||683|1405||</t>
  </si>
  <si>
    <t>66300500|Y|PS IHC NEO ADDITIONAL (88341)||319|10.45200|10|N|A|10/01/2023|54.0000|D|STAT|1.0000000|DPT_"."_"98"_AT_PI|||.0000000||||.0000000||||.0000000||||.0000000|||||||||||04/01/2017|88341||90|||||||||||||661|637||</t>
  </si>
  <si>
    <t>66300510|Y|PS IHC NEOGENOMICS (88342N)||319|10.45200|10|N|A|10/01/2023|54.0000|D|STAT|1.0000000|DPT_"."_"98"_AT_PI|||.0000000||||.0000000||||.0000000||||.0000000|||||||||||04/01/2017|88342||90|||||||||||||113|135||</t>
  </si>
  <si>
    <t>66300520|Y|PS IHC NEO MULTIPLEX ABS 88344||319|10.45200|10|N|A|10/01/2023|135.0000|D|STAT|1.0000000|DPT_"."_"98"_AT_PI|||.0000000||||.0000000||||.0000000||||.0000000|||||||||||04/01/2017|88344||90|||||||||||||36|554||</t>
  </si>
  <si>
    <t>66300530|Y|PS IHC QUANTITATIVE 88360||319|10.45200|10|N|A|10/01/2023|58.0000|D|STAT|1.0000000|DPT_"."_"98"_AT_PI|||.0000000||||.0000000||||.0000000||||.0000000|||||||||||04/01/2017|88360||90|||||||||||||60|404||</t>
  </si>
  <si>
    <t>66300540|Y|PS ISH NEO INITIAL PROBE 88365||319|10.45200|10|N|A|10/01/2023|130.0000|D|STAT|1.0000000|DPT_"."_"98"_AT_PI|||.0000000||||.0000000||||.0000000||||.0000000|||||||||||04/01/2017|88365||90|||||||||||||20|25||</t>
  </si>
  <si>
    <t>66300550|Y|PS FISH MULTI PROBE AUTO 88374||319|10.45200|10|N|A|10/01/2023|285.0000|D|STAT|1.0000000|DPT_"."_"98"_AT_PI|||.0000000||||.0000000||||.0000000||||.0000000|||||||||||04/01/2017|88374||90|||||||||||||82|139||</t>
  </si>
  <si>
    <t>66300560|Y|PS ISH NEO ADD PROBE 88364||319|10.45200|10|N|A|10/01/2023|130.0000|D|STAT|1.0000000|DPT_"."_"98"_AT_PI|||.0000000||||.0000000||||.0000000||||.0000000|||||||||||04/01/2017|88364||90|||||||||||||19|18||</t>
  </si>
  <si>
    <t>66300570|Y|PS FISH MULTIPLEX PROBE 88377||319|10.45200|10|N|A|10/01/2023|285.0000|D|STAT|1.0000000|DPT_"."_"98"_AT_PI|||.0000000||||.0000000||||.0000000||||.0000000|||||||||||09/25/2020|88377||90|||||||||||||28|35||</t>
  </si>
  <si>
    <t>66300580|Y|PS SPECIAL STAIN 2 CEDARDS||319|10.45200|10|N|A|10/01/2019|71.0000|D|STAT|1.0000000|DPT_"."_"98"_AT_PI|||.0000000||||.0000000||||.0000000||||.0000000|||||||||||08/15/2017|88313|SPECIAL STAINS GROUP 2|90|||||||||||||0|0||</t>
  </si>
  <si>
    <t>66300590|Y|PS DECAL CEDARS||319|10.45200|10|N|A|10/01/2019|30.0000|D|STAT|1.0000000|DPT_"."_"98"_AT_PI|||.0000000||||.0000000||||.0000000||||.0000000|||||||||||08/15/2017|88311|DECALCIFICATION|90|||||||||||||0|0||</t>
  </si>
  <si>
    <t>66300600|Y|PS GM4 CEDARS||319|10.45200|10|N|A|10/01/2023|230.0000|D|STAT|1.0000000|DPT_"."_"98"_AT_PI|||.0000000||||.0000000||||.0000000||||.0000000|||||||||||08/15/2017|88305|TISSUE EXAM BY PATHOLOGIST LVL|90|||||||||||||3|0||</t>
  </si>
  <si>
    <t>66300610|Y|PS 88360 IHC QUANT CEDARS||319|10.45200|10|N|A|10/01/2019|95.0000|D|STAT|1.0000000|DPT_"."_"98"_AT_PI|||.0000000||||.0000000||||.0000000||||.0000000|||||||||||08/15/2017|88360|TUMOR IMMUNOHISTOCHEM/MANUAL|90|||||||||||||0|0||</t>
  </si>
  <si>
    <t>66300620|Y|PS 88368 FISHMORPH 1ST CS||319|10.45200|10|N|A|10/01/2023|130.0000|D|STAT|1.0000000|DPT_"."_"98"_AT_PI|||.0000000||||.0000000||||.0000000||||.0000000|||||||||||08/15/2017|88368|INSITU HYBRIDIZATION MANUAL|90|||||||||||||0|0||</t>
  </si>
  <si>
    <t>66300630|Y|PS 88369 FISH ADD ST CS||319|10.45200|10|N|A|10/01/2019|250.0000|D|STAT|1.0000000|DPT_"."_"98"_AT_PI|||.0000000||||.0000000||||.0000000||||.0000000|||||||||||08/15/2017|88369|M/PHMTRC ALYSISHQUANT/SEMIQ|90|||||||||||||0|0||</t>
  </si>
  <si>
    <t>66300640|Y|PS 88184 FLOW TC 1ST MARKER CS||319|10.45200|10|N|A|10/01/2023|95.0000|D|STAT|1.0000000|DPT_"."_"98"_AT_PI|||.0000000||||.0000000||||.0000000||||.0000000|||||||||||08/15/2017|88184|FLOW CYTOMETRY TC 1ST MARKER|90|||||||||||||93|43||</t>
  </si>
  <si>
    <t>66300650|Y|PS 88185 FLOW TC ADD MARKER CS||319|10.45200|10|N|A|10/01/2023|12.0000|D|STAT|1.0000000|DPT_"."_"98"_AT_PI|||.0000000||||.0000000||||.0000000||||.0000000|||||||||||08/15/2017|88185|FLOW CYTOMETRY EA ADDTL MARKER|90|||||||||||||23|0||</t>
  </si>
  <si>
    <t>66300660|Y|PS 88189 FLOW PC 16+ READ CS||319|10.45200|10|N|A|10/01/2023|79.0000|D|STAT|1.0000000|DPT_"."_"98"_AT_PI|||.0000000||||.0000000||||.0000000||||.0000000|||||||||||08/15/2017|88189|FLOW CYTOMETRY INTERP 16 &amp; &gt; M|90|||||||||||||0|0||</t>
  </si>
  <si>
    <t>66300670|Y|PS 89240 MYELOID PANEL NGS||319|10.45200|10|N|A|10/01/2023|2400.0000|D|STAT|1.0000000|DPT_"."_"98"_AT_PI|||.0000000||||.0000000||||.0000000||||.0000000|||||||||||09/25/2017|89240|PATHOLOGY LAB PROCEDURE|90|||||||||||||1|0||</t>
  </si>
  <si>
    <t>66300680|Y|PS 88264 ROUTINE CHROMO AN||319|10.45200|10|N|A|10/01/2023|190.0000|D|STAT|1.0000000|DPT_"."_"98"_AT_PI|||.0000000||||.0000000||||.0000000||||.0000000|||||||||||09/25/2017|88264|CHROM ANALY; 20-25 CELLS|90|||||||||||||15|18||</t>
  </si>
  <si>
    <t>66300690|Y|PS 88237 HI-RES CHROM AN HEMA||319|10.45200|10|N|A|10/01/2023|190.0000|D|STAT|1.0000000|DPT_"."_"98"_AT_PI|||.0000000||||.0000000||||.0000000||||.0000000|||||||||||09/25/2017|88237|TISSUE CULTURE; BM BLD CELLS|90|||||||||||||26|29||</t>
  </si>
  <si>
    <t>66300700|Y|PS 88280 CROM AN ADD KARYOTYP||319|10.45200|10|N|A|10/01/2023|48.0000|D|STAT|1.0000000|DPT_"."_"98"_AT_PI|||.0000000||||.0000000||||.0000000||||.0000000|||||||||||09/25/2017|88280|CHROM ANALY; ADDTL KARYOT EA S|90|||||||||||||0|0||</t>
  </si>
  <si>
    <t>66300710|Y|PS IHC STAIN CEDARS 88342||319|10.45200|10|N|A|10/01/2019|50.2500|D|STAT|1.0000000|DPT_"."_"98"_AT_PI|||.0000000||||.0000000||||.0000000||||.0000000|||||||||||11/11/2017|88342||90|||||||||||||2|3||</t>
  </si>
  <si>
    <t>66300720|Y|PS IHC STAIN AD CEDARS 88341||319|10.45200|10|N|A|10/01/2019|62.0000|D|STAT|1.0000000|DPT_"."_"98"_AT_PI|||.0000000||||.0000000||||.0000000||||.0000000|||||||||||11/11/2017|88341||90|||||||||||||2|23||</t>
  </si>
  <si>
    <t>66300730|Y|PS BRAF NEO 81210 ZBY92|ZBY92|319|10.45200|10|N|A|10/01/2023|120.0000|D|STAT|1.0000000|DPT_"."_"98"_AT_PI|||.0000000||||.0000000||||.0000000||||.0000000|||||||||||11/11/2017|81210|ZBY92|90|||||||||||||4|4||</t>
  </si>
  <si>
    <t>66300740|Y|PS NRAS MUTATION NEO 81311|ZBQ18|319|10.45200|10|N|A|10/01/2023|609.0000|D|STAT|1.0000000|DPT_"."_"98"_AT_PI|||.0000000||||.0000000||||.0000000||||.0000000|||||||||||11/11/2017|81311||90|||||||||||||1|0||</t>
  </si>
  <si>
    <t>66300750|Y|MSI MICROSATELLITE INSTABIL||319|10.45200|10|N|A|10/01/2023|506.0000|||.0000000||||.0000000||||.0000000||||.0000000||||.0000000|||||||||||11/01/2019|81301||90|||||||||||||5|2||</t>
  </si>
  <si>
    <t>66300760|Y|PS CELL MARKER STUDY DNA 88182||319|10.45200|10|N|A|10/01/2023|95.0000|D|STAT|1.0000000|DPT_"."_"98"_AT_PI|||.0000000||||.0000000||||.0000000||||.0000000|||||||||||11/11/2017|88182||90|||||||||||||0|0||</t>
  </si>
  <si>
    <t>66300770|Y|MGMT METHYLATION NO||319|10.45200|10|N|A|10/01/2023|330.0000|||.0000000||||.0000000||||.0000000||||.0000000||||.0000000|||||||||||11/01/2019|81287||90|||||||||||||3|0||</t>
  </si>
  <si>
    <t>66300780|Y|PS GM4 NEOTC||319|10.45200|10|N|A|10/01/2023|65.0000|D|STAT|1.0000000|DPT_"."_"98"_AT_PI|||.0000000||||.0000000||||.0000000||||.0000000|||||||||||06/15/2018|88305||90|||||||||||||36|37||</t>
  </si>
  <si>
    <t>66300790|Y|PS DECAL NEOTC||319|10.45200|10|N|A|07/01/2022|7.0000|D|STAT|1.0000000|DPT_"."_"98"_AT_PI|||.0000000||||.0000000||||.0000000||||.0000000|||||||||||06/15/2018|88311||90|||||||||||||17|19||</t>
  </si>
  <si>
    <t>66300810|Y|PS SPECIAL STAIN GROUP 2 NEO||319|10.45200|10|N|A|10/01/2023|54.0000|D|STAT|1.0000000|DPT_"."_"98"_AT_PI|||.0000000||||.0000000||||.0000000||||.0000000|||||||||||07/01/2018|88313||90|||||||||||||68|67||</t>
  </si>
  <si>
    <t>66300820|Y|PS 88185 FLOW TC ADD MARK NEO||319|10.45200|10|N|A|10/01/2023|12.0000|D|STAT|1.0000000|DPT_"."_"98"_AT_PI|||.0000000||||.0000000||||.0000000||||.0000000|||||||||||08/10/2018|88185||90|||||||||||||2143|1006||</t>
  </si>
  <si>
    <t>66300830|Y|PS MHL1 METHYLATION NEO||319|10.45200|10|N|A|10/01/2023|375.0000|D|STAT|1.0000000|DPT_"."_"98"_AT_PI|||.0000000||||.0000000||||.0000000||||.0000000|||||||||||04/15/2020|81288||90|||||||||||||0|0||</t>
  </si>
  <si>
    <t>66300840|Y|PS SPECIAL STAIN GROUP 1 NEO||319|10.45200|10|N|A|10/01/2023|62.0000|D|STAT|1.0000000|DPT_"."_"98"_AT_PI|||.0000000||||.0000000||||.0000000||||.0000000|||||||||||04/15/2020|88312||90|||||||||||||0|0||</t>
  </si>
  <si>
    <t>66300850|Y|PS 81479 B CELL GENE RE NEO TC||319|10.45200|10|N|A|07/01/2022|492.0000|D|STAT|1.0000000|DPT_"."_"98"_AT_PI|||.0000000||||.0000000||||.0000000||||.0000000|||||||||||07/01/2020|81479||90|||||||||||||1|4||</t>
  </si>
  <si>
    <t>66300860|Y|PS 88360 PDL1 IHC NEO TC||319|10.45200|10|N|A|10/01/2023|95.0000|D|STAT|1.0000000|DPT_"."_"98"_AT_PI|||.0000000||||.0000000||||.0000000||||.0000000|||||||||||07/01/2020|88360||90|||||||||||||24|16||</t>
  </si>
  <si>
    <t>66300870|Y|PA FNAA EVAL ADD PASS||319|10.45200|10|N|A|10/01/2023|887.0000|D|STAT|1.0000000|DPT_"."_"98"_AT_PI|||.0000000||||.0000000||||.0000000||||.0000000|||||||||||07/15/2020|88177|||||||||||||||18|100||</t>
  </si>
  <si>
    <t>66300880|Y|PS FNAP ADD SITES 10004||761|10.45200|10|N|A|10/01/2023|1329.1100|D|STAT|1.0000000|DPT_"."_"98"_AT_PI|||.0000000||||.0000000||||.0000000||||.0000000|||||||||||07/15/2020|10004|||||||||||||||0|1||</t>
  </si>
  <si>
    <t>66300890|Y|PS JAK2 MUT ANALYSIS 81270||319|10.45200|10|N|A|10/01/2023|215.0000|D|STAT|1.0000000|DPT_"."_"98"_AT_PI|||.0000000||||.0000000||||.0000000||||.0000000|||||||||||10/31/2020|81270||90|||||||||||||5|3||</t>
  </si>
  <si>
    <t>66300900|Y|PS 81339 MPL MUTATION ANALYSIS||319|10.45200|10|N|A|07/01/2022|221.0000|D|STAT|1.0000000|DPT_"."_"98"_AT_PI|||.0000000||||.0000000||||.0000000||||.0000000|||||||||||08/01/2021|81339|MPL GENE SEQ ALYS EXON 10|90|||||||||||||0|0||</t>
  </si>
  <si>
    <t>66300910|Y|PS 81279 JAK2 EXON 12-13 MUT||319|10.45200|10|N|A|10/01/2023|305.0000|D|STAT|1.0000000|DPT_"."_"98"_AT_PI|||.0000000||||.0000000||||.0000000||||.0000000|||||||||||08/01/2021|81279|JAK2 GENE TRGT SEQUENCE ALYS|90|||||||||||||6|0||</t>
  </si>
  <si>
    <t>66300920|Y|PS 81352 TP53 MUTATION ANALYS||319|10.45200|10|N|A|10/01/2023|851.0000|D|STAT|1.0000000|DPT_"."_"98"_AT_PI|||.0000000||||.0000000||||.0000000||||.0000000|||||||||||08/01/2021|81352||90|||||||||||||0|0||</t>
  </si>
  <si>
    <t>66300930|Y|PS 81445 BRAIN NGS FUSIONPANEL||319|10.45200|10|N|A|10/02/2023|893.0000|D|STAT|1.0000000|DPT_"."_"98"_AT_PI|||.0000000||||.0000000||||.0000000||||.0000000|||||||||||03/01/2024|81445|||||||||||||||0|0||</t>
  </si>
  <si>
    <t>66300950|Y|PS 81479 BCR-ABL1 P210 P190||319|10.45200|10|N|A|10/01/2023|289.0000|D|STAT|1.0000000|DPT_"."_"98"_AT_PI|||.0000000||||.0000000||||.0000000||||.0000000|||||||||||08/01/2021|81219||90|||||||||||||2|1||</t>
  </si>
  <si>
    <t>66300960|Y|PS 81479 RAS/RAF PANEL||319|10.45200|10|N|A|10/01/2023|1400.0000|D|STAT|1.0000000|DPT_"."_"98"_AT_PI|||.0000000||||.0000000||||.0000000||||.0000000|||||||||||08/01/2021|81479||90|||||||||||||1|1||</t>
  </si>
  <si>
    <t>66300970|Y|PS IDH1/IDH2 MUTATION 81479||319|10.45200|10|N|A|10/01/2023|300.0000|D|STAT|1.0000000|DPT_"."_"98"_AT_PI|||.0000000||||.0000000||||.0000000||||.0000000|||||||||||01/24/2022|81479||90|||||||||||||1|0||</t>
  </si>
  <si>
    <t>66300980|Y|PS T CELL RECEPTOR BETA GENE||319|10.45200|10|N|A|10/01/2023|263.0000|D|STAT|1.0000000|DPT_"."_"98"_AT_PI|||.0000000||||.0000000||||.0000000||||.0000000|||||||||||01/24/2022|81479||90|||||||||||||1|0||</t>
  </si>
  <si>
    <t>66300990|Y|PS CALRETICULIN CALR MUTATION||319|10.45200|10|N|A|10/01/2023|290.0000|D|STAT|1.0000000|DPT_"."_"98"_AT_PI|||.0000000||||.0000000||||.0000000||||.0000000|||||||||||01/24/2022|81219||90|||||||||||||2|0||</t>
  </si>
  <si>
    <t>66301000|Y|PS HRAS MUTATION ANALYS 81403||319|10.45200|10|Y|A|10/01/2023|609.0000|D|STAT|1.0000000|DPT_"."_"98"_AT_PI|||.0000000||||.0000000||||.0000000||||.0000000|||||||||||01/24/2022|81403||90|||||||||||||0|0||</t>
  </si>
  <si>
    <t>66301010|Y|PS BRCA1 MUTATION 81166||319|10.45200|10|N|A|10/01/2023|683.0000|D|STAT|1.0000000|DPT_"."_"98"_AT_PI|||.0000000||||.0000000||||.0000000||||.0000000|||||||||||01/24/2022|81166||90|||||||||||||0|0||</t>
  </si>
  <si>
    <t>66301020|Y|PS BRCA2 MUTATION 81167||319|10.45200|10|N|A|10/01/2023|683.0000|D|STAT|1.0000000|DPT_"."_"98"_AT_PI|||.0000000||||.0000000||||.0000000||||.0000000|||||||||||01/24/2022|81167||90|||||||||||||0|0||</t>
  </si>
  <si>
    <t>66301030|Y|PS MET EXON 14 DELETION ANALYS||319|10.45200|10|N|A|07/21/2022|450.0000|||.0000000||||.0000000||||.0000000||||.0000000||||.0000000|||||||||||07/21/2022|81479||90|||||||||||||0|0||</t>
  </si>
  <si>
    <t>66301040|Y|PS MELANOMA PROFILE NEOTYPE||319|10.45200|10|N|A|07/21/2022|1000.0000|||.0000000||||.0000000||||.0000000||||.0000000||||.0000000|||||||||||07/21/2022|81479||90|||||||||||||0|1||</t>
  </si>
  <si>
    <t>66301050|Y|PS MYD88 MUTATION ANALYSIS||319|10.45200|10|N|A|10/01/2023|305.0000|||.0000000||||.0000000||||.0000000||||.0000000||||.0000000|||||||||||07/21/2022|81305||90|||||||||||||0|0||</t>
  </si>
  <si>
    <t>66301060|Y|PS NEOTYPE FOLLICULAR LYMPHOMA||319|10.45200|10|N|A|10/10/2022|2000.0000|||.0000000||||.0000000||||.0000000||||.0000000||||.0000000|||||||||||10/10/2022|81450||90|||||||||||||0|0||</t>
  </si>
  <si>
    <t>66301070|Y|PS NTRK NGS FUSION PANEL||319|10.45200|10|N|A|10/10/2022|800.0000|||.0000000||||.0000000||||.0000000||||.0000000||||.0000000|||||||||||10/10/2022|81194||90|||||||||||||1|0||</t>
  </si>
  <si>
    <t>66301080|Y|PS NO CHARGE / TNP||319|10.45200|10|N|A|03/01/2023|.0000|||.0000000||||.0000000||||.0000000||||.0000000||||.0000000|||||||||||||||||||||||||||0|0||</t>
  </si>
  <si>
    <t>66301090|Y|PS CHROMOSOME ANALYSIS POC||310|10.45200|10|N|A|01/08/2024|1400.0000|||.0000000||||.0000000||||.0000000||||.0000000||||.0000000|||||||||||01/08/2024|81229|CYTOG ALYS CHRML ABNR SNPCGH|90|||||||||||||0|0||</t>
  </si>
  <si>
    <t>66301100|Y|PS CHROM ANALYSIS POC W/RF||310|10.45200|10|N|A|05/04/2023|996.0000|||.0000000||||.0000000||||.0000000||||.0000000||||.0000000|||||||||||05/04/2023|88233||90|||||||||||||0|0||</t>
  </si>
  <si>
    <t>66301120|Y|PS CHROMOSOME ANALYSIS BLOOD 2||310|10.45200|10|N|A|01/11/2024|284.3800|||.0000000||||.0000000||||.0000000||||.0000000||||.0000000|||||||||||01/11/2024|88262|CHROMOSOME ANALYSIS 15-20|90|||||||||||||0|0||</t>
  </si>
  <si>
    <t>66301130|Y|PS NEOTYPE AML PROFILE||310|10.45200|10|N|A|01/08/2024|1680.0000|||.0000000||||.0000000||||.0000000||||.0000000||||.0000000|||||||||||01/08/2024|81450|HL NEO GSAP 5-50DNA/DNA&amp;RNA|90|||||||||||||0|0||</t>
  </si>
  <si>
    <t>66301140|Y|PS NEOTYPE COLORECTAL PROFILE||310|10.45200|10|N|A|01/08/2024|2975.5000|||.0000000||||.0000000||||.0000000||||.0000000||||.0000000|||||||||||01/08/2024|81445|SO NEO GSAP 5-50DNA/DNA&amp;RNA|90|||||||||||||0|1||</t>
  </si>
  <si>
    <t>66301150|Y|PS IGVH MUTATION ANALYSIS||310|10.45200|10|N|A|07/18/2023|438.0000|||.0000000||||.0000000||||.0000000||||.0000000||||.0000000|||||||||||07/18/2023|81263|IGH VARI REGIONAL MUTATION|90|||||||||||||0|0||</t>
  </si>
  <si>
    <t>66301160|Y|PS NEOTYPE FOLLICULAR LYMPHOMA||319|10.45200|10|N|A|08/24/2023|2100.0000|||.0000000||||.0000000||||.0000000||||.0000000||||.0000000|||||||||||08/24/2023|81450||90|||||||||||||0|0||</t>
  </si>
  <si>
    <t>66301170|Y|PS MOLMETEXON 14||319|10.45200|10|N|A|10/24/2023|473.0000|||.0000000||||.0000000||||.0000000||||.0000000||||.0000000|||||||||||10/24/2023|81479||90|||||||||||||0|0||</t>
  </si>
  <si>
    <t>66301180|Y|PS LUNG TUMOR PROFILE NEOTYPE||319|10.45200|10|N|A|10/24/2023|1706.0000|||.0000000||||.0000000||||.0000000||||.0000000||||.0000000|||||||||||10/24/2023|81479||90|||||||||||||0|0||</t>
  </si>
  <si>
    <t>66301190|Y|PS FLT3 BY PCR||310|10.45200|10|N|A|01/08/2024|100.0000|||.0000000||||.0000000||||.0000000||||.0000000||||.0000000|||||||||||01/08/2024|81479|UNLISTED MOLECULAR PATHOLOGY|90|||||||||||||0|0||</t>
  </si>
  <si>
    <t>66301200|Y|PS UNIVERSAL NGS FUSION PANEL||310|10.45200|10|N|A|01/08/2024|3675.0000|||.0000000||||.0000000||||.0000000||||.0000000||||.0000000|||||||||||01/08/2024|81455|SO/HL 51/&gt;GSAP DNA/DNA&amp;RNA|90|||||||||||||0|1||</t>
  </si>
  <si>
    <t>66301210|Y|PS NEOTYPE MDS/CMML PROFILE||310|10.45200|10|N|A|12/13/2023|2140.0000|||.0000000||||.0000000||||.0000000||||.0000000||||.0000000|||||||||||01/12/2024|81450|HL NEO GSAP 5-50DNA/DNA&amp;RNA|90|||||||||||||1|0||</t>
  </si>
  <si>
    <t>66301220|Y|PS NT-DNALUNG2||310|10.45200|10|N|A|01/08/2024|1625.0000|||.0000000||||.0000000||||.0000000||||.0000000||||.0000000|||||||||||01/08/2024|81479|UNLISTED MOLECULAR PATHOLOGY|90|||||||||||||0|0||</t>
  </si>
  <si>
    <t>66301230|Y|PS NT-DNARNALUNG 2|Z01V0|310|10.45200|10|N|A|12/14/2023|3555.0000|||.0000000||||.0000000||||.0000000||||.0000000||||.0000000|||||||||||02/01/2024|81479|||||||||||||||4|4||</t>
  </si>
  <si>
    <t>66301240|Y|PS NT-DNABRAIN2||310|10.45200|10|N|A|01/08/2024|1470.0000|||.0000000||||.0000000||||.0000000||||.0000000||||.0000000|||||||||||01/08/2024|81479|UNLISTED MOLECULAR PATHOLOGY|90|||||||||||||0|0||</t>
  </si>
  <si>
    <t>66301250|Y|PS NT-DNARNABRAIN2||310|10.45200|10|N|A|01/08/2024|2500.0000|||.0000000||||.0000000||||.0000000||||.0000000||||.0000000|||||||||||01/08/2024|81479|UNLISTED MOLECULAR PATHOLOGY|90|||||||||||||0|0||</t>
  </si>
  <si>
    <t>66301260|Y|PS CARIS NGS MOLECULAR TESTING||310|10.45200|10|N|A|01/18/2024|2919.6000|||.0000000||||.0000000||||.0000000||||.0000000||||.0000000|||||||||||03/01/2024|81479|||||||||||||||0|0||</t>
  </si>
  <si>
    <t>66301270|Y|PS NEOTYPE RNA ONLY||310|10.45200|10|N|A|01/08/2024|893.0000|||.0000000||||.0000000||||.0000000||||.0000000||||.0000000|||||||||||01/08/2024|81445|SO NEO GSAP 5-50DNA/DNA&amp;RNA|90|||||||||||||0|0||</t>
  </si>
  <si>
    <t>66301280|Y|PS CARIS WES/WTS MOLECULAR||310|10.45200|10|N|A|01/18/2024|3500.0000|||.0000000||||.0000000||||.0000000||||.0000000||||.0000000|||||||||||01/18/2024|81479||90|||||||||||||0|0||</t>
  </si>
  <si>
    <t>66301290|Y|PS RAS / RAF PANEL||310|10.45200|10|N|A|01/02/2024|1365.0000|||.0000000||||.0000000||||.0000000||||.0000000||||.0000000|||||||||||03/01/2024|81479|||||||||||||||0|0||</t>
  </si>
  <si>
    <t>66301300|Y|PS NEOTYPE LIVER PROFILE||310|10.45200|10|N|A|02/01/2024|1680.0000|||.0000000||||.0000000||||.0000000||||.0000000||||.0000000|||||||||||03/01/2024|81479|||||||||||||||0|0||</t>
  </si>
  <si>
    <t>66301310|Y|PS NGS BRAIN FUSION PANEL||310|10.45200|10|N|A|04/18/2024|893.0000|||.0000000||||.0000000||||.0000000||||.0000000||||.0000000|||||||||||04/18/2024|81449|||||||||||||||0|0||</t>
  </si>
  <si>
    <t>66910540|Y|PS RENAL BX IMMUNOFLUORO TC||319|10.45200|10|N|A|10/01/2023|251.3400|D|STAT|1.0000000|DPT_"."_"98"_AT_PI|||.0000000||||.0000000||||.0000000||||.0000000|||||||||||08/07/2008|88346||90|||||||||||||17|11||</t>
  </si>
  <si>
    <t>66910560|Y|PS RENAL BX ELECTRON MICRO TC||319|10.45200|10|N|A|10/01/2023|631.1300|D|STAT|1.0000000|DPT_"."_"98"_AT_PI|||.0000000||||.0000000||||.0000000||||.0000000|||||||||||08/07/2008|88348||90|||||||||||||17|11||</t>
  </si>
  <si>
    <t>66910580|Y|PS RENAL BIOPSY GM4 TC||319|10.45200|10|N|A|10/01/2023|52.1500|D|STAT|1.0000000|DPT_"."_"98"_AT_PI|||.0000000||||.0000000||||.0000000||||.0000000|||||||||||08/07/2008|88305||90|||||||||||||17|11||</t>
  </si>
  <si>
    <t>66910630|Y|PS RENAL BX EM TC ADDNL STAINS||312|10.45200|10|N|A|10/01/2023|37.1000|D|STAT|1.0000000|DPT_"."_"98"_AT_PI|||.0000000||||.0000000||||.0000000||||.0000000|||||||||||09/02/2010|88313|SPECIAL STAINS GROUP 2|90|||||||||||||51|33||</t>
  </si>
  <si>
    <t>67100090|Y|TR TMT RM IRON THERAPY||761|10.46410|10|N|A|10/01/2023|2384.7400|D|STAT|1.0000000|DPT_"."_"98"_AT_PI|||.0000000||||.0000000||||.0000000||||.0000000|||||||||||01/01/2009|96365|THER/PROPH/DIAG IV INF_ INIT||||||01/01/1980|Z7500|||||||0|0||</t>
  </si>
  <si>
    <t>67100120|Y|TR TMT RM PHLEBOTOMY||940|10.46410|10|N|A|10/01/2023|3072.9800|||.0000000||||.0000000||||.0000000||||.0000000||||.0000000|||||||||||01/01/1980|99195|PHLEBOTOMY||||||01/01/1980|Z7500|||||||0|0||</t>
  </si>
  <si>
    <t>67100130|Y|TR ADM MENINGO VIRUS VAC||771|10.46410|10|N|A|10/01/2023|212.8300|D|STAT|1.0000000|DPT_"."_"98"_AT_PI|||.0000000||||.0000000||||.0000000||||.0000000|||||||||||11/03/2020|90460|||||||||||||||0|0||</t>
  </si>
  <si>
    <t>67100150|Y|IN INJ SUB-Q_IM_THER PRO OR DX||940|10.46410|10|N|A|10/01/2023|427.5200|||.0000000||||.0000000||||.0000000||||.0000000||||.0000000|||||||||||01/01/2009|96372|THER/PROPH/DIAG INJ SC/IM||||||||||||||0|0||</t>
  </si>
  <si>
    <t>67100190|Y|TR TMT RM ELECTRO THERPY||761|10.46410|10|N|A|10/01/2023|2384.7400|D|STAT|1.0000000|DPT_"."_"98"_AT_PI|||.0000000||||.0000000||||.0000000||||.0000000|||||||||||01/01/2009|96365|THER/PROPH/DIAG IV INF_ INIT||||||01/01/1980|Z7500|||||||0|0||</t>
  </si>
  <si>
    <t>67100200|Y|TR TMT RM PER HR ENZYME THER||761|10.46410|10|N|A|10/01/2023|2384.7400|D|STAT|1.0000000|DPT_"."_"98"_AT_PI|D|ALT STAT|60.0000000|DPT_"."_"97"_AT_PI|||.0000000||||.0000000||||.0000000|||||||||||01/01/2009|96365|THER/PROPH/DIAG IV INF_ INIT||||||01/01/1980|Z7500|||||||0|0||</t>
  </si>
  <si>
    <t>67100210|Y|TR TMT RM PER HR IV INF 1ST HR||761|10.46410|10|N|A|10/01/2023|2384.7400|D|STAT|1.0000000|DPT_"."_"98"_AT_PI|D|ALT STAT|60.0000000|DPT_"."_"97"_AT_PI|||.0000000||||.0000000||||.0000000|||10.44210|10|||||||01/01/2009|96365|THER/PROPH/DIAG IV INF_ INIT||||||||||||||0|0||</t>
  </si>
  <si>
    <t>67100220|Y|TR TMT RM PER HR IV INF HR 2-8||761|10.46410|10|N|A|10/01/2023|421.1200|D|ALT STAT|240.0000000|DPT_"."_"97"_AT_PI|||.0000000||||.0000000||||.0000000||||.0000000|||||||||||01/01/2009|96367|TX/PROPH/DG ADDL SEQ IV INF||||||01/01/1980|Z7500|||||||0|0||</t>
  </si>
  <si>
    <t>67100250|Y|TR TMT RM INJ IV_THER_PROP/DX||940|10.46410|10|N|A|10/01/2023|1076.9400|D|STAT|1.0000000|DPT_"."_"98"_AT_PI|||.0000000||||.0000000||||.0000000||||.0000000|||||||||||01/01/2009|96374|THER/PROPH/DIAG INJ IV PUSH||||||||||||||0|0||</t>
  </si>
  <si>
    <t>67100260|Y|TR IV INF TX/DX EACH ADDL HR||761|10.46410|10|N|A|10/01/2023|421.1200|||.0000000||||.0000000||||.0000000||||.0000000||||.0000000|||||||||||01/01/2009|96366|||||||||||||||0|0||</t>
  </si>
  <si>
    <t>67100270|Y|TR CONCURRENT IV INF NEW DRUG||761|10.46410|10|N|A|10/01/2023|1348.2100|||.0000000||||.0000000||||.0000000||||.0000000||||.0000000|||||||||||01/01/2009|96368|||||||||||||||0|0||</t>
  </si>
  <si>
    <t>67100280|Y|TR IVP/INJ EA ADD SEQ NEW DRUG||940|10.46410|10|N|A|10/01/2023|427.5200|||.0000000||||.0000000||||.0000000||||.0000000||||.0000000|||||||||||01/01/2009|96375|||||||||||||||0|0||</t>
  </si>
  <si>
    <t>67100290|Y|TR IVP SAME DRUG OVER 30 MIN||940|10.46410|10|N|A|10/01/2023|427.5200|||.0000000||||.0000000||||.0000000||||.0000000||||.0000000|||||||||||01/01/2009|96376|||||||||||||||0|0||</t>
  </si>
  <si>
    <t>67100300|Y|TR HYDRATION IV INF OVR 30 MIN||761|10.46410|10|N|A|10/01/2023|1348.2100|||.0000000||||.0000000||||.0000000||||.0000000||||.0000000|||||||||||01/01/2009|96360|||||||||||||||0|0||</t>
  </si>
  <si>
    <t>67100310|Y|TR HYDRATION IV EACH ADD HOUR||761|10.46410|10|N|A|10/01/2023|421.1200|||.0000000||||.0000000||||.0000000||||.0000000||||.0000000|||||||||||01/01/2009|96361|||||||10/01/2007|Z7502|||||||0|0||</t>
  </si>
  <si>
    <t>67100320|Y|TR CHEMO_SQ/IM_HORMONAL||331|10.46410|10|N|A|10/01/2023|264.7500|D|STAT|1.0000000|DPT_"."_"98"_AT_PI|||.0000000||||.0000000||||.0000000||||.0000000|||||||||||06/01/2009|96402|CHEMO HORMON ANTINEOPL SQ/IM||||||01/01/2020|96402||TC|01/01/2020|96402||TC|0|0||</t>
  </si>
  <si>
    <t>67100330|Y|TR CHEMO_SQ/IM_NON-HORMONAL||331|10.46410|10|N|A|10/01/2023|264.7500|D|STAT|1.0000000|DPT_"."_"98"_AT_PI|||.0000000||||.0000000||||.0000000||||.0000000|||||||||||06/01/2009|96401|CHEMO_ ANTI-NEOPL_ SQ/IM||||||01/01/2020|96401||TC|01/01/2020|96401||TC|0|0||</t>
  </si>
  <si>
    <t>67100340|Y|TR IRRIGATION VAD||761|10.46410|10|N|A|10/01/2023|261.9200|D|STAT|1.0000000|DPT_"."_"98"_AT_PI|||.0000000||||.0000000||||.0000000||||.0000000|||||||||||01/01/2010|96523|||||||||||||||0|0||</t>
  </si>
  <si>
    <t>67100350|Y|TR DECLOT THROMB AGT VAD/CATH||761|10.46410|10|N|A|10/01/2023|2484.9400|D|STAT|1.0000000|DPT_"."_"98"_AT_PI|||.0000000||||.0000000||||.0000000||||.0000000|||||||||||10/01/2010|36593|DECLOT VASCULAR DEVICE||||||||||||||0|0||</t>
  </si>
  <si>
    <t>67100500|Y|TR ADM PNEUMOCOCCAL VAC||771|10.31706|10|N|A|10/01/2023|233.9300|D|STAT|1.0000000|DPT_"."_"98"_AT_PI|||.0000000||||.0000000||||.0000000||||.0000000|||||||||||||||01/01/2011|G0009|||||||||||2|0||</t>
  </si>
  <si>
    <t>67100510|Y|TR IMM ADM ONE VAC/TOXOID||771|10.46410|10|N|A|10/01/2023|318.5200|D|STAT|1.0000000|DPT_"."_"98"_AT_PI|||.0000000||||.0000000||||.0000000||||.0000000|||||||||||01/01/2011|90471|||||||||||||||0|0||</t>
  </si>
  <si>
    <t>67100520|Y|TR ADM INFL VIRUS VAC||771|10.31706|10|N|A|10/01/2023|233.9300|D|STAT|1.0000000|DPT_"."_"98"_AT_PI|||.0000000||||.0000000||||.0000000||||.0000000|||||||||||||||01/01/2011|G0008|||||||||||0|1||</t>
  </si>
  <si>
    <t>67100530|Y|TR IMM ADM EA ADD VAC||771|10.46410|10|N|A|10/01/2023|318.5200|D|STAT|1.0000000|DPT_"."_"98"_AT_PI|||.0000000||||.0000000||||.0000000||||.0000000|||||||||||01/01/2011|90472|||||||||||||||0|0||</t>
  </si>
  <si>
    <t>67100540|Y|TR TMT RM PLASMAPHERESIS||761|10.46410|10|N|A|10/01/2023|11616.1000|D|STAT|1.0000000|DPT_"."_"98"_AT_PI|||.0000000||||.0000000||||.0000000||||.0000000|||||||||||01/28/2014|36514|||||||||||||||11|0||</t>
  </si>
  <si>
    <t>67100550|Y|TR CLCT BLD FROM IMPLANT VAD||761|10.46410|10|N|A|10/01/2023|499.3300|D|STAT|1.0000000|DPT_"."_"98"_AT_PI|||.0000000||||.0000000||||.0000000||||.0000000|||||||||||08/01/2014|36591|||||||||||||||0|0||</t>
  </si>
  <si>
    <t>67100560|Y|TR CLCT BLD FROM CATH VENOUS||761|10.46410|10|N|A|10/01/2023|499.3300|D|STAT|1.0000000|DPT_"."_"98"_AT_PI|||.0000000||||.0000000||||.0000000||||.0000000|||||||||||08/01/2014|36592|||||||||||||||0|0||</t>
  </si>
  <si>
    <t>67100570|Y|IN TRANSFUSION BLOOD PRODUCT||391|10.46410|10|N|A|10/01/2023|3451.2000|D|STAT|1.0000000|DPT_"."_"98"_AT_PI|||.0000000||||.0000000||||.0000000||||.0000000|||||||||||10/01/2014|36430|BLOOD TRANSFUSION SERVICE||||||||||||||0|0||</t>
  </si>
  <si>
    <t>67100580|Y|IN BLOOD WHOLE FOR TRANSFUSION||390|10.46410|10|N|A|10/01/2023|1002.5500|D|STAT|1.0000000|DPT_"."_"98"_AT_PI|||.0000000||||.0000000||||.0000000||||.0000000|||||||||||||||10/01/2014|P9010|||||||||||0|0||</t>
  </si>
  <si>
    <t>67100590|Y|IN BLOOD SPLIT UNIT||390|10.46410|10|N|A|10/01/2023|212.4000|D|STAT|1.0000000|DPT_"."_"98"_AT_PI|||.0000000||||.0000000||||.0000000||||.0000000|||||||||||||||10/01/2014|P9011|||||||||||0|0||</t>
  </si>
  <si>
    <t>67100600|Y|IN CRYOPRECIPITATE EA UNIT||390|10.46410|10|N|A|10/01/2023|218.8100|D|STAT|1.0000000|DPT_"."_"98"_AT_PI|||.0000000||||.0000000||||.0000000||||.0000000|||||||||||||||10/01/2014|P9012|CRYOPRECIPITATE_ EACH UNIT||||||||||0|0||</t>
  </si>
  <si>
    <t>67100610|Y|IN RED BLOOD CELLS LEUKO RED||390|10.46410|10|N|A|10/01/2023|972.4800|D|STAT|1.0000000|DPT_"."_"98"_AT_PI|||.0000000||||.0000000||||.0000000||||.0000000|||||||||||||||10/01/2014|P9016|RED BLD CELLS_ LEUKORED_ EA UN||||||||||0|0||</t>
  </si>
  <si>
    <t>67100620|Y|IN FRESH FROZEN PLASMA||390|10.46410|10|N|A|10/01/2023|225.1100|D|STAT|1.0000000|DPT_"."_"98"_AT_PI|||.0000000||||.0000000||||.0000000||||.0000000|||||||||||||||10/01/2014|P9017|BLOOD PROCESSING||||||||||0|0||</t>
  </si>
  <si>
    <t>67100630|Y|IN PACKED RED CELLS||390|10.46410|10|N|A|10/01/2023|805.8400|D|STAT|1.0000000|DPT_"."_"98"_AT_PI|||.0000000||||.0000000||||.0000000||||.0000000|||||||||||||||10/01/2014|P9021|RED BLOOD CELLS_ EACH UNIT||||||||||0|0||</t>
  </si>
  <si>
    <t>67100640|Y|IN RED BLOOD CELLS WASHED EA U||390|10.46410|10|N|A|10/01/2023|1411.1500|D|STAT|1.0000000|DPT_"."_"98"_AT_PI|||.0000000||||.0000000||||.0000000||||.0000000|||||||||||||||10/01/2014|P9022|||||||||||0|0||</t>
  </si>
  <si>
    <t>67100650|Y|IN PLATELETPHESIS EA UNIT||390|10.46410|10|N|A|10/01/2023|1566.2500|D|STAT|1.0000000|DPT_"."_"98"_AT_PI|||.0000000||||.0000000||||.0000000||||.0000000|||||||||||||||10/01/2014|P9034|PLATELETS_ PHERESIS_ EACH UNIT||||||||||0|0||</t>
  </si>
  <si>
    <t>67100660|Y|IN PLATELETPHERESIS LEUKORED||390|10.46410|10|N|A|10/01/2023|1790.1500|D|STAT|1.0000000|DPT_"."_"98"_AT_PI|||.0000000||||.0000000||||.0000000||||.0000000|||||||||||||||10/01/2014|P9035|PLATELETS_PHERESIS_LEUKO RD EA||||||||||0|0||</t>
  </si>
  <si>
    <t>67100670|Y|IN PLATELETPHERESIS IRR EA UN||390|10.46410|10|N|A|10/01/2023|1790.1500|D|STAT|1.0000000|DPT_"."_"98"_AT_PI|||.0000000||||.0000000||||.0000000||||.0000000|||||||||||||||10/01/2014|P9036|PLATELETS_PHERESIS_IRRIT EA UN||||||||||0|0||</t>
  </si>
  <si>
    <t>67100680|Y|IN PLATELETPHERESIS LR IRR EA||390|10.46410|10|N|A|10/01/2023|1790.1500|D|STAT|1.0000000|DPT_"."_"98"_AT_PI|||.0000000||||.0000000||||.0000000||||.0000000|||||||||||||||10/01/2014|P9037|PLATELETS_PHERESIS_LEUKO IRR||||||||||0|0||</t>
  </si>
  <si>
    <t>67100690|Y|IN RBC IRRADIATED||390|10.46410|10|N|A|10/01/2023|972.4800|D|STAT|1.0000000|DPT_"."_"98"_AT_PI|||.0000000||||.0000000||||.0000000||||.0000000|||||||||||||||10/01/2014|P9038|||||||||||0|0||</t>
  </si>
  <si>
    <t>67100700|Y|IN  DEGLYCEROLIZED FROZEN BLD||390|10.46410|10|N|A|10/01/2023|2138.8200|D|STAT|1.0000000|DPT_"."_"98"_AT_PI|||.0000000||||.0000000||||.0000000||||.0000000|||||||||||||||10/01/2014|P9039|RED BLOOD CELLS_ DEGLYC_ EA||||||||||0|0||</t>
  </si>
  <si>
    <t>67100710|Y|IN PACKED RED CELLS LEUKO/IRRA||390|10.46410|10|N|A|10/01/2023|972.4800|D|STAT|1.0000000|DPT_"."_"98"_AT_PI|||.0000000||||.0000000||||.0000000||||.0000000|||||||||||||||10/01/2014|P9040|RED BLOOD CELLS_LEUKO RED_ IRR||||||||||0|0||</t>
  </si>
  <si>
    <t>67100720|Y|IN PLASMA CRYO REDUCED||390|10.46410|10|N|A|10/01/2023|360.1800|D|STAT|1.0000000|DPT_"."_"98"_AT_PI|||.0000000||||.0000000||||.0000000||||.0000000|||||||||||||||10/01/2014|P9044|PLASMA_CRYOPRECIPITATE REDUCED||||||||||0|0||</t>
  </si>
  <si>
    <t>67100730|Y|IN WHOLE BLOOD LEUK RED IRR||390|10.46410|10|N|A|10/01/2023|1002.5500|D|STAT|1.0000000|DPT_"."_"98"_AT_PI|||.0000000||||.0000000||||.0000000||||.0000000|||||||||||||||10/01/2014|P9056|||||||||||0|0||</t>
  </si>
  <si>
    <t>67100740|Y|IN PLASMA FROZEN IN 24HRS||390|10.46410|10|N|A|10/01/2023|225.1100|D|STAT|1.0000000|DPT_"."_"98"_AT_PI|||.0000000||||.0000000||||.0000000||||.0000000|||||||||||||||10/01/2014|P9059|FRESH FROZ PLASMA 8-24 HR||||||||||0|0||</t>
  </si>
  <si>
    <t>67100750|Y|IN TRAVEL ALLOWANCE||300|10.46410|10|N|A|10/01/2023|27.0500|D|STAT|1.0000000|DPT_"."_"98"_AT_PI|||.0000000||||.0000000||||.0000000||||.0000000|||||||||||||||10/01/2014|P9603|||||||||||0|0||</t>
  </si>
  <si>
    <t>67100760|Y|IN INFUSE CHEMO &gt; 8 HRS W/PUMP||335|10.46410|10|N|A|10/01/2023|1557.2700|D|STAT|1.0000000|DPT_"."_"98"_AT_PI|||.0000000||||.0000000||||.0000000||||.0000000|||||||||||05/05/2015|96416|CHEMO PROLONG 8+ HRS INFUSE W/||||||01/01/2020|96416||TC|01/01/2020|96416||TC|0|0||</t>
  </si>
  <si>
    <t>67100770|Y|IN REFILL/MAINT PORTABLE PUMP||335|10.46410|10|N|A|10/01/2023|948.1800|D|STAT|1.0000000|DPT_"."_"98"_AT_PI|||.0000000||||.0000000||||.0000000||||.0000000|||||||||||05/05/2015|96521|REFILL/MAINT PORTABLE PUMP||||||01/01/2020|96521||TC|01/01/2020|96521||TC|0|0||</t>
  </si>
  <si>
    <t>69002450|Y|BB PLATELETPHESIS EA UNIT||390|10.45400|10|N|A|10/01/2023|1566.2500|D|STAT|1.0000000|DPT_"."_"98"_AT_PI|||.0000000||||.0000000||||.0000000||||.0000000|||||||||||||||01/01/1980|P9034|PLATELETS_ PHERESIS_ EACH UNIT||||||||||0|0||</t>
  </si>
  <si>
    <t>69002490|Y|BLOOD SPLIT UNIT (FFP)||390|10.45400|10|N|A|10/01/2023|48.1700|D|STAT|1.0000000|DPT_"."_"98"_AT_PI|||.0000000||||.0000000||||.0000000||||.0000000|||||||||||||||04/13/2012|P9011|||||||||||6|0||</t>
  </si>
  <si>
    <t>69002500|Y|BB FRESH FRZEN PLASMA||390|10.45400|10|N|A|10/01/2023|225.1100|D|STAT|1.0000000|DPT_"."_"98"_AT_PI|||.0000000||||.0000000||||.0000000||||.0000000|||||||||||||||01/01/1980|P9017|BLOOD PROCESSING||||||||||0|0||</t>
  </si>
  <si>
    <t>69002502|Y|CONVALESCENT PLASMA COV 19||390|10.45400|10|N|A|05/01/2020|.0000|D|STAT|1.0000000|DPT_"."_"98"_AT_PI|||.0000000||||.0000000||||.0000000||||.0000000|||||||||||||||03/25/2022|C9507|COVID-19 CONVALESCENT PLASMA||||||||||0|0||</t>
  </si>
  <si>
    <t>69002700|Y|BB CRYOPRECIPITATE||390|10.45400|10|N|A|10/01/2023|218.8100|D|STAT|1.0000000|DPT_"."_"98"_AT_PI|||.0000000||||.0000000||||.0000000||||.0000000|||||||||||||||01/01/1980|P9012|CRYOPRECIPITATE_ EACH UNIT||||||||||413|5||</t>
  </si>
  <si>
    <t>69135700|Y|BLOOD SPLIT UNIT (RBCLR)||390|10.45400|10|N|A|10/01/2023|520.2700|D|STAT|1.0000000|DPT_"."_"98"_AT_PI|||.0000000||||.0000000||||.0000000||||.0000000|||||||||||||||04/13/2012|P9011|||||||||||0|0||</t>
  </si>
  <si>
    <t>69135750|Y|BB BLOOD SPLIT UNIT RBCLRI EX||302|10.45400|10|N|A|10/01/2016|.0000|||.0000000||||.0000000||||.0000000||||.0000000||||.0000000|||||||||||||||||||||||||||0|0||</t>
  </si>
  <si>
    <t>69135800|Y|BB BLOOD SPLIT UNIT||390|10.45400|10|N|A|10/01/2023|198.5000|D|STAT|1.0000000|DPT_"."_"98"_AT_PI|||.0000000||||.0000000||||.0000000||||.0000000|||||||||||||||02/27/2012|P9011|||||||||||29|0||</t>
  </si>
  <si>
    <t>69135810|Y|BB RED BLOOD CELLS LEUKO RED||390|10.45400|10|N|A|10/01/2023|972.4800|D|STAT|1.0000000|DPT_"."_"98"_AT_PI|||.0000000||||.0000000||||.0000000||||.0000000|||||||||||||||01/01/1980|P9016|RED BLD CELLS_ LEUKORED_ EA UN||||||||||2619|449||</t>
  </si>
  <si>
    <t>69135820|Y|BLOOD SPLIT UNIT (PLTPH)||390|10.45400|10|N|A|10/01/2023|383.1000|D|STAT|1.0000000|DPT_"."_"98"_AT_PI|||.0000000||||.0000000||||.0000000||||.0000000|||||||||||||||04/13/2012|P9011|||||||||||0|0||</t>
  </si>
  <si>
    <t>69135830|Y|BB PLATELETPHERESIS LEUKORED||390|10.45400|10|N|A|10/01/2023|1790.1500|D|STAT|1.0000000|DPT_"."_"98"_AT_PI|||.0000000||||.0000000||||.0000000||||.0000000|||||||||||||||01/01/1980|P9035|PLATELETS_PHERESIS_LEUKO RD EA||||||||||14|0||</t>
  </si>
  <si>
    <t>69135840|Y|PLATELETS PATHOGEN REDUCED||390|10.45400|10|N|A|10/01/2023|1970.1500|D|STAT|1.0000000|DPT_"."_"98"_AT_PI|||.0000000||||.0000000||||.0000000||||.0000000|||||||||||||||11/26/2019|P9073|||||||||||410|26||</t>
  </si>
  <si>
    <t>69135841|Y|PLATELETS COLD STORED||390|10.45400|10|N|A|03/08/2024|2103.3600|||.0000000||||.0000000||||.0000000||||.0000000||||.0000000|||||||||||||||03/08/2024|P9073|||||||||||2|0||</t>
  </si>
  <si>
    <t>69136000|Y|BB DEGLYCEROLIZED FZN BLD||390|10.45400|10|N|A|10/01/2023|2138.8200|D|STAT|1.0000000|DPT_"."_"98"_AT_PI|||.0000000||||.0000000||||.0000000||||.0000000|||||||||||||||01/01/1980|P9039|RED BLOOD CELLS_ DEGLYC_ EA||||||||||0|0||</t>
  </si>
  <si>
    <t>69136010|Y|BB PACKED RED CELLS LEUKO/IRRA||390|10.45400|10|N|A|10/01/2023|972.4800|D|STAT|1.0000000|DPT_"."_"98"_AT_PI|||.0000000||||.0000000||||.0000000||||.0000000|||||||||||||||01/01/1980|P9040|RED BLOOD CELLS_LEUKO RED_ IRR||||||||||226|58||</t>
  </si>
  <si>
    <t>69136012|Y|BB RBC_ IRRADIATED||390|10.45400|10|N|A|10/01/2023|972.4800|D|STAT|1.0000000|DPT_"."_"98"_AT_PI|||.0000000||||.0000000||||.0000000||||.0000000|||||||||||||||04/25/2007|P9038|||||||||||0|0||</t>
  </si>
  <si>
    <t>69136014|Y|BB PLATELETS HLA MATCHED||390|10.45400|10|N|A|10/01/2023|2224.5500|D|STAT|1.0000000|DPT_"."_"98"_AT_PI|||.0000000||||.0000000||||.0000000||||.0000000|||||||||||||||07/03/2018|P9052|||||||||||0|0||</t>
  </si>
  <si>
    <t>69918000|Y|BB BLOOD_WHOLE FOR TRANSFUSION||390|10.45400|10|N|A|10/01/2023|1002.5500|D|STAT|1.0000000|DPT_"."_"98"_AT_PI|||.0000000||||.0000000||||.0000000||||.0000000|||||||||||||||01/01/1980|P9010|||||||||||0|0||</t>
  </si>
  <si>
    <t>69918010|Y|BB WHOLE BLOOD LEUK - RED||390|10.45400|10|N|A|10/01/2023|1072.7300|D|STAT|1.0000000|DPT_"."_"98"_AT_PI|||.0000000||||.0000000||||.0000000||||.0000000|||||||||||||||04/25/2007|P9010|||||||||||0|0||</t>
  </si>
  <si>
    <t>69918020|Y|BB WHOLE BLOOD IRR||390|10.45400|10|N|A|10/01/2023|1072.7300|D|STAT|1.0000000|DPT_"."_"98"_AT_PI|||.0000000||||.0000000||||.0000000||||.0000000|||||||||||||||04/25/2007|P9010|||||||||||0|0||</t>
  </si>
  <si>
    <t>69918030|Y|BB WHOLE BLOOD LEUK RED IRR||390|10.45400|10|N|A|10/01/2023|1002.5500|D|STAT|1.0000000|DPT_"."_"98"_AT_PI|||.0000000||||.0000000||||.0000000||||.0000000|||||||||||||||04/25/2007|P9056|||||||||||0|0||</t>
  </si>
  <si>
    <t>69918100|Y|BB PACKED RED CELLS||390|10.45400|10|N|A|10/01/2023|805.8400|D|STAT|1.0000000|DPT_"."_"98"_AT_PI|||.0000000||||.0000000||||.0000000||||.0000000|||||||||||||||01/01/1980|P9021|RED BLOOD CELLS_ EACH UNIT||||||||||0|0||</t>
  </si>
  <si>
    <t>69918150|Y|BB RED BLOOD CELLS WASHED||390|10.45400|10|N|A|10/01/2023|1411.1500|D|STAT|1.0000000|DPT_"."_"98"_AT_PI|||.0000000||||.0000000||||.0000000||||.0000000|||||||||||||||04/25/2007|P9022|||||||||||0|0||</t>
  </si>
  <si>
    <t>69918210|Y|LT AUTOLOGOUS SURCHARGE||300|10.45400|10|N|A|10/01/2023|1217.7800|D|STAT|1.0000000|DPT_"."_"98"_AT_PI|||.0000000||||.0000000||||.0000000||||.0000000|||||||||||01/01/1980|86890|AUTOLOGOUS BLOOD PROCESS||||||||||||||0|1||</t>
  </si>
  <si>
    <t>69918220|Y|BB IRRADIATION OF BLD PRODUCT||302|10.45400|10|N|A|10/01/2023|121.1900|D|STAT|1.0000000|DPT_"."_"98"_AT_PI|||.0000000||||.0000000||||.0000000||||.0000000|||||||||||05/29/2012|86945|||||||||||||||29|0||</t>
  </si>
  <si>
    <t>69918225|Y|BB LT SPLIT PRODUCT||302|10.45400|10|N|A|10/01/2023|355.8500|D|STAT|1.0000000|DPT_"."_"98"_AT_PI|||.0000000||||.0000000||||.0000000||||.0000000|||||||||||01/16/2012|86985|||||||||||||||26|0||</t>
  </si>
  <si>
    <t>69918230|Y|LT FFP THAWING EA UNIT||302|10.45400|10|N|A|10/01/2023|237.2200|D|STAT|1.0000000|DPT_"."_"98"_AT_PI|||.0000000||||.0000000||||.0000000||||.0000000|||||||||||01/01/1980|86927|PLASMA_ FRESH FROZEN||||||||||||||34|0||</t>
  </si>
  <si>
    <t>69918235|Y|POOL CRYOPRECIPITATE||302|10.45400|10|N|A|10/01/2022|77.0900|D|STAT|1.0000000|DPT_"."_"98"_AT_PI|||.0000000||||.0000000||||.0000000||||.0000000|||||||||||04/19/2010|86965|POOL PLATELETS OR BLD PRODUCT|90|||||||||||||83|1||</t>
  </si>
  <si>
    <t>69918240|Y|BB PLATELETPHERESIS LR IRR EA||390|10.45400|10|N|A|10/01/2023|1790.1500|D|STAT|1.0000000|DPT_"."_"98"_AT_PI|||.0000000||||.0000000||||.0000000||||.0000000|||||||||||||||01/01/1980|P9037|PLATELETS_PHERESIS_LEUKO IRR||||||||||24|1||</t>
  </si>
  <si>
    <t>69918250|Y|BB PLATELETPHERESIS IRR EA UN||390|10.45400|10|N|A|10/01/2023|1790.1500|D|STAT|1.0000000|DPT_"."_"98"_AT_PI|||.0000000||||.0000000||||.0000000||||.0000000|||||||||||||||01/01/1980|P9036|PLATELETS_PHERESIS_IRRIT EA UN||||||||||0|0||</t>
  </si>
  <si>
    <t>69918270|Y|BB PLASMA_ FROZEN IN 24HRS||390|10.45400|10|N|A|10/01/2023|225.1100|D|STAT|1.0000000|DPT_"."_"98"_AT_PI|||.0000000||||.0000000||||.0000000||||.0000000|||||||||||||||01/01/1980|P9059|FRESH FROZ PLASMA 8-24 HR||||||||||757|28||</t>
  </si>
  <si>
    <t>69918300|Y|BB PLASMA_ CRYO REDUCED||390|10.45400|10|N|A|10/01/2023|360.1800|D|STAT|1.0000000|DPT_"."_"98"_AT_PI|||.0000000||||.0000000||||.0000000||||.0000000|||||||||||||||01/01/1980|P9044|PLASMA_CRYOPRECIPITATE REDUCED||||||||||0|0||</t>
  </si>
  <si>
    <t>69918590|Y|IN TRANSFUSION BLOOD PRODUCT||391|10.45400|10|N|A|10/01/2023|3451.2000|D|STAT|1.0000000|DPT_"."_"98"_AT_PI|||.0000000||||.0000000||||.0000000||||.0000000|||||||||||01/01/1980|36430|BLOOD TRANSFUSION SERVICE||||||||||||||1904|318||</t>
  </si>
  <si>
    <t>69918595|Y|PUSH TRANSFUSION BLOOD||391|10.45400|10|N|A|10/01/2023|1372.7000|D|STAT|1.0000000|DPT_"."_"98"_AT_PI|||.0000000||||.0000000||||.0000000||||.0000000|||||||||||05/29/2012|36440|||||||||||||||27|0||</t>
  </si>
  <si>
    <t>69918610|Y|EXCHANGE TRANSFUSION BLOOD||391|10.45400|10|N|A|10/01/2023|1647.2400|D|STAT|1.0000000|DPT_"."_"98"_AT_PI|||.0000000||||.0000000||||.0000000||||.0000000|||||||||||05/29/2012|36450|||||||||||||||0|0||</t>
  </si>
  <si>
    <t>71000000|Y|CR CARDIAC MAINTENANCE PROGRAM||943|10.45930|10|N|A|10/01/2019|.0000|D|STAT|1.0000000|DPT_"."_"98"_AT_PI|||.0000000||||.0000000||||.0000000||||.0000000|||||||||||||||||||||||||||0|0||</t>
  </si>
  <si>
    <t>72772800|Y|RA SIMULATION FILMS-SIMPLE||333|10.46420|10|N|A|10/01/2023|1000.9000|||.0000000||||.0000000||||.0000000||||.0000000||||.0000000|||||||||||01/01/1980|77280|SET RADIATION THERAPY FIELD||||||01/01/2020|77280||TC|01/01/2020|77280||TC|0|0||</t>
  </si>
  <si>
    <t>72772850|Y|RA SIMULATION FILMS-INTERMED||333|10.46420|10|N|A|10/01/2023|1202.1100|||.0000000||||.0000000||||.0000000||||.0000000||||.0000000|||||||||||01/01/1980|77285|SET RADIATION THERAPY FIELD||||||01/01/2020|77285||TC|01/01/2020|77285||TC|0|0||</t>
  </si>
  <si>
    <t>72772880|Y|CT TREATMENT PLANNING CT||350|10.46420|10|N|A|10/01/2023|1009.8800|D|STAT|1.0000000|DPT_"."_"98"_AT_PI|||.0000000||||.0000000||||.0000000||||.0000000|||||||||||01/01/1980|77014|CT SCAN FOR THERAPY GUIDE||||||01/01/2020|77014||TC|01/01/2020|77014||TC|0|0||</t>
  </si>
  <si>
    <t>72772900|Y|RA COMPLEX SIMULATION||333|10.46420|10|N|A|10/01/2023|2413.6900|D|STAT|1.0000000|DPT_"."_"98"_AT_PI|||.0000000||||.0000000||||.0000000||||.0000000|||||||||||01/01/1980|77290|SET RADIATION THERAPY FIELD||||||01/01/2020|77290||TC|01/01/2020|77290||TC|0|0||</t>
  </si>
  <si>
    <t>72773000|Y|RA MEDICAL RADIATION PHYSICS||333|10.46420|10|N|A|10/01/2023|1950.2200|D|STAT|1.0000000|DPT_"."_"98"_AT_PI|||.0000000||||.0000000||||.0000000||||.0000000|||||||||||01/01/1980|77300|RADIATION THERAPY DOSE PLAN||||||01/01/2020|77300||TC|01/01/2020|77300||TC|0|0||</t>
  </si>
  <si>
    <t>72773050|Y|RA TELETHERAPY ISODOSE-SIMPLE||333|10.46420|10|N|A|10/01/2023|1080.8800|D|STAT|1.0000000|DPT_"."_"98"_AT_PI|||.0000000||||.0000000||||.0000000||||.0000000|||||||||||01/01/2015|77306|||||||01/01/2020|77306||TC|01/01/2020|77306||TC|0|0||</t>
  </si>
  <si>
    <t>72773150|Y|RA TELETHERAPY ISODOSE-COMPLEX||333|10.46420|10|N|A|10/01/2023|1621.3700|D|STAT|1.0000000|DPT_"."_"98"_AT_PI|||.0000000||||.0000000||||.0000000||||.0000000|||||||||||01/01/2015|77307|||||||01/01/2020|77307||TC|01/01/2020|77307||TC|0|0||</t>
  </si>
  <si>
    <t>72773310|Y|RA SPECIAL DOSIMETRY||333|10.46420|10|N|A|10/01/2023|902.8500|D|STAT|1.0000000|DPT_"."_"98"_AT_PI|||.0000000||||.0000000||||.0000000||||.0000000|||||||||||01/01/1980|77331|SPECIAL RADIATION DOSIMETRY||||||01/01/2020|77331||TC|01/01/2020|77331||TC|0|0||</t>
  </si>
  <si>
    <t>72773320|Y|RA TREATMENT DEVICES-SIMPLE||333|10.46420|10|N|A|10/01/2023|426.7400|D|STAT|1.0000000|DPT_"."_"98"_AT_PI|||.0000000||||.0000000||||.0000000||||.0000000|||||||||||01/01/1980|77332|RADIATION TREATMENT AID(S)||||||01/01/2020|77332||TC|01/01/2020|77332||TC|0|0||</t>
  </si>
  <si>
    <t>72773330|Y|RA TREATMENT DEVICES-INTERM||333|10.46420|10|N|A|10/01/2023|650.4500|D|STAT|1.0000000|DPT_"."_"98"_AT_PI|||.0000000||||.0000000||||.0000000||||.0000000|||||||||||01/01/1980|77333|RADIATION TREATMENT AID(S)||||||01/01/2020|77333||TC|01/01/2020|77333||TC|0|0||</t>
  </si>
  <si>
    <t>72773340|Y|RA TREATMENT DEV (VAC-LOC/MSK)||333|10.46420|10|N|A|10/01/2023|1733.0000|D|STAT|1.0000000|DPT_"."_"98"_AT_PI|||.0000000||||.0000000||||.0000000||||.0000000|||||||||||01/01/1980|77334|RADIATION TREATMENT AID(S)||||||01/01/2020|77334||TC|01/01/2020|77334||TC|0|0||</t>
  </si>
  <si>
    <t>72773350|Y|RA TREATMENT DEV (DOSIMETRY)||333|10.46420|10|N|A|10/01/2023|1733.0000|D|STAT|1.0000000|DPT_"."_"98"_AT_PI|||.0000000||||.0000000||||.0000000||||.0000000|||||||||||01/01/1980|77334|RADIATION TREATMENT AID(S)||||||01/01/2020|77334||TC|01/01/2020|77334||TC|0|0||</t>
  </si>
  <si>
    <t>72773360|Y|RA CONTINUING PHYSICS CONSULT||333|10.46420|10|N|A|10/01/2023|1062.6000|D|STAT|1.0000000|DPT_"."_"98"_AT_PI|||.0000000||||.0000000||||.0000000||||.0000000|||||||||||01/01/1980|77336|RADIATION PHYSICS CONSULT||||||01/01/2020|77336||TC|01/01/2020|77336||TC|0|0||</t>
  </si>
  <si>
    <t>72773370|Y|RA INVERSE TREATMENT PLANNING||333|10.46420|10|N|A|10/01/2023|8518.0900|D|STAT|1.0000000|DPT_"."_"98"_AT_PI|||.0000000||||.0000000||||.0000000||||.0000000|||||||||||01/01/1980|77301|RADIOTHERAPY DOSE PLAN_ IMRT||||||01/01/2020|77301||TC|01/01/2020|77301||TC|0|0||</t>
  </si>
  <si>
    <t>72773380|Y|RA IMRT TREATMENT DELIVERY||333|10.46420|10|N|A|10/01/2023|3287.2600|D|STAT|1.0000000|DPT_"."_"98"_AT_PI|||.0000000||||.0000000||||.0000000||||.0000000|||||||||||01/01/2015|77385|||||||01/01/2020|77385||TC|01/01/2020|77385||TC|0|0||</t>
  </si>
  <si>
    <t>72773390|Y|RA 3D TREATMENT PLANNING||333|10.46420|10|N|A|10/01/2023|8518.0900|D|STAT|1.0000000|DPT_"."_"98"_AT_PI|||.0000000||||.0000000||||.0000000||||.0000000|||||||||||01/01/1980|77295|SET RADIATION THERAPY FIELD||||||01/01/2020|77295||TC|01/01/2020|77295||TC|0|0||</t>
  </si>
  <si>
    <t>72773400|Y|RA 3D TREATMENT DELIVERY||333|10.46420|10|N|A|10/01/2023|1353.4000|D|STAT|1.0000000|DPT_"."_"98"_AT_PI|||.0000000||||.0000000||||.0000000||||.0000000|||||||||||01/01/2015|77412|||||||01/01/2020|77412||TC|01/01/2020|77412||TC|0|0||</t>
  </si>
  <si>
    <t>72773700|Y|RA SPECIAL PHYSICS CONSULT||333|10.46420|10|N|A|10/01/2023|1441.4400|D|STAT|1.0000000|DPT_"."_"98"_AT_PI|||.0000000||||.0000000||||.0000000||||.0000000|||||||||||01/01/1980|77370|RADIATION PHYSICS CONSULT||||||01/01/2020|77370||TC|01/01/2020|77370||TC|0|0||</t>
  </si>
  <si>
    <t>72773730|Y|RA STEREO BODY RAD TX DELIVERY||333|10.46420|10|N|A|10/01/2023|16454.2900|D|STAT|1.0000000|DPT_"."_"98"_AT_PI|||.0000000||||.0000000||||.0000000||||.0000000|||||||||||01/01/1980|77373|SBRT DELIVERY||||||01/01/2020|77373||TC|01/01/2020|77373||TC|0|0||</t>
  </si>
  <si>
    <t>72773740|Y|RA IMRT MLC DEVICE||333|10.46420|10|N|A|10/01/2023|1619.6300|D|STAT|1.0000000|DPT_"."_"98"_AT_PI|||.0000000||||.0000000||||.0000000||||.0000000|||||||||||10/25/2010|77338|||||||01/01/2020|77338||TC|01/01/2020|77338||TC|0|0||</t>
  </si>
  <si>
    <t>72774170|Y|RA PORT FILM||333|10.46420|10|N|A|10/01/2023|832.5600|D|STAT|1.0000000|DPT_"."_"98"_AT_PI|||.0000000||||.0000000||||.0000000||||.0000000|||||||||||01/01/1980|77417|RADIOLOGY PORT FILM(S)||||||01/01/2020|77417||TC|01/01/2020|77417||TC|0|0||</t>
  </si>
  <si>
    <t>72774700|Y|RA SPECIAL TREATMENT PROCEDURE||333|10.46420|10|N|A|10/01/2023|3539.2500|D|STAT|1.0000000|DPT_"."_"98"_AT_PI|||.0000000||||.0000000||||.0000000||||.0000000|||||||||||01/01/1980|77470|SPECIAL RADIATION TREATMENT||||||01/01/2020|77470||TC|01/01/2020|77470||TC|0|0||</t>
  </si>
  <si>
    <t>72777900|Y|RA SUPERVISION &amp; HANDLING||342|10.46420|10|N|A|10/01/2023|2164.2800|D|STAT|1.0000000|DPT_"."_"98"_AT_PI|||.0000000||||.0000000||||.0000000||||.0000000|||||||||||01/01/1980|77790|RADIATION HANDLING||||||01/01/2020|77790||TC|01/01/2020|77790||TC|0|0||</t>
  </si>
  <si>
    <t>72777930|Y|RA IMRT TRTMT DELIV COMPLEX||333|10.46420|10|N|A|10/01/2023|3287.2600|D|STAT|1.0000000|DPT_"."_"98"_AT_PI|||.0000000||||.0000000||||.0000000||||.0000000|||||||||||10/01/2014|77386|||||||01/01/2020|77386||TC|01/01/2020|77386||TC|0|0||</t>
  </si>
  <si>
    <t>72777940|Y|RA TREAT DELIVERY 11-19MEV||333|10.46420|10|N|A|10/01/2023|1353.4000|D|STAT|1.0000000|DPT_"."_"98"_AT_PI|||.0000000||||.0000000||||.0000000||||.0000000|||||||||||||||10/01/2016|G6013|||||||||||0|0||</t>
  </si>
  <si>
    <t>73703360|Y|MR TEMPOROMANDIBULAR JOINT||610|**.46600||N|A|10/01/2023|6887.4300|D|STAT|1.0000000|DPT_"."_"98"_AT_PI|||.0000000||||.0000000||||.0000000||||.0000000|||||||||||01/01/1980|70336|MAGNETIC IMAGE_ JAW JOINT||||||||||||||0|0||</t>
  </si>
  <si>
    <t>73705370|Y|MR ORBIT WITHOUT CONTRAST||611|**.46600||N|A|10/01/2023|3431.6400|D|STAT|1.0000000|DPT_"."_"98"_AT_PI|||.0000000||||.0000000||||.0000000||||.0000000|||||||||||01/01/1980|70540|MRI ORBIT/FACE/NECK W/O DYE||||||||||||||4|11||</t>
  </si>
  <si>
    <t>73705380|Y|MR FACE WITHOUT CONTRAST||611|**.46600||N|A|10/01/2023|3431.6400|D|STAT|1.0000000|DPT_"."_"98"_AT_PI|||.0000000||||.0000000||||.0000000||||.0000000|||||||||||01/01/1980|70540|MRI ORBIT/FACE/NECK W/O DYE||||||||||||||0|3||</t>
  </si>
  <si>
    <t>73705400|Y|MR FACE WITH CONTRAST||611|**.46600||N|A|10/01/2023|6537.7900|D|STAT|1.0000000|DPT_"."_"98"_AT_PI|||.0000000||||.0000000||||.0000000||||.0000000|||||||||||01/01/1980|70542|MRI ORBIT/FACE/NECK W/DYE||||||||||||||1|0||</t>
  </si>
  <si>
    <t>73705410|Y|MR FACE PRE AND POST CONTRAST||611|**.46600||N|A|10/01/2023|6887.4300|D|STAT|1.0000000|DPT_"."_"98"_AT_PI|||.0000000||||.0000000||||.0000000||||.0000000|||||||||||01/01/1980|70543|MRI ORBT/FAC/NCK W/O &amp; W/DYE||||||||||||||2|11||</t>
  </si>
  <si>
    <t>73705420|Y|MR ORBIT PRE AND POST CONTRAST||611|**.46600||N|A|10/01/2023|6887.4300|D|STAT|1.0000000|DPT_"."_"98"_AT_PI|||.0000000||||.0000000||||.0000000||||.0000000|||||||||||01/01/1980|70543|MRI ORBT/FAC/NCK W/O &amp; W/DYE||||||||||||||7|68||</t>
  </si>
  <si>
    <t>73705430|Y|MR ORBIT WITH CONTRAST||611|**.46600||N|A|10/01/2023|6537.7900|D|STAT|1.0000000|DPT_"."_"98"_AT_PI|||.0000000||||.0000000||||.0000000||||.0000000|||||||||||01/01/1980|70542|MRI ORBIT/FACE/NECK W/DYE||||||||||||||0|0||</t>
  </si>
  <si>
    <t>73705440|Y|MR VENO HEAD WITHOUT CONT||615|**.46600||N|A|10/01/2023|6957.3200|D|STAT|1.0000000|DPT_"."_"98"_AT_PI|||.0000000||||.0000000||||.0000000||||.0000000|||||||||||05/30/2008|70544|||||||||||||||13|8||</t>
  </si>
  <si>
    <t>73705450|Y|MR ANGIOGR HEAD WITH CONTRAST||615|**.46600||N|A|10/01/2023|4265.6300|D|STAT|1.0000000|DPT_"."_"98"_AT_PI|||.0000000||||.0000000||||.0000000||||.0000000|||||||||||01/01/1980|70545|MR ANGIOGRAPHY HEAD W/DYE||||||||||||||3|4||</t>
  </si>
  <si>
    <t>73705460|Y|MR ANGIO HEAD W/WO CONT AD SEQ||615|**.46600||N|A|10/01/2023|8320.8300|D|STAT|1.0000000|DPT_"."_"98"_AT_PI|||.0000000||||.0000000||||.0000000||||.0000000|||||||||||01/01/1980|70546|MR ANGIOGRAPH HEAD W/O&amp;W/DYE||||||||||||||5|26||</t>
  </si>
  <si>
    <t>73705470|Y|MR NECK PRE AND POST CONTRAST||611|**.46600||N|A|10/01/2023|6887.4300|D|STAT|1.0000000|DPT_"."_"98"_AT_PI|||.0000000||||.0000000||||.0000000||||.0000000|||||||||||01/01/1980|70543|MRI ORBT/FAC/NCK W/O &amp; W/DYE||||||||||||||0|49||</t>
  </si>
  <si>
    <t>73705480|Y|MR VENO PELVIS WITHOUT CONT||618|**.46600||N|A|10/01/2023|7656.5800|D|STAT|1.0000000|DPT_"."_"98"_AT_PI|||.0000000||||.0000000||||.0000000||||.0000000|||||||||||05/30/2008|72198|||||||||||||||0|0||</t>
  </si>
  <si>
    <t>73705490|Y|MR NECK WITH CONTRAST||611|**.46600||N|A|10/01/2023|6537.7900|D|STAT|1.0000000|DPT_"."_"98"_AT_PI|||.0000000||||.0000000||||.0000000||||.0000000|||||||||||01/01/1980|70542|MRI ORBIT/FACE/NECK W/DYE||||||||||||||0|1||</t>
  </si>
  <si>
    <t>73705500|Y|MR NECK WITHOUT CONTRAST||611|**.46600||N|A|10/01/2023|3431.6400|D|STAT|1.0000000|DPT_"."_"98"_AT_PI|||.0000000||||.0000000||||.0000000||||.0000000|||||||||||01/01/1980|70540|MRI ORBIT/FACE/NECK W/O DYE||||||||||||||0|12||</t>
  </si>
  <si>
    <t>73705570|Y|MR BRAIN WITH CONTRAST||611|**.46600||N|A|10/01/2023|6922.3600|D|STAT|1.0000000|DPT_"."_"98"_AT_PI|||.0000000||||.0000000||||.0000000||||.0000000|||||||||||01/01/1980|70552|MRI BRAIN W/DYE||||||||||||||7|3||</t>
  </si>
  <si>
    <t>73705580|Y|MR BRAIN PRE AND POST CONTRAST||611|**.46600||N|A|10/01/2023|7656.5800|D|STAT|1.0000000|DPT_"."_"98"_AT_PI|||.0000000||||.0000000||||.0000000||||.0000000|||||||||||01/01/1980|70553|MRI BRAIN W/O &amp; W/DYE||||||07/18/2020|70553||TC|07/18/2020|70553||TC|320|1043||</t>
  </si>
  <si>
    <t>73705590|Y|MR BRAIN WITHOUT CONTRAST||611|**.46600||N|A|10/01/2023|6397.9600|D|STAT|1.0000000|DPT_"."_"98"_AT_PI|||.0000000||||.0000000||||.0000000||||.0000000|||||||||||01/01/1980|70551|MRI BRAIN W/O DYE||||||||||||||727|1511||</t>
  </si>
  <si>
    <t>73705640|Y|MR ANGIO HEAD WITHOUT CONTRAST||615|**.46600||N|A|10/01/2023|6957.3200|D|STAT|1.0000000|DPT_"."_"98"_AT_PI|||.0000000||||.0000000||||.0000000||||.0000000|||||||||||01/01/1980|70544|MR ANGIOGRAPHY HEAD W/O DYE||||||||||||||77|334||</t>
  </si>
  <si>
    <t>73706460|Y|MR ANGIO NECK W/WO CONT AD SEQ||615|**.46600||N|A|10/01/2023|8320.8300|D|STAT|1.0000000|DPT_"."_"98"_AT_PI|||.0000000||||.0000000||||.0000000||||.0000000|||||||||||01/01/1980|70549|MR ANGIOGRAPH NECK W/O&amp;W/DYE||||||||||||||18|37||</t>
  </si>
  <si>
    <t>73706470|Y|MR ANGIO NECK WITHOUT CONTRAST||615|**.46600||N|A|10/01/2023|6957.3200|D|STAT|1.0000000|DPT_"."_"98"_AT_PI|||.0000000||||.0000000||||.0000000||||.0000000|||||||||||01/01/1980|70547|MR ANGIOGRAPHY NECK W/O DYE||||||||||||||54|203||</t>
  </si>
  <si>
    <t>73706480|Y|MR ANGIO NECK WITH CONTRAST||615|**.46600||N|A|10/01/2023|4265.6300|D|STAT|1.0000000|DPT_"."_"98"_AT_PI|||.0000000||||.0000000||||.0000000||||.0000000|||||||||||01/01/1980|70548|MR ANGIOGRAPHY NECK W/DYE||||||||||||||2|4||</t>
  </si>
  <si>
    <t>73707750|Y|ANGIOGRAM AORTA/UNI RUNOFF||352|50.46300|50|N|A|01/01/1980|.0000|||.0000000||||.0000000||||.0000000||||.0000000||||.0000000|||||||||||||||||||||||||||0|0||</t>
  </si>
  <si>
    <t>73707760|Y|ANGIOGRAM AORTA/BIL RUNOFF||352|50.46300|50|N|A|01/01/1980|.0000|||.0000000||||.0000000||||.0000000||||.0000000||||.0000000|||||||||||||||||||||||||||0|0||</t>
  </si>
  <si>
    <t>73715520|Y|MR CHEST PRE AND POST CONTRAST||610|**.46600||N|A|10/01/2023|5765.0300|D|STAT|1.0000000|DPT_"."_"98"_AT_PI|||.0000000||||.0000000||||.0000000||||.0000000|||||||||||01/01/1980|71552|MRI CHEST W/O &amp; W/DYE||||||||||||||3|15||</t>
  </si>
  <si>
    <t>73715530|Y|MR CHEST WITHOUT CONTRAST||610|**.46600||N|A|10/01/2023|6306.0600|D|STAT|1.0000000|DPT_"."_"98"_AT_PI|||.0000000||||.0000000||||.0000000||||.0000000|||||||||||01/01/1980|71550|MRI CHEST W/O DYE||||||||||||||4|12||</t>
  </si>
  <si>
    <t>73715540|Y|MR CHEST WITH CONTRAST||610|**.46600||N|A|10/01/2023|5558.8600|D|STAT|1.0000000|DPT_"."_"98"_AT_PI|||.0000000||||.0000000||||.0000000||||.0000000|||||||||||01/01/1980|71551|MRI CHEST W/DYE||||||||||||||0|0||</t>
  </si>
  <si>
    <t>73721330|Y|MR CERVICAL SPINE W/O CONTRAST||612|**.46600||N|A|10/01/2023|6397.9600|D|STAT|1.0000000|DPT_"."_"98"_AT_PI|||.0000000||||.0000000||||.0000000||||.0000000|||||||||||01/01/1980|72141|MRI NECK SPINE W/O DYE||||||||||||||161|837||</t>
  </si>
  <si>
    <t>73721420|Y|MR CERVICAL SPINE W/CONTRAST||612|**.46600||N|A|10/01/2023|6922.3600|D|STAT|1.0000000|DPT_"."_"98"_AT_PI|||.0000000||||.0000000||||.0000000||||.0000000|||||||||||01/01/1980|72142|MRI NECK SPINE W/DYE||||||||||||||0|0||</t>
  </si>
  <si>
    <t>73721460|Y|MR THORACIC SPINE W/O CONTRAST||612|**.46600||N|A|10/01/2023|6397.9600|D|STAT|1.0000000|DPT_"."_"98"_AT_PI|||.0000000||||.0000000||||.0000000||||.0000000|||||||||||01/01/1980|72146|MRI CHEST SPINE W/O DYE||||||||||||||114|239||</t>
  </si>
  <si>
    <t>73721540|Y|MR LUMBAR SPINE WITH CONTRAST||612|**.46600||N|A|10/01/2023|6922.3600|D|STAT|1.0000000|DPT_"."_"98"_AT_PI|||.0000000||||.0000000||||.0000000||||.0000000|||||||||||01/01/1980|72149|MRI LUMBAR SPINE W/DYE||||||||||||||3|2||</t>
  </si>
  <si>
    <t>73721550|Y|MR LUMBAR SPINE WITHOUT CONT||612|**.46600||N|A|10/01/2023|6397.9600|D|STAT|1.0000000|DPT_"."_"98"_AT_PI|||.0000000||||.0000000||||.0000000||||.0000000|||||||||||01/01/1980|72148|MRI LUMBAR SPINE W/O DYE||||||||||||||166|1336||</t>
  </si>
  <si>
    <t>73721560|Y|MR CERV SPINE PRE/POST CONT||612|**.46600||N|A|10/01/2023|7656.5800|D|STAT|1.0000000|DPT_"."_"98"_AT_PI|||.0000000||||.0000000||||.0000000||||.0000000|||||||||||01/01/1980|72156|MRI NECK SPINE W/O &amp; W/DYE||||||07/18/2020|72156||TC|07/18/2020|72156||TC|72|155||</t>
  </si>
  <si>
    <t>73721570|Y|MR THORACIC SPINE W/ CONTRAST||612|**.46600||N|A|10/01/2023|6922.3600|D|STAT|1.0000000|DPT_"."_"98"_AT_PI|||.0000000||||.0000000||||.0000000||||.0000000|||||||||||01/01/1980|72147|MRI CHEST SPINE W/DYE||||||||||||||4|1||</t>
  </si>
  <si>
    <t>73721580|Y|MR LUMBAR SPINE PRE/POST CONT||612|**.46600||N|A|10/01/2023|7656.5800|D|STAT|1.0000000|DPT_"."_"98"_AT_PI|||.0000000||||.0000000||||.0000000||||.0000000|||||||||||01/01/1980|72158|MRI LUMBAR SPINE W/O &amp; W/DYE||||||||||||||99|160||</t>
  </si>
  <si>
    <t>73721590|Y|MR ANGIO SPINAL CON/CONT P/P||618|**.46600||N|A|10/01/2019|.0000|D|STAT|1.0000000|DPT_"."_"98"_AT_PI|||.0000000||||.0000000||||.0000000||||.0000000|||||||||||01/01/1980|72159|MR ANGIO SPINE W/O&amp;W/DYE||||||||||||||0|0||</t>
  </si>
  <si>
    <t>73721610|Y|MR THORACIC SPINE PRE/POST CON||612|**.46600||N|A|10/01/2023|6922.3600|D|STAT|1.0000000|DPT_"."_"98"_AT_PI|||.0000000||||.0000000||||.0000000||||.0000000|||||||||||01/01/1980|72157|MRI CHEST SPINE W/O &amp; W/DYE||||||||||||||77|98||</t>
  </si>
  <si>
    <t>73721950|Y|MR PELVIS WITHOUT CONTRAST||610|**.46600||N|A|10/01/2023|5663.7300|D|STAT|1.0000000|DPT_"."_"98"_AT_PI|||.0000000||||.0000000||||.0000000||||.0000000|||||||||||01/01/1980|72195|MRI PELVIS W/O DYE||||||||||||||12|78||</t>
  </si>
  <si>
    <t>73721960|Y|MR PELVIS WITH CONTRAST||610|**.46600||N|A|10/01/2023|6572.7600|D|STAT|1.0000000|DPT_"."_"98"_AT_PI|||.0000000||||.0000000||||.0000000||||.0000000|||||||||||01/01/1980|72196|MRI PELVIS W/DYE||||||||||||||0|2||</t>
  </si>
  <si>
    <t>73721990|Y|MR PELVIS PRE/POST CONTRAST||610|**.46600||N|A|10/01/2023|6817.4900|D|STAT|1.0000000|DPT_"."_"98"_AT_PI|||.0000000||||.0000000||||.0000000||||.0000000|||||||||||01/01/1980|72197|MRI PELVIS W/O &amp; W/DYE||||||||||||||17|478||</t>
  </si>
  <si>
    <t>73737301|Y|MR ANGIO LT LO EXT P/P CONT||610|**.46600||N|A|10/01/2023|11477.9500|D|STAT|1.0000000|DPT_"."_"98"_AT_PI|||.0000000||||.0000000||||.0000000||||.0000000|||||||||||01/01/1980|73725|MR ANG LWR EXT W OR W/O DYE|LT|||||||||||||0|0||</t>
  </si>
  <si>
    <t>73737302|Y|MR ANGIO RT LOW EXT P/P CON||610|**.46600||N|A|10/01/2023|11477.9500|D|STAT|1.0000000|DPT_"."_"98"_AT_PI|||.0000000||||.0000000||||.0000000||||.0000000|||||||||||01/01/1980|73725|MR ANG LWR EXT W OR W/O DYE|RT|||||||||||||0|0||</t>
  </si>
  <si>
    <t>73741840|Y|MR ABDOMEN WITH CONTRAST||610|**.46600||N|A|10/01/2023|6922.3600|D|STAT|1.0000000|DPT_"."_"98"_AT_PI|||.0000000||||.0000000||||.0000000||||.0000000|||||||||||01/01/1980|74182|MRI ABDOMEN W/DYE||||||||||||||2|5||</t>
  </si>
  <si>
    <t>73741860|Y|MR ABDOMEN WITHOUT CONTRAST||610|**.46600||N|A|10/01/2023|7576.3400|D|STAT|1.0000000|DPT_"."_"98"_AT_PI|||.0000000||||.0000000||||.0000000||||.0000000|||||||||||01/01/1980|74181|MRI ABDOMEN W/O DYE||||||||||||||189|128||</t>
  </si>
  <si>
    <t>73741880|Y|MR ABDOMEN PRE AND POST CONT||610|**.46600||N|A|10/01/2023|10525.1900|D|STAT|1.0000000|DPT_"."_"98"_AT_PI|||.0000000||||.0000000||||.0000000||||.0000000|||||||||||01/01/1980|74183|MRI ABDOMEN W/O &amp; W/DYE||10/01/2016|C8902|||||||||||34|363||</t>
  </si>
  <si>
    <t>73760801|Y|BREAST LEFT WITH  CONTRAST||610|50.46300|50|N|A|01/01/1980|.0000|||.0000000||||.0000000||||.0000000||||.0000000||||.0000000|||||||||||||||||||||||||||0|0||</t>
  </si>
  <si>
    <t>73760802|Y|BREAST RIGHT WITH CONTRAST||610|50.46300|50|N|A|01/01/1980|.0000|||.0000000||||.0000000||||.0000000||||.0000000||||.0000000|||||||||||||||||||||||||||0|0||</t>
  </si>
  <si>
    <t>73760901|Y|BREAST LEFT WITHOUT CONTRAST||610|50.46300|50|N|A|01/01/1980|.0000|||.0000000||||.0000000||||.0000000||||.0000000||||.0000000|||||||||||||||||||||||||||0|0||</t>
  </si>
  <si>
    <t>73760902|Y|BREAST RIGHT WITHOUT CONTRAST||610|50.46300|50|N|A|01/01/1980|.0000|||.0000000||||.0000000||||.0000000||||.0000000||||.0000000|||||||||||||||||||||||||||0|0||</t>
  </si>
  <si>
    <t>73760920|Y|BREAST BILAT WITH CONTRAST||610|50.46300|50|N|A|01/01/1980|.0000|||.0000000||||.0000000||||.0000000||||.0000000||||.0000000|||||||||||||||||||||||||||0|4||</t>
  </si>
  <si>
    <t>73760940|Y|MR BREAST BILATERAL||610|**.46600||N|A|10/01/2023|13292.6500|D|STAT|1.0000000|DPT_"."_"98"_AT_PI|||.0000000||||.0000000||||.0000000||||.0000000|||||||||||01/01/2019|77047|||01/01/2019|77047|MRI BREAST C- BILATERAL||||||||||0|4||</t>
  </si>
  <si>
    <t>73760950|Y|MR BREAST LEFT||610|**.46600||N|A|10/01/2023|5314.1000|D|STAT|1.0000000|DPT_"."_"98"_AT_PI|||.0000000||||.0000000||||.0000000||||.0000000|||||||||||01/01/2019|77046|||06/01/2019|77046|||||||||||0|0||</t>
  </si>
  <si>
    <t>73760960|Y|MR BREAST RIGHT||610|**.46600||N|A|10/01/2023|5314.1000|D|STAT|1.0000000|DPT_"."_"98"_AT_PI|||.0000000||||.0000000||||.0000000||||.0000000|||||||||||01/01/2019|77046|||06/01/2019|77046|||||||||||0|0||</t>
  </si>
  <si>
    <t>73760970|Y|MR BREAST BIL PRE/POST CONT||610|**.46600||N|A|10/01/2019|.0000|D|STAT|1.0000000|DPT_"."_"98"_AT_PI|||.0000000||||.0000000||||.0000000||||.0000000|||||||||||||||||||||||||||0|262||</t>
  </si>
  <si>
    <t>73761001|Y|BREAST LEFT PRE/POST CONTRAST||610|50.46300|50|N|A|01/01/1980|.0000|||.0000000||||.0000000||||.0000000||||.0000000||||.0000000|||||||||||||||||||||||||||0|1||</t>
  </si>
  <si>
    <t>73761002|Y|BREAST RIGHT PRE/POST CONTRAST||610|50.46300|50|N|A|01/01/1980|.0000|||.0000000||||.0000000||||.0000000||||.0000000||||.0000000|||||||||||||||||||||||||||0|0||</t>
  </si>
  <si>
    <t>73762000|Y|MR BREAST BIOPSY||610|50.46300|50|N|A|11/26/2007|.0000|||.0000000||||.0000000||||.0000000||||.0000000||||.0000000|||||||||||11/26/2007|77021|MR GUIDANCE FOR NEEDLE PLACE||||||||||||||0|13||</t>
  </si>
  <si>
    <t>73777801|Y|MR HUMERUS LT W/O CONTRAST||610|**.46600||N|A|10/01/2023|3970.0700|D|STAT|1.0000000|DPT_"."_"98"_AT_PI|||.0000000||||.0000000||||.0000000||||.0000000|||||||||||01/01/1980|73218|MRI UPPER EXTREMITY W/O DYE|LT|||||||||||||0|6||</t>
  </si>
  <si>
    <t>73777802|Y|MR HUMERUS RT W/O CONTRAST||610|**.46600||N|A|10/01/2023|3970.0700|D|STAT|1.0000000|DPT_"."_"98"_AT_PI|||.0000000||||.0000000||||.0000000||||.0000000|||||||||||01/01/1980|73218|MRI UPPER EXTREMITY W/O DYE|RT|||||||||||||0|5||</t>
  </si>
  <si>
    <t>73777901|Y|MR FOREARM LT WITHOUT CONTRAST||610|**.46600||N|A|10/01/2023|3970.0700|D|STAT|1.0000000|DPT_"."_"98"_AT_PI|||.0000000||||.0000000||||.0000000||||.0000000|||||||||||01/01/1980|73218|MRI UPPER EXTREMITY W/O DYE|LT|||||||||||||0|2||</t>
  </si>
  <si>
    <t>73777902|Y|MR FOREARM RT W/O CONTRAST||610|**.46600||N|A|10/01/2023|3970.0700|D|STAT|1.0000000|DPT_"."_"98"_AT_PI|||.0000000||||.0000000||||.0000000||||.0000000|||||||||||01/01/1980|73218|MRI UPPER EXTREMITY W/O DYE|RT|||||||||||||0|4||</t>
  </si>
  <si>
    <t>73778001|Y|MR HUMERUS LEFT WITH CONTRAST||610|**.46600||N|A|10/01/2023|4265.6400|D|STAT|1.0000000|DPT_"."_"98"_AT_PI|||.0000000||||.0000000||||.0000000||||.0000000|||||||||||01/01/1980|73219|MRI UPPER EXTREMITY W/DYE|LT|||||||||||||0|0||</t>
  </si>
  <si>
    <t>73778002|Y|MR HUMERUS RIGHT WITH CONTRAST||610|**.46600||N|A|10/01/2023|4265.6400|D|STAT|1.0000000|DPT_"."_"98"_AT_PI|||.0000000||||.0000000||||.0000000||||.0000000|||||||||||01/01/1980|73219|MRI UPPER EXTREMITY W/DYE|RT|||||||||||||0|0||</t>
  </si>
  <si>
    <t>73778101|Y|MR FOREARM LEFT WITH CONTRAST||610|**.46600||N|A|10/01/2023|4265.6400|D|STAT|1.0000000|DPT_"."_"98"_AT_PI|||.0000000||||.0000000||||.0000000||||.0000000|||||||||||01/01/1980|73219|MRI UPPER EXTREMITY W/DYE|LT|||||||||||||0|0||</t>
  </si>
  <si>
    <t>73778102|Y|MR FOREARM RIGHT WITH CONTRAST||610|**.46600||N|A|10/01/2023|4265.6400|D|STAT|1.0000000|DPT_"."_"98"_AT_PI|||.0000000||||.0000000||||.0000000||||.0000000|||||||||||01/01/1980|73219|MRI UPPER EXTREMITY W/DYE|RT|||||||||||||0|0||</t>
  </si>
  <si>
    <t>73778201|Y|MR HUMERUS LT PRE/POST CONT||610|**.46600||N|A|10/01/2023|5765.0300|D|STAT|1.0000000|DPT_"."_"98"_AT_PI|||.0000000||||.0000000||||.0000000||||.0000000|||||||||||01/01/1980|73220|MRI UPPR EXTREMITY W/O&amp;W/DYE|LT|||||||||||||0|1||</t>
  </si>
  <si>
    <t>73778202|Y|MR HUMERUS RT PRE/POST CONT||610|**.46600||N|A|10/01/2023|5765.0300|D|STAT|1.0000000|DPT_"."_"98"_AT_PI|||.0000000||||.0000000||||.0000000||||.0000000|||||||||||01/01/1980|73220|MRI UPPR EXTREMITY W/O&amp;W/DYE|RT|||||||||||||0|2||</t>
  </si>
  <si>
    <t>73778301|Y|MR FOREARM LT PRE/POST CONT||610|**.46600||N|A|10/01/2023|5765.0300|D|STAT|1.0000000|DPT_"."_"98"_AT_PI|||.0000000||||.0000000||||.0000000||||.0000000|||||||||||01/01/1980|73220|MRI UPPR EXTREMITY W/O&amp;W/DYE|LT|||||||||||||0|0||</t>
  </si>
  <si>
    <t>73778302|Y|MR FOREARM RT PRE/POST CONT||610|**.46600||N|A|10/01/2023|5765.0300|D|STAT|1.0000000|DPT_"."_"98"_AT_PI|||.0000000||||.0000000||||.0000000||||.0000000|||||||||||01/01/1980|73220|MRI UPPR EXTREMITY W/O&amp;W/DYE|RT|||||||||||||0|4||</t>
  </si>
  <si>
    <t>73778401|Y|MR SHOULDER LT W/O CONTRAST||610|**.46600||N|A|10/01/2023|3970.0700|D|STAT|1.0000000|DPT_"."_"98"_AT_PI|||.0000000||||.0000000||||.0000000||||.0000000|||||||||||01/01/1980|73221|MRI JOINT UPR EXTREM W/O DYE|LT|||||||||||||10|220||</t>
  </si>
  <si>
    <t>73778402|Y|MR SHOULDER RT WITHOUT CONT||610|**.46600||N|A|10/01/2023|3970.0700|D|STAT|1.0000000|DPT_"."_"98"_AT_PI|||.0000000||||.0000000||||.0000000||||.0000000|||||||||||01/01/1980|73221|MRI JOINT UPR EXTREM W/O DYE|RT|||||||||||||6|279||</t>
  </si>
  <si>
    <t>73778501|Y|MR ELBOW LEFT WITHOUT CONTRAST||610|**.46600||N|A|10/01/2023|3970.0700|D|STAT|1.0000000|DPT_"."_"98"_AT_PI|||.0000000||||.0000000||||.0000000||||.0000000|||||||||||01/01/1980|73221|MRI JOINT UPR EXTREM W/O DYE|LT|||||||||||||0|32||</t>
  </si>
  <si>
    <t>73778502|Y|MR ELBOW RT WITHOUT CONTRAST||610|**.46600||N|A|10/01/2023|3970.0700|D|STAT|1.0000000|DPT_"."_"98"_AT_PI|||.0000000||||.0000000||||.0000000||||.0000000|||||||||||01/01/1980|73221|MRI JOINT UPR EXTREM W/O DYE|RT|||||||||||||2|40||</t>
  </si>
  <si>
    <t>73778601|Y|MR WRIST LEFT WITHOUT CONTRAST||610|**.46600||N|A|10/01/2023|3970.0700|D|STAT|1.0000000|DPT_"."_"98"_AT_PI|||.0000000||||.0000000||||.0000000||||.0000000|||||||||||01/01/1980|73221|MRI JOINT UPR EXTREM W/O DYE|LT|||||||||||||2|25||</t>
  </si>
  <si>
    <t>73778602|Y|MR WRIST RT WITHOUT CONTRAST||610|**.46600||N|A|10/01/2023|3970.0700|D|STAT|1.0000000|DPT_"."_"98"_AT_PI|||.0000000||||.0000000||||.0000000||||.0000000|||||||||||01/01/1980|73221|MRI JOINT UPR EXTREM W/O DYE|RT|||||||||||||3|44||</t>
  </si>
  <si>
    <t>73778701|Y|MR SHOULDER LEFT WITH CONTRAST||610|**.46600||N|A|10/01/2023|4265.6400|D|STAT|1.0000000|DPT_"."_"98"_AT_PI|||.0000000||||.0000000||||.0000000||||.0000000|||||||||||01/01/1980|73222|MRI JOINT UPR EXTREM W/DYE|LT|||||||||||||0|7||</t>
  </si>
  <si>
    <t>73778702|Y|MR SHOULDER RT WITH CONTRAST||610|**.46600||N|A|10/01/2023|4265.6400|D|STAT|1.0000000|DPT_"."_"98"_AT_PI|||.0000000||||.0000000||||.0000000||||.0000000|||||||||||01/01/1980|73222|MRI JOINT UPR EXTREM W/DYE|RT|||||||||||||0|1||</t>
  </si>
  <si>
    <t>73778801|Y|MR ELBOW LEFT WITH CONTRAST||610|**.46600||N|A|10/01/2023|4265.6400|D|STAT|1.0000000|DPT_"."_"98"_AT_PI|||.0000000||||.0000000||||.0000000||||.0000000|||||||||||01/01/1980|73222|MRI JOINT UPR EXTREM W/DYE|LT|||||||||||||0|0||</t>
  </si>
  <si>
    <t>73778802|Y|MR ELBOW RIGHT WITH CONTRAST||610|**.46600||N|A|10/01/2023|4265.6400|D|STAT|1.0000000|DPT_"."_"98"_AT_PI|||.0000000||||.0000000||||.0000000||||.0000000|||||||||||01/01/1980|73222|MRI JOINT UPR EXTREM W/DYE|RT|||||||||||||0|1||</t>
  </si>
  <si>
    <t>73778901|Y|MR WRIST LEFT WITH CONTRAST||610|**.46600||N|A|10/01/2023|4265.6400|D|STAT|1.0000000|DPT_"."_"98"_AT_PI|||.0000000||||.0000000||||.0000000||||.0000000|||||||||||01/01/1980|73222|MRI JOINT UPR EXTREM W/DYE|LT|||||||||||||0|0||</t>
  </si>
  <si>
    <t>73778902|Y|MR WRIST RIGHT WITH CONTRAST||610|**.46600||N|A|10/01/2023|4265.6400|D|STAT|1.0000000|DPT_"."_"98"_AT_PI|||.0000000||||.0000000||||.0000000||||.0000000|||||||||||01/01/1980|73222|MRI JOINT UPR EXTREM W/DYE|RT|||||||||||||0|1||</t>
  </si>
  <si>
    <t>73779001|Y|MR SHOULDER LT PRE/POST CONT||610|**.46600||N|A|10/01/2023|5765.0300|D|STAT|1.0000000|DPT_"."_"98"_AT_PI|||.0000000||||.0000000||||.0000000||||.0000000|||||||||||01/01/1980|73223|MRI JOINT UPR EXTR W/O&amp;W/DYE|LT|||||||||||||0|2||</t>
  </si>
  <si>
    <t>73779002|Y|MR SHOULDER RT PRE/POST CONT||610|**.46600||N|A|10/01/2023|5765.0300|D|STAT|1.0000000|DPT_"."_"98"_AT_PI|||.0000000||||.0000000||||.0000000||||.0000000|||||||||||01/01/1980|73223|MRI JOINT UPR EXTR W/O&amp;W/DYE|RT|||||||||||||0|1||</t>
  </si>
  <si>
    <t>73779101|Y|MR ELBOW LT PRE/POST CONTRAST||610|**.46600||N|A|10/01/2023|5765.0300|D|STAT|1.0000000|DPT_"."_"98"_AT_PI|||.0000000||||.0000000||||.0000000||||.0000000|||||||||||01/01/1980|73223|MRI JOINT UPR EXTR W/O&amp;W/DYE|LT|||||||||||||0|1||</t>
  </si>
  <si>
    <t>73779102|Y|MR ELBOW RT PRE/POST CONTRAST||610|**.46600||N|A|10/01/2023|5765.0300|D|STAT|1.0000000|DPT_"."_"98"_AT_PI|||.0000000||||.0000000||||.0000000||||.0000000|||||||||||01/01/1980|73223|MRI JOINT UPR EXTR W/O&amp;W/DYE|RT|||||||||||||1|1||</t>
  </si>
  <si>
    <t>73779201|Y|MR WRIST LT PRE/POST CONTRAST||610|**.46600||N|A|10/01/2023|5765.0300|D|STAT|1.0000000|DPT_"."_"98"_AT_PI|||.0000000||||.0000000||||.0000000||||.0000000|||||||||||01/01/1980|73223|MRI JOINT UPR EXTR W/O&amp;W/DYE|LT|||||||||||||0|2||</t>
  </si>
  <si>
    <t>73779202|Y|MR WRIST RT PRE/POST CONTRAST||610|**.46600||N|A|10/01/2023|5765.0300|D|STAT|1.0000000|DPT_"."_"98"_AT_PI|||.0000000||||.0000000||||.0000000||||.0000000|||||||||||01/01/1980|73223|MRI JOINT UPR EXTR W/O&amp;W/DYE|RT|||||||||||||0|2||</t>
  </si>
  <si>
    <t>73779401|Y|MR FEMUR LEFT WITHOUT CONTRAST||610|**.46600||N|A|10/01/2023|3970.0700|D|STAT|1.0000000|DPT_"."_"98"_AT_PI|||.0000000||||.0000000||||.0000000||||.0000000|||||||||||01/01/1980|73718|MRI LOWER EXTREMITY W/O DYE|LT|||||||||||||3|6||</t>
  </si>
  <si>
    <t>73779402|Y|MR FEMUR RT WITHOUT CONTRAST||610|**.46600||N|A|10/01/2023|3970.0700|D|STAT|1.0000000|DPT_"."_"98"_AT_PI|||.0000000||||.0000000||||.0000000||||.0000000|||||||||||01/01/1980|73718|MRI LOWER EXTREMITY W/O DYE|RT|||||||||||||6|15||</t>
  </si>
  <si>
    <t>73779501|Y|MR TIB/FIB LEFT W/O CONTRAST||610|**.46600||N|A|10/01/2023|3970.0700|D|STAT|1.0000000|DPT_"."_"98"_AT_PI|||.0000000||||.0000000||||.0000000||||.0000000|||||||||||01/01/1980|73718|MRI LOWER EXTREMITY W/O DYE|LT|||||||||||||5|15||</t>
  </si>
  <si>
    <t>73779502|Y|MR TIB/FIB RT WITHOUT CONTRAST||610|**.46600||N|A|10/01/2023|3970.0700|D|STAT|1.0000000|DPT_"."_"98"_AT_PI|||.0000000||||.0000000||||.0000000||||.0000000|||||||||||01/01/1980|73718|MRI LOWER EXTREMITY W/O DYE|RT|||||||||||||9|11||</t>
  </si>
  <si>
    <t>73779601|Y|MR FEMUR LEFT WITH CONTRAST||610|**.46600||N|A|10/01/2023|4265.6400|D|STAT|1.0000000|DPT_"."_"98"_AT_PI|||.0000000||||.0000000||||.0000000||||.0000000|||||||||||01/01/1980|73719|MRI LOWER EXTREMITY W/DYE|LT|||||||||||||0|0||</t>
  </si>
  <si>
    <t>73779602|Y|MR FEMUR RIGHT WITH CONTRAST||610|**.46600||N|A|10/01/2023|4265.6400|D|STAT|1.0000000|DPT_"."_"98"_AT_PI|||.0000000||||.0000000||||.0000000||||.0000000|||||||||||01/01/1980|73719|MRI LOWER EXTREMITY W/DYE|RT|||||||||||||0|0||</t>
  </si>
  <si>
    <t>73779701|Y|MR TIB/FIB LEFT WITH CONTRAST||610|**.46600||N|A|10/01/2023|4265.6400|D|STAT|1.0000000|DPT_"."_"98"_AT_PI|||.0000000||||.0000000||||.0000000||||.0000000|||||||||||01/01/1980|73719|MRI LOWER EXTREMITY W/DYE|LT|||||||||||||0|0||</t>
  </si>
  <si>
    <t>73779702|Y|MR TIB/FIB RIGHT WITH CONTRAST||610|**.46600||N|A|10/01/2023|4265.6400|D|STAT|1.0000000|DPT_"."_"98"_AT_PI|||.0000000||||.0000000||||.0000000||||.0000000|||||||||||01/01/1980|73719|MRI LOWER EXTREMITY W/DYE|RT|||||||||||||0|0||</t>
  </si>
  <si>
    <t>73779801|Y|MR FEMUR LT PRE/POST CONTRAST||610|**.46600||N|A|10/01/2023|5765.0300|D|STAT|1.0000000|DPT_"."_"98"_AT_PI|||.0000000||||.0000000||||.0000000||||.0000000|||||||||||01/01/1980|73720|MRI LWR EXTREMITY W/O&amp;W/DYE|LT|||||||||||||1|7||</t>
  </si>
  <si>
    <t>73779802|Y|MR FEMUR RT PRE/POST CONTRAST||610|**.46600||N|A|10/01/2023|5765.0300|D|STAT|1.0000000|DPT_"."_"98"_AT_PI|||.0000000||||.0000000||||.0000000||||.0000000|||||||||||01/01/1980|73720|MRI LWR EXTREMITY W/O&amp;W/DYE|RT|||||||||||||3|5||</t>
  </si>
  <si>
    <t>73779901|Y|MR TIB/FIB LT PRE/POST CONT||610|**.46600||N|A|10/01/2023|5765.0300|D|STAT|1.0000000|DPT_"."_"98"_AT_PI|||.0000000||||.0000000||||.0000000||||.0000000|||||||||||01/01/1980|73720|MRI LWR EXTREMITY W/O&amp;W/DYE|LT|||||||||||||4|10||</t>
  </si>
  <si>
    <t>73779902|Y|MR TIB/FIB RT PRE/POST CONT||610|**.46600||N|A|10/01/2023|5765.0300|D|STAT|1.0000000|DPT_"."_"98"_AT_PI|||.0000000||||.0000000||||.0000000||||.0000000|||||||||||01/01/1980|73720|MRI LWR EXTREMITY W/O&amp;W/DYE|RT|||||||||||||6|3||</t>
  </si>
  <si>
    <t>73780001|Y|MR HIP LEFT WITHOUT CONTRAST||610|**.46600||N|A|10/01/2023|3970.0700|D|STAT|1.0000000|DPT_"."_"98"_AT_PI|||.0000000||||.0000000||||.0000000||||.0000000|||||||||||01/01/1980|73721|MRI JNT OF LWR EXTRE W/O DYE|LT|||||||||||||10|67||</t>
  </si>
  <si>
    <t>73780002|Y|MR HIP RIGHT WITHOUT CONTRAST||610|**.46600||N|A|10/01/2023|3970.0700|D|STAT|1.0000000|DPT_"."_"98"_AT_PI|||.0000000||||.0000000||||.0000000||||.0000000|||||||||||01/01/1980|73721|MRI JNT OF LWR EXTRE W/O DYE|RT|||||||||||||12|77||</t>
  </si>
  <si>
    <t>73780101|Y|MR KNEE LT WITHOUT CONTRAST||610|**.46600||N|A|10/01/2023|3970.0700|D|STAT|1.0000000|DPT_"."_"98"_AT_PI|||.0000000||||.0000000||||.0000000||||.0000000|||||||||||01/01/1980|73721|MRI JNT OF LWR EXTRE W/O DYE|LT|||||||||||||13|281||</t>
  </si>
  <si>
    <t>73780102|Y|MR KNEE RIGHT WITHOUT CONTRAST||610|**.46600||N|A|10/01/2023|3970.0700|D|STAT|1.0000000|DPT_"."_"98"_AT_PI|||.0000000||||.0000000||||.0000000||||.0000000|||||||||||01/01/1980|73721|MRI JNT OF LWR EXTRE W/O DYE|RT|||||||||||||12|304||</t>
  </si>
  <si>
    <t>73780201|Y|MR ANKLE LEFT WITHOUT CONTRAST||610|**.46600||N|A|10/01/2023|3970.0700|D|STAT|1.0000000|DPT_"."_"98"_AT_PI|||.0000000||||.0000000||||.0000000||||.0000000|||||||||||01/01/1980|73721|MRI JNT OF LWR EXTRE W/O DYE|LT|||||||||||||15|102||</t>
  </si>
  <si>
    <t>73780202|Y|MR ANKLE RIGHT W/O CONTRAST||610|**.46600||N|A|10/01/2023|3970.0700|D|STAT|1.0000000|DPT_"."_"98"_AT_PI|||.0000000||||.0000000||||.0000000||||.0000000|||||||||||01/01/1980|73721|MRI JNT OF LWR EXTRE W/O DYE|RT|||||||||||||9|95||</t>
  </si>
  <si>
    <t>73780301|Y|MR HIP LEFT WITH CONTRAST||610|**.46600||N|A|10/01/2023|4265.6400|D|STAT|1.0000000|DPT_"."_"98"_AT_PI|||.0000000||||.0000000||||.0000000||||.0000000|||||||||||01/01/1980|73722|MRI JOINT OF LWR EXTR W/DYE|LT|||||||||||||0|4||</t>
  </si>
  <si>
    <t>73780302|Y|MR HIP RIGHT WITH CONTRAST||610|**.46600||N|A|10/01/2023|4265.6400|D|STAT|1.0000000|DPT_"."_"98"_AT_PI|||.0000000||||.0000000||||.0000000||||.0000000|||||||||||01/01/1980|73722|MRI JOINT OF LWR EXTR W/DYE|RT|||||||||||||1|8||</t>
  </si>
  <si>
    <t>73780401|Y|MR KNEE LEFT WITH CONTRAST||610|**.46600||N|A|10/01/2023|4265.6400|D|STAT|1.0000000|DPT_"."_"98"_AT_PI|||.0000000||||.0000000||||.0000000||||.0000000|||||||||||01/01/1980|73722|MRI JOINT OF LWR EXTR W/DYE|LT|||||||||||||0|2||</t>
  </si>
  <si>
    <t>73780402|Y|MR KNEE RIGHT WITH CONTRAST||610|**.46600||N|A|10/01/2023|4265.6400|D|STAT|1.0000000|DPT_"."_"98"_AT_PI|||.0000000||||.0000000||||.0000000||||.0000000|||||||||||01/01/1980|73722|MRI JOINT OF LWR EXTR W/DYE|RT|||||||||||||0|3||</t>
  </si>
  <si>
    <t>73780501|Y|MR ANKLE LEFT WITH CONTRAST||610|**.46600||N|A|10/01/2023|4265.6400|D|STAT|1.0000000|DPT_"."_"98"_AT_PI|||.0000000||||.0000000||||.0000000||||.0000000|||||||||||01/01/1980|73722|MRI JOINT OF LWR EXTR W/DYE|LT|||||||||||||0|1||</t>
  </si>
  <si>
    <t>73780502|Y|MR ANKLE RIGHT WITH CONTRAST||610|**.46600||N|A|10/01/2023|4265.6400|D|STAT|1.0000000|DPT_"."_"98"_AT_PI|||.0000000||||.0000000||||.0000000||||.0000000|||||||||||01/01/1980|73722|MRI JOINT OF LWR EXTR W/DYE|RT|||||||||||||1|0||</t>
  </si>
  <si>
    <t>73780601|Y|MR HIP LT PRE/POST CONTRAST||610|**.46600||N|A|10/01/2023|5765.0300|D|STAT|1.0000000|DPT_"."_"98"_AT_PI|||.0000000||||.0000000||||.0000000||||.0000000|||||||||||01/01/1980|73723|MRI JOINT LWR EXTR W/O&amp;W/DYE|LT|||||||||||||1|7||</t>
  </si>
  <si>
    <t>73780602|Y|MR HIP RT PRE/POST CONTRAST||610|**.46600||N|A|10/01/2023|5765.0300|D|STAT|1.0000000|DPT_"."_"98"_AT_PI|||.0000000||||.0000000||||.0000000||||.0000000|||||||||||01/01/1980|73723|MRI JOINT LWR EXTR W/O&amp;W/DYE|RT|||||||||||||3|6||</t>
  </si>
  <si>
    <t>73780701|Y|MR KNEE LT PRE/POST CONTRAST||610|**.46600||N|A|10/01/2023|5765.0300|D|STAT|1.0000000|DPT_"."_"98"_AT_PI|||.0000000||||.0000000||||.0000000||||.0000000|||||||||||01/01/1980|73723|MRI JOINT LWR EXTR W/O&amp;W/DYE|LT|||||||||||||0|7||</t>
  </si>
  <si>
    <t>73780702|Y|MR KNEE RT PRE/POST CONTRAST||610|**.46600||N|A|10/01/2023|5765.0300|D|STAT|1.0000000|DPT_"."_"98"_AT_PI|||.0000000||||.0000000||||.0000000||||.0000000|||||||||||01/01/1980|73723|MRI JOINT LWR EXTR W/O&amp;W/DYE|RT|||||||||||||1|2||</t>
  </si>
  <si>
    <t>73780801|Y|MR ANKLE LT PRE/POST CONTRAST||610|**.46600||N|A|10/01/2023|5765.0300|D|STAT|1.0000000|DPT_"."_"98"_AT_PI|||.0000000||||.0000000||||.0000000||||.0000000|||||||||||01/01/1980|73723|MRI JOINT LWR EXTR W/O&amp;W/DYE|LT|||||||||||||1|3||</t>
  </si>
  <si>
    <t>73780802|Y|MR ANKLE RT PRE/POST CONTRAST||610|**.46600||N|A|10/01/2023|5765.0300|D|STAT|1.0000000|DPT_"."_"98"_AT_PI|||.0000000||||.0000000||||.0000000||||.0000000|||||||||||01/01/1980|73723|MRI JOINT LWR EXTR W/O&amp;W/DYE|RT|||||||||||||0|4||</t>
  </si>
  <si>
    <t>73781001|Y|MR HAND LEFT WITHOUT CONTRAST||610|**.46600||N|A|10/01/2023|3970.0700|D|STAT|1.0000000|DPT_"."_"98"_AT_PI|||.0000000||||.0000000||||.0000000||||.0000000|||||||||||01/01/1980|73218|MRI UPPER EXTREMITY W/O DYE|LT|||||||||||||2|13||</t>
  </si>
  <si>
    <t>73781002|Y|MR HAND RIGHT WITHOUT CONTRAST||610|**.46600||N|A|10/01/2023|3970.0700|D|STAT|1.0000000|DPT_"."_"98"_AT_PI|||.0000000||||.0000000||||.0000000||||.0000000|||||||||||01/01/1980|73218|MRI UPPER EXTREMITY W/O DYE|RT|||||||||||||0|23||</t>
  </si>
  <si>
    <t>73781101|Y|MR FOOT LEFT WITHOUT CONTRAST||610|**.46600||N|A|10/01/2023|3970.0700|D|STAT|1.0000000|DPT_"."_"98"_AT_PI|||.0000000||||.0000000||||.0000000||||.0000000|||||||||||01/01/1980|73721|MRI JNT OF LWR EXTRE W/O DYE|LT|||||||||||||42|73||</t>
  </si>
  <si>
    <t>73781102|Y|MR FOOT RIGHT WITHOUT CONTRAST||610|**.46600||N|A|10/01/2023|3970.0700|D|STAT|1.0000000|DPT_"."_"98"_AT_PI|||.0000000||||.0000000||||.0000000||||.0000000|||||||||||01/01/1980|73721|MRI JNT OF LWR EXTRE W/O DYE|RT|||||||||||||32|95||</t>
  </si>
  <si>
    <t>73781201|Y|MR FOOT LEFT WITH CONTRAST||610|**.46600||N|A|10/01/2023|4265.6400|D|STAT|1.0000000|DPT_"."_"98"_AT_PI|||.0000000||||.0000000||||.0000000||||.0000000|||||||||||01/01/1980|73722|MRI JOINT OF LWR EXTR W/DYE|LT|||||||||||||0|0||</t>
  </si>
  <si>
    <t>73781202|Y|MR FOOT RIGHT WITH CONTRAST||610|**.46600||N|A|10/01/2023|4265.6400|D|STAT|1.0000000|DPT_"."_"98"_AT_PI|||.0000000||||.0000000||||.0000000||||.0000000|||||||||||01/01/1980|73722|MRI JOINT OF LWR EXTR W/DYE|RT|||||||||||||0|1||</t>
  </si>
  <si>
    <t>73781301|Y|MR HAND LEFT WITH CONTRAST||610|**.46600||N|A|10/01/2023|4265.6400|D|STAT|1.0000000|DPT_"."_"98"_AT_PI|||.0000000||||.0000000||||.0000000||||.0000000|||||||||||01/01/1980|73219|MRI UPPER EXTREMITY W/DYE|LT|||||||||||||0|0||</t>
  </si>
  <si>
    <t>73781302|Y|MR HAND RIGHT WITH CONTRAST||610|**.46600||N|A|10/01/2023|4265.6400|D|STAT|1.0000000|DPT_"."_"98"_AT_PI|||.0000000||||.0000000||||.0000000||||.0000000|||||||||||01/01/1980|73219|MRI UPPER EXTREMITY W/DYE|RT|||||||||||||0|0||</t>
  </si>
  <si>
    <t>73781401|Y|MR HAND LT PRE/POST CONTRAST||610|**.46600||N|A|10/01/2023|5765.0300|D|STAT|1.0000000|DPT_"."_"98"_AT_PI|||.0000000||||.0000000||||.0000000||||.0000000|||||||||||01/01/1980|73220|MRI UPPR EXTREMITY W/O&amp;W/DYE|LT|||||||||||||3|7||</t>
  </si>
  <si>
    <t>73781402|Y|MR HAND RT PRE/POST CONTRAST||610|**.46600||N|A|10/01/2023|5765.0300|D|STAT|1.0000000|DPT_"."_"98"_AT_PI|||.0000000||||.0000000||||.0000000||||.0000000|||||||||||01/01/1980|73220|MRI UPPR EXTREMITY W/O&amp;W/DYE|RT|||||||||||||4|8||</t>
  </si>
  <si>
    <t>73781501|Y|MR FOOT LT PRE/POST CONTRAST||610|**.46600||N|A|10/01/2023|5765.0300|D|STAT|1.0000000|DPT_"."_"98"_AT_PI|||.0000000||||.0000000||||.0000000||||.0000000|||||||||||01/01/1980|73723|MRI JOINT LWR EXTR W/O&amp;W/DYE|LT|||||||||||||11|12||</t>
  </si>
  <si>
    <t>73781502|Y|MR FOOT RT PRE/POST CONTRAST||610|**.46600||N|A|10/01/2023|5765.0300|D|STAT|1.0000000|DPT_"."_"98"_AT_PI|||.0000000||||.0000000||||.0000000||||.0000000|||||||||||01/01/1980|73723|MRI JOINT LWR EXTR W/O&amp;W/DYE|RT|||||||||||||16|5||</t>
  </si>
  <si>
    <t>73781503|Y|MR ANGIO RT UP EXT W/O||610|**.46600||N|A|10/01/2023|1012.1900|D|STAT|1.0000000|DPT_"."_"98"_AT_PI|||.0000000||||.0000000||||.0000000||||.0000000|||||||||||05/30/2008|73225||RT|||||||||||||0|0||</t>
  </si>
  <si>
    <t>73781504|Y|MR ANIO RT UP EXT W/CONTRAST||610|**.46600||N|A|10/01/2023|1012.1900|D|STAT|1.0000000|DPT_"."_"98"_AT_PI|||.0000000||||.0000000||||.0000000||||.0000000|||||||||||05/30/2008|73225|||03/01/2024|C8936|MRA_ W/O&amp;W/DYE_ UPPER EXTR|RT|||||||||0|0||</t>
  </si>
  <si>
    <t>73781505|Y|MR ANGIO LT UP EXT W/O||610|**.46600||N|A|10/01/2023|1012.1900|D|STAT|1.0000000|DPT_"."_"98"_AT_PI|||.0000000||||.0000000||||.0000000||||.0000000|||||||||||05/30/2008|73225|MR ANGIO UPR EXTR W/O&amp;W/DYE|LT|03/01/2024|C8936|MR ANGIO UPR EXTR W/O&amp;W/DYE|LT|||||||||0|0||</t>
  </si>
  <si>
    <t>73781506|Y|MR ANGIO LT UP EXT W/CONTRAST||610|**.46600||N|A|10/01/2023|1012.1900|D|STAT|1.0000000|DPT_"."_"98"_AT_PI|||.0000000||||.0000000||||.0000000||||.0000000|||||||||||05/30/2008|73225||LT|||||||||||||0|0||</t>
  </si>
  <si>
    <t>73781507|Y|MR ANGIO LT LOW EXT W/O||610|**.46600||N|A|10/01/2023|11477.9500|D|STAT|1.0000000|DPT_"."_"98"_AT_PI|||.0000000||||.0000000||||.0000000||||.0000000|||||||||||05/30/2008|73725||LT|||||||||||||0|0||</t>
  </si>
  <si>
    <t>73781508|Y|MR ANGIO LT LOW EXT W/CONTRAST||616|**.46600||N|A|10/01/2023|11477.9500|D|STAT|1.0000000|DPT_"."_"98"_AT_PI|||.0000000||||.0000000||||.0000000||||.0000000|||||||||||05/30/2008|73725||LT|||||||||||||0|0||</t>
  </si>
  <si>
    <t>73781509|Y|MR ANGIO RT LOW EXT W/O||616|**.46600||N|A|10/01/2023|11477.9500|D|STAT|1.0000000|DPT_"."_"98"_AT_PI|||.0000000||||.0000000||||.0000000||||.0000000|||||||||||05/30/2008|73725||RT|||||||||||||0|0||</t>
  </si>
  <si>
    <t>73781510|Y|MR ANGIO RT LOW EXT W/CONTRAST||616|**.46600||N|A|10/01/2023|11477.9500|D|STAT|1.0000000|DPT_"."_"98"_AT_PI|||.0000000||||.0000000||||.0000000||||.0000000|||||||||||05/30/2008|73725||RT|||||||||||||0|0||</t>
  </si>
  <si>
    <t>73781511|Y|MR ANGIO CHEST W/O||618|**.46600||N|A|10/01/2023|9142.3900|D|STAT|1.0000000|DPT_"."_"98"_AT_PI|||.0000000||||.0000000||||.0000000||||.0000000|||||||||||05/30/2008|71555|||||||||||||||0|2||</t>
  </si>
  <si>
    <t>73781512|Y|MR ANGIO CHEST W/CONTRAST||618|**.46600||N|A|10/01/2023|9142.3900|D|STAT|1.0000000|DPT_"."_"98"_AT_PI|||.0000000||||.0000000||||.0000000||||.0000000|||||||||||05/30/2008|71555|||||||||||||||0|4||</t>
  </si>
  <si>
    <t>73781513|Y|MR ANGIO ABD W/O||618|**.46600||N|A|10/01/2023|9387.1800|D|STAT|1.0000000|DPT_"."_"98"_AT_PI|||.0000000||||.0000000||||.0000000||||.0000000|||||||||||05/30/2008|74185|||10/01/2016|C8901|||||||||||1|0||</t>
  </si>
  <si>
    <t>73781514|Y|MR ANGIO ABD W/CONTRAST||618|**.46600||N|A|10/01/2023|9387.1800|D|STAT|1.0000000|DPT_"."_"98"_AT_PI|||.0000000||||.0000000||||.0000000||||.0000000|||||||||||05/30/2008|74185|||10/01/2016|C8900|||||||||||0|2||</t>
  </si>
  <si>
    <t>73781515|Y|MR ANGIO PELVIS W/O||618|**.46600||N|A|10/01/2023|7656.5800|D|STAT|1.0000000|DPT_"."_"98"_AT_PI|||.0000000||||.0000000||||.0000000||||.0000000|||||||||||05/30/2008|72198|||||||||||||||0|0||</t>
  </si>
  <si>
    <t>73781516|Y|MR ANGIO PELVIS W/CONTRAST||618|**.46600||N|A|10/01/2023|7656.5800|D|STAT|1.0000000|DPT_"."_"98"_AT_PI|||.0000000||||.0000000||||.0000000||||.0000000|||||||||||05/30/2008|72198|||||||||||||||0|0||</t>
  </si>
  <si>
    <t>73781517|Y|MR OMNIPAQUE 350 150ML||636|**.46600||N|A|10/01/2021|187.0400|||.0000000||||.0000000||||.0000000||||.0000000||||.0000000|||||||||||||||07/07/2008|Q9967|||||||||||0|0||</t>
  </si>
  <si>
    <t>73781518|Y|MR 3D REFORMAT MR/CT DATA||610|50.46300|50|N|A|07/23/2008|.0000|||.0000000||||.0000000||||.0000000||||.0000000||||.0000000|||||||||||||||||||||||||||0|0||</t>
  </si>
  <si>
    <t>73781519|Y|MR GDE BREAST NEEDLE PLACE||610|**.46600||N|A|10/01/2019|.0000|D|STAT|1.0000000|DPT_"."_"98"_AT_PI|||.0000000||||.0000000||||.0000000||||.0000000|||||||||||01/14/2011|77021|||||||||||||||0|0||</t>
  </si>
  <si>
    <t>73781520|Y|MR VENO CHEST WITHOUT CONT||618|**.46600||N|A|10/01/2023|9142.3900|D|STAT|1.0000000|DPT_"."_"98"_AT_PI|||.0000000||||.0000000||||.0000000||||.0000000|||||||||||09/01/2011|71555|||||||||||||||0|0||</t>
  </si>
  <si>
    <t>73781521|Y|MR EOVIST INJ 1ML||255|**.46600||N|A|10/01/2021|551.5100|D|STAT|1.0000000|DPT_"."_"98"_AT_PI|||.0000000||||.0000000||||.0000000||||.0000000|||||||||||||||01/01/2014|A9581|||||||||||0|17||</t>
  </si>
  <si>
    <t>73781522|Y|MR GADAVIST INJ 0.1ML||255|**.46600||N|A|10/01/2021|200.9800|||.0000000||||.0000000||||.0000000||||.0000000||||.0000000|||||||||||||||01/01/2014|A9585|||||||||||3147|18145||</t>
  </si>
  <si>
    <t>73781523|Y|BONE DENSITY INCLUDE VFA||320|50.46300|50|N|A|01/01/2015|.0000|D|STAT|1.0000000|DPT_"."_"98"_AT_PI|||.0000000||||.0000000||||.0000000||||.0000000|||||||||||01/01/2015|77085|||||||||||||||0|0||</t>
  </si>
  <si>
    <t>73781524|Y|MR MRCP||610|**.46600||N|A|10/01/2019|.0000|D|STAT|1.0000000|DPT_"."_"98"_AT_PI|||.0000000||||.0000000||||.0000000||||.0000000|||||||||||||||||||||||||||0|0||</t>
  </si>
  <si>
    <t>73781525|Y|MR ANGIO PELVIS WO/ W CON||610|**.46600||N|A|10/01/2019|.0000|D|STAT|1.0000000|DPT_"."_"98"_AT_PI|||.0000000||||.0000000||||.0000000||||.0000000|||||||||||||||||||||||||||0|0||</t>
  </si>
  <si>
    <t>73781526|Y|MR ANGIO ABDOMEN WO/ W CON||610|**.46600||N|A|10/01/2019|.0000|D|STAT|1.0000000|DPT_"."_"98"_AT_PI|||.0000000||||.0000000||||.0000000||||.0000000|||||||||||||||||||||||||||0|0||</t>
  </si>
  <si>
    <t>73781527|Y|MR ANGIO CHEST WO/W CON||610|**.46600||N|A|10/01/2019|.0000|D|STAT|1.0000000|DPT_"."_"98"_AT_PI|||.0000000||||.0000000||||.0000000||||.0000000|||||||||||||||||||||||||||0|0||</t>
  </si>
  <si>
    <t>73781528|Y|MR GUIDED BREAST BIOPSY RT||610|**.46600||N|A|10/01/2019|.0000|D|STAT|1.0000000|DPT_"."_"98"_AT_PI|||.0000000||||.0000000||||.0000000||||.0000000|||||||||||03/27/2024|19085|BX BREAST 1ST LESION MR IMAG||||||||||||||0|0||</t>
  </si>
  <si>
    <t>73781529|Y|MR GUIDED BREAST BIOPSY LT||610|**.46600||N|A|10/01/2019|.0000|D|STAT|1.0000000|DPT_"."_"98"_AT_PI|||.0000000||||.0000000||||.0000000||||.0000000|||||||||||03/27/2024|19085|BX BREAST 1ST LESION MR IMAG||||||||||||||0|0||</t>
  </si>
  <si>
    <t>73781530|Y|MR BIOPSY BREAST LT VAC ASSIST||610|**.46600||N|A|10/01/2019|.0000|D|STAT|1.0000000|DPT_"."_"98"_AT_PI|||.0000000||||.0000000||||.0000000||||.0000000|||||||||||||||||||||||||||0|0||</t>
  </si>
  <si>
    <t>73781531|Y|MR BIOPSY BREAST RT VAC ASSIST||610|**.46600||N|A|10/01/2019|.0000|D|STAT|1.0000000|DPT_"."_"98"_AT_PI|||.0000000||||.0000000||||.0000000||||.0000000|||||||||||||||||||||||||||0|0||</t>
  </si>
  <si>
    <t>73781532|Y|MR ABDOMEN AND MRCP WO CON||610|**.46600||N|A|10/01/2019|.0000|D|STAT|1.0000000|DPT_"."_"98"_AT_PI|||.0000000||||.0000000||||.0000000||||.0000000|||||||||||||||||||||||||||0|0||</t>
  </si>
  <si>
    <t>73781533|Y|MR ABDOMEN AND MRCP WO/ W CON||610|**.46600||N|A|10/01/2019|.0000|D|STAT|1.0000000|DPT_"."_"98"_AT_PI|||.0000000||||.0000000||||.0000000||||.0000000|||||||||||||||||||||||||||0|0||</t>
  </si>
  <si>
    <t>73781534|Y|MR SACRUM AND COCCYX W CON||612|**.46600||N|A|10/01/2019|.0000|D|STAT|1.0000000|DPT_"."_"98"_AT_PI|||.0000000||||.0000000||||.0000000||||.0000000|||||||||||||||||||||||||||0|0||</t>
  </si>
  <si>
    <t>73781535|Y|MR SACRUM AND COCCYX WO CON||612|**.46600||N|A|10/01/2019|.0000|||.0000000||||.0000000||||.0000000||||.0000000||||.0000000|||||||||||||||||||||||||||0|0||</t>
  </si>
  <si>
    <t>73781536|Y|MR SACRUM AND COCCYX WO/W CON||612|**.46600||N|A|10/01/2019|.0000|D|STAT|1.0000000|DPT_"."_"98"_AT_PI|||.0000000||||.0000000||||.0000000||||.0000000|||||||||||||||||||||||||||0|0||</t>
  </si>
  <si>
    <t>73781537|Y|MR MRI SPECTROSCOPY||614|**.46600||N|A|10/01/2023|1593.1500|||.0000000||||.0000000||||.0000000||||.0000000||||.0000000|||||||||||10/03/2022|76390|||||||||||||||0|0||</t>
  </si>
  <si>
    <t>78010200|Y|OT EVAL LOW COMPLEX 30 MIN||434|10.47900|10|N|A|10/01/2023|525.1300|D|STAT|1.0000000|DPT_"."_"98"_AT_PI|D|ALT STAT|2.0000000|DPT_"."_"97"_AT_PI|||.0000000||||.0000000||||.0000000|||||||||||02/02/2021|97165||GO|||||||||||||877|223||</t>
  </si>
  <si>
    <t>78010220|Y|OT EVAL MOD COMPLEX 30 MIN||434|10.47900|10|N|A|10/01/2023|1051.8200|D|STAT|1.0000000|DPT_"."_"98"_AT_PI|D|ALT STAT|2.0000000|DPT_"."_"97"_AT_PI|||.0000000||||.0000000||||.0000000|||||||||||02/02/2021|97166||GO|||||||||||||519|138||</t>
  </si>
  <si>
    <t>78010240|Y|OT EVAL HIGH COMPLEX 30 MIN||434|10.47900|10|N|A|10/01/2023|1051.8200|D|STAT|1.0000000|DPT_"."_"98"_AT_PI|D|ALT STAT|2.0000000|DPT_"."_"97"_AT_PI|||.0000000||||.0000000||||.0000000|||||||||||02/02/2021|97167||GO|||||||||||||318|32||</t>
  </si>
  <si>
    <t>78010260|Y|OT EVAL LOW COMPLEX 45 MIN||434|10.47900|10|N|A|10/01/2023|525.1300|D|STAT|1.0000000|DPT_"."_"98"_AT_PI|D|ALT STAT|3.0000000|DPT_"."_"97"_AT_PI|||.0000000||||.0000000||||.0000000|||||||||||02/02/2021|97165||GO|||||||||||||156|72||</t>
  </si>
  <si>
    <t>78010280|Y|OT EVAL MOD COMPLEX 45 MIN||434|10.47900|10|N|A|10/01/2023|1051.8200|D|STAT|1.0000000|DPT_"."_"98"_AT_PI|D|ALT STAT|3.0000000|DPT_"."_"97"_AT_PI|||.0000000||||.0000000||||.0000000|||||||||||02/02/2021|97166||GO|||||||||||||311|45||</t>
  </si>
  <si>
    <t>78010290|Y|OT EVAL HIGH COMPLEX 45 MIN||434|10.47900|10|N|A|10/01/2023|1051.8200|D|STAT|1.0000000|DPT_"."_"98"_AT_PI|D|ALT STAT|3.0000000|DPT_"."_"97"_AT_PI|||.0000000||||.0000000||||.0000000|||||||||||02/02/2021|97167||GO|||||||||||||66|0||</t>
  </si>
  <si>
    <t>78010300|Y|OT EVAL LOW COMPLEX 60 MIN||434|10.47900|10|N|A|10/01/2023|525.1300|D|STAT|1.0000000|DPT_"."_"98"_AT_PI|D|ALT STAT|4.0000000|DPT_"."_"97"_AT_PI|||.0000000||||.0000000||||.0000000|||||||||||02/02/2021|97165||GO|||||||||||||150|15||</t>
  </si>
  <si>
    <t>78010320|Y|OT EVAL MOD COMPLEX 60 MIN||434|10.47900|10|N|A|10/01/2023|1051.8200|D|STAT|1.0000000|DPT_"."_"98"_AT_PI|D|ALT STAT|4.0000000|DPT_"."_"97"_AT_PI|||.0000000||||.0000000||||.0000000|||||||||||02/02/2021|97166||GO|||||||||||||552|47||</t>
  </si>
  <si>
    <t>78010340|Y|OT EVAL HIGH COMPLEX 60 MIN||434|10.47900|10|N|A|10/01/2023|1051.8200|D|STAT|1.0000000|DPT_"."_"98"_AT_PI|D|ALT STAT|4.0000000|DPT_"."_"97"_AT_PI|||.0000000||||.0000000||||.0000000|||||||||||02/02/2021|97167||GO|||||||||||||101|0||</t>
  </si>
  <si>
    <t>78012050|Y|OT DISCHARGE SUMMARY||439|10.47900|10|N|A|10/01/2019|.0000|D|STAT|1.0000000|DPT_"."_"98"_AT_PI|D|ALT STAT|.5000000|DPT_"."_"97"_AT_PI|||.0000000||||.0000000||||.0000000|||||||||||||||||||||||||||652|5||</t>
  </si>
  <si>
    <t>78012070|Y|OT PATIENT ENCOUNTER||439|10.47900|10|N|A|10/01/2019|.0000|D|STAT|1.0000000|DPT_"."_"98"_AT_PI|D|ALT STAT|1.0000000|DPT_"."_"97"_AT_PI|||.0000000||||.0000000||||.0000000|||||||||||||||||||||||||||15|1||</t>
  </si>
  <si>
    <t>78012080|Y|OT PATIENT ENCOUNTER 30||439|10.47900|10|N|A|10/01/2019|.0000|D|STAT|1.0000000|DPT_"."_"98"_AT_PI|D|ALT STAT|2.0000000|DPT_"."_"97"_AT_PI|||.0000000||||.0000000||||.0000000|||||||||||||||||||||||||||61|1||</t>
  </si>
  <si>
    <t>78020020|Y|OT ROM MEAS W/RPT EA EXT EX HN||430|10.47900|10|N|A|10/01/2023|341.5000|D|STAT|1.0000000|DPT_"."_"98"_AT_PI|D|ALT STAT|2.0000000|DPT_"."_"97"_AT_PI|||.0000000||||.0000000||||.0000000|||||||||||02/02/2021|95851||GO|||||||||||||0|0||</t>
  </si>
  <si>
    <t>78020030|Y|OT RANGE OF MOTION W/RPT (HND)||430|10.47900|10|N|A|10/01/2023|341.5000|D|STAT|1.0000000|DPT_"."_"98"_AT_PI|D|ALT STAT|2.0000000|DPT_"."_"97"_AT_PI|||.0000000||||.0000000||||.0000000|||||||||||02/02/2021|95852||GO|||||||||||||0|0||</t>
  </si>
  <si>
    <t>78020100|Y|OT RE-EVAL 15 MIN||434|10.47900|10|N|A|10/01/2023|525.1300|D|STAT|1.0000000|DPT_"."_"98"_AT_PI|D|ALT STAT|1.0000000|DPT_"."_"97"_AT_PI|||.0000000||||.0000000||||.0000000|||||||||||02/02/2021|97168||GO|||||||||||||2|0||</t>
  </si>
  <si>
    <t>78020130|Y|OT RE-EVAL 30 MIN||434|10.47900|10|N|A|10/01/2023|525.1300|D|STAT|1.0000000|DPT_"."_"98"_AT_PI|D|ALT STAT|2.0000000|DPT_"."_"97"_AT_PI|||.0000000||||.0000000||||.0000000|||||||||||02/02/2021|97168||GO|||||||||||||54|0||</t>
  </si>
  <si>
    <t>78024000|Y|OT THER EXCERCISE||430|10.47900|10|N|A|10/01/2023|243.2300|D|STAT|1.0000000|DPT_"."_"98"_AT_PI|D|ALT STAT|1.0000000|DPT_"."_"97"_AT_PI|||.0000000||||.0000000||||.0000000|||||||||||02/02/2021|97110||GO|||||||||||||1675|9||</t>
  </si>
  <si>
    <t>78024010|Y|OT NEURO-MUSCULAR RE-ED||430|10.47900|10|N|A|10/01/2023|243.2300|D|STAT|1.0000000|DPT_"."_"98"_AT_PI|D|ALT STAT|1.0000000|DPT_"."_"97"_AT_PI|||.0000000||||.0000000||||.0000000|||||||||||02/02/2021|97112||GO|||||||||||||568|2||</t>
  </si>
  <si>
    <t>78024030|Y|OT NEURO-MUSCULAR COMPLEX||430|10.47900|10|N|A|10/01/2023|243.2300|D|STAT|1.0000000|DPT_"."_"98"_AT_PI|D|ALT STAT|1.0000000|DPT_"."_"97"_AT_PI|D|ALTSTAT2|1.0000000|DPT_"."_"80"_AT_PI|||.0000000||||.0000000|||||||||||02/02/2021|97112||GO|||||||||||||107|1||</t>
  </si>
  <si>
    <t>78024080|Y|OT MANUAL THERAPY/LYMPH||430|10.47900|10|N|A|10/01/2023|244.7500|D|STAT|1.0000000|DPT_"."_"98"_AT_PI|D|ALT STAT|1.0000000|DPT_"."_"97"_AT_PI|||.0000000||||.0000000||||.0000000|||||||||||02/02/2021|97140||GO|||||||||||||6|0||</t>
  </si>
  <si>
    <t>78024100|Y|OT THER ACTIVITIES (GROUP)||433|10.47900|10|N|A|10/01/2023|221.3800|D|STAT|1.0000000|DPT_"."_"98"_AT_PI|D|ALT STAT|1.0000000|DPT_"."_"97"_AT_PI|||.0000000||||.0000000||||.0000000|||||||||||02/02/2021|97150||GO|||||||||||||224|0||</t>
  </si>
  <si>
    <t>78024140|Y|OT ORTHOTICS TRAINING||430|10.47900|10|N|A|10/01/2023|253.8000|D|STAT|1.0000000|DPT_"."_"98"_AT_PI|D|ALT STAT|1.0000000|DPT_"."_"97"_AT_PI|||.0000000||||.0000000||||.0000000|||||||||||02/02/2021|97760||GO|||||||||||||0|0||</t>
  </si>
  <si>
    <t>78024160|Y|OT THER ACTIVITIES 1/1 COMPLEX||430|10.47900|10|N|A|10/01/2023|460.0500|D|STAT|1.0000000|DPT_"."_"98"_AT_PI|D|ALT STAT|1.0000000|DPT_"."_"97"_AT_PI|D|ALTSTAT2|1.0000000|DPT_"."_"80"_AT_PI|||.0000000||||.0000000|||||||||||02/02/2021|97530||GO|||||||||||||2311|39||</t>
  </si>
  <si>
    <t>78024170|Y|OT THER ACTIVITIES 1/1 15MIN||430|10.47900|10|N|A|10/01/2023|460.0500|D|STAT|1.0000000|DPT_"."_"98"_AT_PI|D|ALT STAT|1.0000000|DPT_"."_"97"_AT_PI|||.0000000||||.0000000||||.0000000|||||||||||02/02/2021|97530||GO|||||||||||||5209|166||</t>
  </si>
  <si>
    <t>78024180|Y|OT SELF CARE/HOME MGT COMPLEX||430|10.47900|10|N|A|10/01/2023|263.2900|D|STAT|1.0000000|DPT_"."_"98"_AT_PI|D|ALT STAT|1.0000000|DPT_"."_"97"_AT_PI|D|ALTSTAT2|1.0000000|DPT_"."_"80"_AT_PI|||.0000000||||.0000000|||||||||||02/02/2021|97535||GO|||||||||||||1235|33||</t>
  </si>
  <si>
    <t>78024190|Y|OT SELFCARE/HOME MGT TRG||430|10.47900|10|N|A|10/01/2023|263.2900|D|STAT|1.0000000|DPT_"."_"98"_AT_PI|D|ALT STAT|1.0000000|DPT_"."_"97"_AT_PI|||.0000000||||.0000000||||.0000000|||||||||||02/02/2021|97535||GO|||||||||||||13988|456||</t>
  </si>
  <si>
    <t>78024200|Y|OT COMM/WORK INTEGRATION||430|10.47900|10|N|A|10/01/2023|238.0500|D|STAT|1.0000000|DPT_"."_"98"_AT_PI|D|ALT STAT|1.0000000|DPT_"."_"97"_AT_PI|||.0000000||||.0000000||||.0000000|||||||||||02/02/2021|97537||GO|||||||||||||0|0||</t>
  </si>
  <si>
    <t>78024240|Y|OT WHEELCHAIR MGT/PROPEL||430|10.47900|10|N|A|10/01/2023|225.4200|D|STAT|1.0000000|DPT_"."_"98"_AT_PI|D|ALT STAT|1.0000000|DPT_"."_"97"_AT_PI|||.0000000||||.0000000||||.0000000|||||||||||02/02/2021|97542||GO|||||||||||||0|0||</t>
  </si>
  <si>
    <t>78024306|Y|OT THER INT COGN 1ST 15 MIN||430|10.47900|10|N|A|10/01/2023|281.7500|D|STAT|1.0000000|DPT_"."_"98"_AT_PI|D|ALT STAT|1.0000000|DPT_"."_"97"_AT_PI|||.0000000||||.0000000||||.0000000|||||||||||02/02/2021|97129||GO|||||||||||||19|0||</t>
  </si>
  <si>
    <t>78024307|Y|OT THER INT COGN EA ADDL 15MIN||430|10.47900|10|N|A|10/01/2023|281.7500|D|STAT|1.0000000|DPT_"."_"98"_AT_PI|D|ALT STAT|1.0000000|DPT_"."_"97"_AT_PI|||.0000000||||.0000000||||.0000000|||||||||||02/02/2021|97130||GO|||||||||||||7|0||</t>
  </si>
  <si>
    <t>78024310|Y|OT VASOPNEUMATIC DEVICES||430|10.47900|10|N|A|10/01/2023|218.3000|D|STAT|1.0000000|DPT_"."_"98"_AT_PI|D|ALT STAT|1.0000000|DPT_"."_"97"_AT_PI|||.0000000||||.0000000||||.0000000|||||||||||03/01/2021|97016||GO|||||||||||||0|0||</t>
  </si>
  <si>
    <t>78024400|Y|OT CONTRAST BATHS 15MIN||430|10.47900|10|N|A|10/01/2023|292.9700|D|STAT|1.0000000|DPT_"."_"98"_AT_PI|D|ALT STAT|1.0000000|DPT_"."_"97"_AT_PI|||.0000000||||.0000000||||.0000000|||||||||||03/01/2021|97034||GO|||||||||||||0|0||</t>
  </si>
  <si>
    <t>78024440|Y|OT JOINT MOBILIZATION 15||430|10.47900|10|N|A|10/01/2023|244.7500|D|STAT|1.0000000|DPT_"."_"98"_AT_PI|D|ALT STAT|1.0000000|DPT_"."_"97"_AT_PI|||.0000000||||.0000000||||.0000000|||||||||||03/01/2021|97140||GO|||||||||||||0|0||</t>
  </si>
  <si>
    <t>78024460|Y|OT ASSISTIVE TECH ASSMT 15||430|10.47900|10|N|A|10/01/2023|256.1200|D|STAT|1.0000000|DPT_"."_"98"_AT_PI|D|ALT STAT|1.0000000|DPT_"."_"97"_AT_PI|||.0000000||||.0000000||||.0000000|||||||||||03/01/2021|97755||GO|||||||||||||0|0||</t>
  </si>
  <si>
    <t>81950040|Y|CD EKG||730|10.45900|10|Y|A|10/01/2023|1174.8100|D|STAT|1.0000000|DPT_"."_"98"_AT_PI|||.0000000||||.0000000||||.0000000||||.0000000|||||||||||01/01/1980|93005|ELECTROCARDIOGRAM_ TRACING||||||||||||||11285|21246||</t>
  </si>
  <si>
    <t>81950080|Y|CD CARDIOVASCULAR STRESS TE||482|10.45900|10|N|A|10/01/2023|5903.5400|D|STAT|1.0000000|DPT_"."_"98"_AT_PI|||.0000000||||.0000000||||.0000000||||.0000000|||||||||||01/01/1980|93017|CARDIOVASCULAR STRESS TEST||||||||||||||399|952||</t>
  </si>
  <si>
    <t>81950320|Y|CD EKG REPEAT||730|10.45900|10|N|A|10/01/2023|1174.8100|D|STAT|1.0000000|DPT_"."_"98"_AT_PI|||.0000000||||.0000000||||.0000000||||.0000000|||||||||||05/01/2012|93005|||||||||||||||942|1504||</t>
  </si>
  <si>
    <t>81950340|Y|CD ECHO 2D COMPLETE W/DEFINITY||483|10.45900|10|N|A|10/01/2023|9923.1200|D|STAT|1.0000000|DPT_"."_"98"_AT_PI|||.0000000||||.0000000||||.0000000||||.0000000|||||||||||||||01/01/2015|C8929|||||||||||128|39||</t>
  </si>
  <si>
    <t>81950350|Y|CD OR TRANSESOPHAGEAL ECHO||480|10.45900|10|N|A|07/14/2020|.0000|||.0000000||||.0000000||||.0000000||||.0000000||||.0000000|||||||||||08/30/2016|93312|||||||||||||||49|1||</t>
  </si>
  <si>
    <t>81950360|Y|CD ECHO 2D LIMITED||483|10.45900|10|N|A|10/01/2023|1480.0600|D|STAT|1.0000000|DPT_"."_"98"_AT_PI|||.0000000||||.0000000||||.0000000||||.0000000|||||||||||01/01/2017|93308|||||||||||||||259|51||</t>
  </si>
  <si>
    <t>81950370|Y|CD ECHO LIMIT F/U W/SALINE||483|10.45900|10|N|A|10/01/2023|2611.6100|D|STAT|1.0000000|DPT_"."_"98"_AT_PI|||.0000000||||.0000000||||.0000000||||.0000000|||||||||||||||10/01/2017|C8924|||||||||||32|8||</t>
  </si>
  <si>
    <t>81950400|Y|CD ECHO LIMITED W/DEFINITY||483|10.45900|10|N|A|10/01/2023|3371.0200|D|STAT|1.0000000|DPT_"."_"98"_AT_PI|||.0000000||||.0000000||||.0000000||||.0000000|||||||||||||||10/01/2018|C8922|||||||||||71|8||</t>
  </si>
  <si>
    <t>81950410|Y|CD ECHO TEE 2D COL DOP COMP EX||483|10.45900|10|N|A|10/01/2019|.0000|||.0000000||||.0000000||||.0000000||||.0000000||||.0000000|||||||||||||||||||||||||||0|0||</t>
  </si>
  <si>
    <t>81950420|Y|CD TEE ECHO CONGEN PROBE PLMNT||483|10.45900|10|N|A|05/01/2024|2067.8400|D|STAT|1.0000000|DPT_"."_"98"_AT_PI|||.0000000||||.0000000||||.0000000||||.0000000|||||||||||12/01/2021|93315|||||||||||||||0|2||</t>
  </si>
  <si>
    <t>82968040|Y|NE ND EEG AWAKE AND DROWSY||740|10.46200|10|N|A|10/01/2023|2888.4000|D|STAT|1.0000000|DPT_"."_"98"_AT_PI|||.0000000||||.0000000||||.0000000||||.0000000|||||||||||01/01/1980|95816|EEG_ AWAKE AND DROWSY||||||||||||||135|47||</t>
  </si>
  <si>
    <t>82968080|Y|NE ND EEG AWAKE AND ASLEEP||740|10.46200|10|N|A|10/01/2023|3410.4800|D|STAT|1.0000000|DPT_"."_"98"_AT_PI|||.0000000||||.0000000||||.0000000||||.0000000|||||||||||01/01/1980|95819|EEG_ AWAKE AND ASLEEP||||||||||||||412|103||</t>
  </si>
  <si>
    <t>82968300|Y|NE ND CEREBRAL DEATH EVAL ONLY||740|10.46200|10|N|A|10/01/2023|3751.5700|D|STAT|1.0000000|DPT_"."_"98"_AT_PI|||.0000000||||.0000000||||.0000000||||.0000000|||||||||||01/01/1980|95824|EEG_ CEREBRAL DEATH ONLY||||||||||||||0|0||</t>
  </si>
  <si>
    <t>82968320|Y|NE ND EEG AWKE/ASLP OVER 1 HR||740|10.46200|10|N|A|10/01/2023|3598.7400|D|STAT|1.0000000|DPT_"."_"98"_AT_PI|||.0000000||||.0000000||||.0000000||||.0000000|||||||||||04/03/2017|95813|||||||||||||||3|0||</t>
  </si>
  <si>
    <t>82968330|Y|NE ND EEG 12-24 HOURS||740|10.46200|10|N|A|10/01/2023|6206.7700|D|STAT|1.0000000|DPT_"."_"98"_AT_PI|||.0000000||||.0000000||||.0000000||||.0000000|||||||||||01/01/2020|95714|||||||||||||||45|1||</t>
  </si>
  <si>
    <t>84106000|Y|PT E-STIM (ATTENDED)||420|10.47700|10|N|A|10/01/2023|230.3000|D|STAT|1.0000000|DPT_"."_"98"_AT_PI|D|ALT STAT|1.0000000|DPT_"."_"97"_AT_PI|||.0000000||||.0000000||||.0000000|||||||||||02/02/2021|97032||GP|||||||||||||0|0||</t>
  </si>
  <si>
    <t>84106100|Y|PT E-STIM (UNATTENDED)||420|10.47700|10|N|A|10/01/2023|259.9400|D|STAT|1.0000000|DPT_"."_"98"_AT_PI|D|ALT STAT|1.0000000|DPT_"."_"97"_AT_PI|||.0000000||||.0000000||||.0000000|||||||||||03/01/2021|97014||GP|01/01/1980|G0283|ELEC STIM OTHER THAN WOUND|GP|||||||||0|0||</t>
  </si>
  <si>
    <t>84130230|Y|PT EVAL LOW COMPLEX 30 MIN||424|10.47700|10|N|A|10/01/2023|788.4700|D|STAT|1.0000000|DPT_"."_"98"_AT_PI|D|ALT STAT|2.0000000|DPT_"."_"97"_AT_PI|||.0000000||||.0000000||||.0000000|||||||||||02/02/2021|97161||GP|||||||||||||1558|480||</t>
  </si>
  <si>
    <t>84130260|Y|PT EVAL MOD COMPLEX 30 MIN||424|10.47700|10|N|A|10/01/2023|788.4700|D|STAT|1.0000000|DPT_"."_"98"_AT_PI|D|ALT STAT|2.0000000|DPT_"."_"97"_AT_PI|||.0000000||||.0000000||||.0000000|||||||||||02/02/2021|97162||GP|||||||||||||794|143||</t>
  </si>
  <si>
    <t>84130290|Y|PT EVAL HIGH COMPLEX 30 MIN||424|10.47700|10|N|A|10/01/2023|788.4700|D|STAT|1.0000000|DPT_"."_"98"_AT_PI|D|ALT STAT|2.0000000|DPT_"."_"97"_AT_PI|||.0000000||||.0000000||||.0000000|||||||||||02/02/2021|97163||GP|||||||||||||183|14||</t>
  </si>
  <si>
    <t>84130330|Y|PT EVAL LOW COMPLEX 45 MIN||424|10.47700|10|N|A|10/01/2023|788.4700|D|STAT|1.0000000|DPT_"."_"98"_AT_PI|D|ALT STAT|3.0000000|DPT_"."_"97"_AT_PI|||.0000000||||.0000000||||.0000000|||||||||||02/02/2021|97161||GP|||||||||||||1139|351||</t>
  </si>
  <si>
    <t>84130360|Y|PT EVAL MOD COMPLEX 45 MIN||424|10.47700|10|N|A|10/01/2023|788.4700|D|STAT|1.0000000|DPT_"."_"98"_AT_PI|D|ALT STAT|3.0000000|DPT_"."_"97"_AT_PI|||.0000000||||.0000000||||.0000000|||||||||||02/02/2021|97162||GP|||||||||||||350|58||</t>
  </si>
  <si>
    <t>84130390|Y|PT EVAL HIGH COMPLEX 45 MIN||424|10.47700|10|N|A|10/01/2023|788.4700|D|STAT|1.0000000|DPT_"."_"98"_AT_PI|D|ALT STAT|3.0000000|DPT_"."_"97"_AT_PI|||.0000000||||.0000000||||.0000000|||||||||||02/02/2021|97163||GP|||||||||||||204|19||</t>
  </si>
  <si>
    <t>84130530|Y|PT EVAL LOW COMPLEX 60 MIN||424|10.47700|10|N|A|10/01/2023|788.4700|D|STAT|1.0000000|DPT_"."_"98"_AT_PI|D|ALT STAT|4.0000000|DPT_"."_"97"_AT_PI|||.0000000||||.0000000||||.0000000|||||||||||02/02/2021|97161||GP|||||||||||||526|78||</t>
  </si>
  <si>
    <t>84130560|Y|PT EVAL MOD COMPLEX 60 MIN||424|10.47700|10|N|A|10/01/2023|788.4700|D|STAT|1.0000000|DPT_"."_"98"_AT_PI|D|ALT STAT|4.0000000|DPT_"."_"97"_AT_PI|||.0000000||||.0000000||||.0000000|||||||||||02/02/2021|97162||GP|||||||||||||264|35||</t>
  </si>
  <si>
    <t>84130590|Y|PT EVAL HIGH COMPLEX 60 MIN||424|10.47700|10|N|A|10/01/2023|788.4700|D|STAT|1.0000000|DPT_"."_"98"_AT_PI|D|ALT STAT|4.0000000|DPT_"."_"97"_AT_PI|||.0000000||||.0000000||||.0000000|||||||||||02/02/2021|97163||GP|||||||||||||77|12||</t>
  </si>
  <si>
    <t>84200030|Y|PT MANUAL THERAPY||420|10.47700|10|N|A|10/01/2023|244.7500|D|STAT|1.0000000|DPT_"."_"98"_AT_PI|D|ALT STAT|1.0000000|DPT_"."_"97"_AT_PI|||.0000000||||.0000000||||.0000000|||||||||||02/02/2021|97140||GP|||||||||||||33|2||</t>
  </si>
  <si>
    <t>84200040|Y|PT WHEELCHAIR MGMT/PROPEL||420|10.47700|10|N|A|10/01/2023|225.4200|D|STAT|1.0000000|DPT_"."_"98"_AT_PI|D|ALT STAT|1.0000000|DPT_"."_"97"_AT_PI|||.0000000||||.0000000||||.0000000|||||||||||03/01/2021|97542||GP|||||||||||||939|0||</t>
  </si>
  <si>
    <t>84300000|Y|PT NEURO-MUSCULAR RE-ED||420|10.47700|10|N|A|10/01/2023|243.2300|D|STAT|1.0000000|DPT_"."_"98"_AT_PI|D|ALT STAT|1.0000000|DPT_"."_"97"_AT_PI|||.0000000||||.0000000||||.0000000|||||||||||02/02/2021|97112||GP|||||||||||||910|21||</t>
  </si>
  <si>
    <t>84300100|Y|PT NEURO-MUSCULAR COMPLEX||420|10.47700|10|N|A|10/01/2023|243.2300|D|STAT|1.0000000|DPT_"."_"98"_AT_PI|D|ALT STAT|1.0000000|DPT_"."_"97"_AT_PI|D|ALTSTAT2|1.0000000|DPT_"."_"80"_AT_PI|||.0000000||||.0000000|||||||||||02/02/2021|97112||GP|||||||||||||405|5||</t>
  </si>
  <si>
    <t>84401010|Y|PT BUCKS BOOT TRACT 15 MIN||420|10.47700|10|N|A|10/01/2023|216.8100|D|STAT|1.0000000|DPT_"."_"98"_AT_PI|D|ALT STAT|1.0000000|DPT_"."_"97"_AT_PI|D|ALTSTAT2|1.0000000|DPT_"."_"80"_AT_PI|||.0000000||||.0000000|||||||||||03/01/2021|97012||GP|||||||||||||3|0||</t>
  </si>
  <si>
    <t>84402100|Y|PT CPM INITIAL APPLICATION||420|10.47700|10|N|A|10/01/2019|.0000|D|STAT|1.0000000|DPT_"."_"98"_AT_PI|D|ALT STAT|2.0000000|DPT_"."_"97"_AT_PI|||.0000000||||.0000000||||.0000000|||||||||||02/01/2017||ALT code removed||||||||||||||13|7||</t>
  </si>
  <si>
    <t>84405050|Y|PT EXERCISE||420|10.47700|10|N|A|10/01/2023|237.0400|D|STAT|1.0000000|DPT_"."_"98"_AT_PI|D|ALT STAT|1.0000000|DPT_"."_"97"_AT_PI|||.0000000||||.0000000||||.0000000|||||||||||02/02/2021|97110||GP|||||||||||||2774|64||</t>
  </si>
  <si>
    <t>84406100|Y|PT HOT/COLD PACKS||420|10.47700|10|N|A|10/01/2023|139.6400|D|STAT|1.0000000|DPT_"."_"98"_AT_PI|D|ALT STAT|1.0000000|DPT_"."_"97"_AT_PI|||.0000000||||.0000000||||.0000000|||||||||||03/01/2021|97010||GP|||||||||||||0|0||</t>
  </si>
  <si>
    <t>84406315|Y|PT RE-EVAL 15 MIN||424|10.47700|10|N|A|10/01/2023|525.1300|D|STAT|1.0000000|DPT_"."_"98"_AT_PI|D|ALT STAT|1.0000000|DPT_"."_"97"_AT_PI|||.0000000||||.0000000||||.0000000|||||||||||02/02/2021|97164||GP|||||||||||||14|0||</t>
  </si>
  <si>
    <t>84406330|Y|PT RE-EVAL 30 MIN||424|10.47700|10|N|A|10/01/2023|525.1300|D|STAT|1.0000000|DPT_"."_"98"_AT_PI|D|ALT STAT|2.0000000|DPT_"."_"97"_AT_PI|||.0000000||||.0000000||||.0000000|||||||||||02/02/2021|97164||GP|||||||||||||147|2||</t>
  </si>
  <si>
    <t>84407050|Y|PT IONTOPHORESIS .||420|10.47700|10|N|A|10/01/2023|225.4200|D|STAT|1.0000000|DPT_"."_"98"_AT_PI|D|ALT STAT|1.0000000|DPT_"."_"97"_AT_PI|||.0000000||||.0000000||||.0000000|||||||||||02/02/2021|97033||GP|||||||||||||0|0||</t>
  </si>
  <si>
    <t>84408010|Y|PT MASSAGE||420|10.47700|10|N|A|10/01/2023|243.2300|D|STAT|1.0000000|DPT_"."_"98"_AT_PI|D|ALT STAT|1.0000000|DPT_"."_"97"_AT_PI|||.0000000||||.0000000||||.0000000|||||||||||02/02/2021|97124||GP|||||||||||||0|0||</t>
  </si>
  <si>
    <t>84408150|Y|PT ORTHOTICS TRAINING||420|10.47700|10|N|A|10/01/2023|253.8000|D|STAT|1.0000000|DPT_"."_"98"_AT_PI|D|ALT STAT|1.0000000|DPT_"."_"97"_AT_PI|||.0000000||||.0000000||||.0000000|||||||||||02/02/2021|97760||GP|||||||||||||0|0||</t>
  </si>
  <si>
    <t>84409100|Y|PT THER ACTIVITY (1ON1) 15MIN||420|10.47700|10|N|A|10/01/2023|460.0500|D|STAT|1.0000000|DPT_"."_"98"_AT_PI|D|ALT STAT|1.0000000|DPT_"."_"97"_AT_PI|||.0000000||||.0000000||||.0000000|||||||||||02/02/2021|97530||GP|||||||||||||12968|572||</t>
  </si>
  <si>
    <t>84409200|Y|PT THER ACTIVITY COMPLEX 1ON1||420|10.47700|10|N|A|10/01/2023|460.0500|D|STAT|1.0000000|DPT_"."_"98"_AT_PI|D|ALT STAT|1.0000000|DPT_"."_"97"_AT_PI|D|ALTSTAT2|1.0000000|DPT_"."_"80"_AT_PI|||.0000000||||.0000000|||||||||||02/02/2021|97530||GP|||||||||||||9037|270||</t>
  </si>
  <si>
    <t>84410150|Y|PT PHONOPHORESIS 15 MIN.||420|10.47700|10|N|A|10/01/2023|243.2300|D|STAT|1.0000000|DPT_"."_"98"_AT_PI|D|ALT STAT|1.0000000|DPT_"."_"97"_AT_PI|||.0000000||||.0000000||||.0000000|||||||||||02/02/2021|97035||GP|||||||||||||0|0||</t>
  </si>
  <si>
    <t>84410200|Y|PT GAIT TRAINING||420|10.47700|10|N|A|10/01/2023|243.2300|D|STAT|1.0000000|DPT_"."_"98"_AT_PI|D|ALT STAT|1.0000000|DPT_"."_"97"_AT_PI|||.0000000||||.0000000||||.0000000|||||||||||02/02/2021|97116||GP|||||||||||||8695|665||</t>
  </si>
  <si>
    <t>84410210|Y|PT GAIT TRAINING COMPLEX||420|10.47700|10|N|A|10/01/2023|243.2300|D|STAT|1.0000000|DPT_"."_"98"_AT_PI|D|ALT STAT|1.0000000|DPT_"."_"97"_AT_PI|D|ALTSTAT2|1.0000000|DPT_"."_"80"_AT_PI|||.0000000||||.0000000|||||||||||02/02/2021|97116||GP|||||||||||||3930|233||</t>
  </si>
  <si>
    <t>84410220|Y|PT PROSTHETIC TRAINING||420|10.47700|10|N|A|10/01/2023|225.4200|D|STAT|1.0000000|DPT_"."_"98"_AT_PI|D|ALT STAT|1.0000000|DPT_"."_"97"_AT_PI|||.0000000||||.0000000||||.0000000|||||||||||02/02/2021|97761||GP|||||||||||||0|0||</t>
  </si>
  <si>
    <t>84410550|Y|PT ULTRASOUND||420|10.47700|10|N|A|10/01/2023|243.2300|D|STAT|1.0000000|DPT_"."_"98"_AT_PI|D|ALT STAT|1.0000000|DPT_"."_"97"_AT_PI|||.0000000||||.0000000||||.0000000|||||||||||02/02/2021|97035||GP|||||||||||||0|0||</t>
  </si>
  <si>
    <t>84410700|Y|PT WHIRLPOOL EXTREMITY||420|10.47700|10|N|A|10/01/2023|231.1600|D|STAT|1.0000000|DPT_"."_"98"_AT_PI|D|ALT STAT|2.0000000|DPT_"."_"97"_AT_PI|D|ALTSTAT2|2.0000000|DPT_"."_"80"_AT_PI|||.0000000||||.0000000|||||||||||02/02/2021|97022||GP|||||||||||||0|0||</t>
  </si>
  <si>
    <t>84410900|Y|PT WHIRLPOOL COMPLEX||420|10.47700|10|N|A|10/01/2023|231.1600|D|STAT|1.0000000|DPT_"."_"98"_AT_PI|D|ALT STAT|2.0000000|DPT_"."_"97"_AT_PI|D|ALTSTAT2|4.0000000|DPT_"."_"80"_AT_PI|||.0000000||||.0000000|||||||||||03/01/2021|97022||GP|||||||||||||0|0||</t>
  </si>
  <si>
    <t>84415200|Y|PT ROM MEASURE W/RPT EXCL HND||420|10.47700|10|N|A|10/01/2023|341.5000|D|STAT|1.0000000|DPT_"."_"98"_AT_PI|D|ALT STAT|2.0000000|DPT_"."_"97"_AT_PI|||.0000000||||.0000000||||.0000000|||||||||||03/01/2021|95851||GP|||||||||||||0|0||</t>
  </si>
  <si>
    <t>84415260|Y|PT MANUAL LYMPH DRAINAGE 15||420|10.47700|10|N|A|10/01/2023|244.7500|D|STAT|1.0000000|DPT_"."_"98"_AT_PI|D|ALT STAT|1.0000000|DPT_"."_"97"_AT_PI|||.0000000||||.0000000||||.0000000|||||||||||03/01/2021|97140||GP|||||||||||||0|0||</t>
  </si>
  <si>
    <t>84415270|Y|PT JOINT MOBILIZATION 15||420|10.47700|10|N|A|10/01/2023|244.7500|D|STAT|1.0000000|DPT_"."_"98"_AT_PI|D|ALT STAT|1.0000000|DPT_"."_"97"_AT_PI|||.0000000||||.0000000||||.0000000|||||||||||03/01/2021|97140||GP|||||||||||||0|0||</t>
  </si>
  <si>
    <t>84415280|Y|PT GROUP THERAPEUTIC PROCEDURE||423|10.47700|10|N|A|10/01/2023|221.3800|D|STAT|1.0000000|DPT_"."_"98"_AT_PI|D|ALT STAT|1.0000000|DPT_"."_"97"_AT_PI|||.0000000||||.0000000||||.0000000|||||||||||03/01/2021|97150||GP|||||||||||||240|0||</t>
  </si>
  <si>
    <t>84415290|Y|PT SELFCARE/HOME MANAGE TRAIN||420|10.47700|10|N|A|10/01/2023|263.2900|D|STAT|1.0000000|DPT_"."_"98"_AT_PI|D|ALT STAT|1.0000000|DPT_"."_"97"_AT_PI|||.0000000||||.0000000||||.0000000|||||||||||03/01/2021|97535||GP|||||||||||||215|7||</t>
  </si>
  <si>
    <t>84415300|Y|PT COMMUNITY/WORK REINT 15 MIN||420|10.47700|10|N|A|10/01/2023|238.0500|D|STAT|1.0000000|DPT_"."_"98"_AT_PI|D|ALT STAT|1.0000000|DPT_"."_"97"_AT_PI|||.0000000||||.0000000||||.0000000|||||||||||03/01/2021|97537||GP|||||||||||||0|0||</t>
  </si>
  <si>
    <t>84415310|Y|PT ASSISTIVE TECH ASSMT 15||420|10.47700|10|N|A|10/01/2023|256.1200|D|STAT|1.0000000|DPT_"."_"98"_AT_PI|D|ALT STAT|1.0000000|DPT_"."_"97"_AT_PI|||.0000000||||.0000000||||.0000000|||||||||||03/01/2021|97755||GP|||||||||||||0|0||</t>
  </si>
  <si>
    <t>84490000|Y|PT MEETING TIME||429|10.47700|10|N|A|10/01/2019|.0000|D|STAT|1.0000000|DPT_"."_"98"_AT_PI|D|ALT STAT|1.0000000|DPT_"."_"97"_AT_PI|||.0000000||||.0000000||||.0000000|||||||||||||||||||||||||||0|0||</t>
  </si>
  <si>
    <t>84490010|Y|PT OVERHEAD FRAME TRAPEZE STUP||270|10.47700|10|Y|A|10/01/2020|.0000|D|STAT|1.0000000|DPT_"."_"98"_AT_PI|D|ALT STAT|1.0000000|DPT_"."_"97"_AT_PI|||.0000000||||.0000000||||.0000000|||||||||||||||||||||||||||6|0||</t>
  </si>
  <si>
    <t>84490050|Y|PT DISCHARGE SUMMARY||429|10.47700|10|N|A|10/01/2019|.0000|D|STAT|1.0000000|DPT_"."_"98"_AT_PI|D|ALT STAT|.5000000|DPT_"."_"97"_AT_PI|||.0000000||||.0000000||||.0000000|||||||||||||||||||||||||||882|49||</t>
  </si>
  <si>
    <t>84490070|Y|PT PATIENT ENCOUNTER||429|10.47700|10|N|A|10/01/2019|.0000|D|STAT|1.0000000|DPT_"."_"98"_AT_PI|D|ALT STAT|1.0000000|DPT_"."_"97"_AT_PI|||.0000000||||.0000000||||.0000000|||||||||||||||||||||||||||18|3||</t>
  </si>
  <si>
    <t>84490075|Y|PT PATIENT ENCOUNTER 30||429|10.47700|10|N|A|10/01/2019|.0000|D|STAT|1.0000000|DPT_"."_"98"_AT_PI|D|ALT STAT|2.0000000|DPT_"."_"97"_AT_PI|||.0000000||||.0000000||||.0000000|||||||||||||||||||||||||||82|6||</t>
  </si>
  <si>
    <t>84610000|Y|CR OP CR W/O CONTINUOUS ECG||943|10.45930|10|N|A|10/01/2023|480.2300|D|STAT|1.0000000|DPT_"."_"98"_AT_PI|||.0000000||||.0000000||||.0000000||||.0000000|||||||||||07/02/2012|93797|||||||||||||||0|1||</t>
  </si>
  <si>
    <t>84610010|Y|CR OP CR WITH CONTINUOUS ECG||943|10.45930|10|N|A|10/01/2023|480.2300|D|STAT|1.0000000|DPT_"."_"98"_AT_PI|||.0000000||||.0000000||||.0000000||||.0000000|||||||||||07/02/2012|93798|||||||||||||||0|5442||</t>
  </si>
  <si>
    <t>84610020|Y|CR VASCULAR WALKING PROGRAM||943|10.45930|10|N|A|10/01/2023|269.1000|D|STAT|1.0000000|DPT_"."_"98"_AT_PI|||.0000000||||.0000000||||.0000000||||.0000000|||||||||||09/11/2018|93668|||||||||||||||0|0||</t>
  </si>
  <si>
    <t>84610030|Y|CR IP EDUCATION||943|10.45930|10|N|A|10/01/2019|.0000|D|STAT|1.0000000|DPT_"."_"98"_AT_PI|||.0000000||||.0000000||||.0000000||||.0000000|||||||||||||||||||||||||||0|0||</t>
  </si>
  <si>
    <t>85780180|Y|NM THYROID CANCER MET SCAN||341|10.46500|10|N|A|10/01/2023|6500.6300|D|STAT|1.0000000|DPT_"."_"98"_AT_PI|||.0000000||||.0000000||||.0000000||||.0000000|||||||||||01/01/1980|78018|THYROID MET IMAGING_ BODY||||||01/01/2020|78018||TC|01/01/2020|78018||TC|0|0||</t>
  </si>
  <si>
    <t>85780184|Y|NM THYROID CANCER MET SCAN EX||341|10.46500|10|N|A|10/01/2019|.0000|||.0000000||||.0000000||||.0000000||||.0000000||||.0000000|||||||||||||||||||||||||||0|0||</t>
  </si>
  <si>
    <t>85781950|Y|NM LYMPH NODE SCINTIGRAM||341|10.46500|10|N|A|10/01/2023|4613.6900|D|STAT|1.0000000|DPT_"."_"98"_AT_PI|||.0000000||||.0000000||||.0000000||||.0000000|||||||||||01/01/1980|78195|LYMPH SYSTEM IMAGING||||||01/01/2020|78195||TC|01/01/2020|78195||TC|0|21||</t>
  </si>
  <si>
    <t>85781954|Y|NM LYMPH NODE SCINTIGRAM EX||341|10.46500|10|N|A|10/01/2019|.0000|||.0000000||||.0000000||||.0000000||||.0000000||||.0000000|||||||||||||||||||||||||||0|0||</t>
  </si>
  <si>
    <t>85783060|Y|NM BONE SCAN WHOLE BODY||341|10.46500|10|N|A|10/01/2023|4361.3600|D|STAT|1.0000000|DPT_"."_"98"_AT_PI|||.0000000||||.0000000||||.0000000||||.0000000|||||||||||01/01/1980|78306|BONE IMAGING_ WHOLE BODY||||||01/01/2020|78306||TC|01/01/2020|78306||TC|7|56||</t>
  </si>
  <si>
    <t>85783064|Y|NM BONE SCAN WHOLE BODY EX||341|10.46500|10|N|A|10/01/2019|.0000|||.0000000||||.0000000||||.0000000||||.0000000||||.0000000|||||||||||||||||||||||||||0|0||</t>
  </si>
  <si>
    <t>85788020|Y|NM GALLIUM WHOLE BODY 1 DAY||341|10.46500|10|N|A|10/01/2023|8991.7200|D|STAT|1.0000000|DPT_"."_"98"_AT_PI|||.0000000||||.0000000||||.0000000||||.0000000|||||||||||01/01/1980|78802|TUMOR IMAGING_ WHOLE BODY||||||01/01/2020|78802||TC|01/01/2020|78802||TC|0|0||</t>
  </si>
  <si>
    <t>85788024|Y|NM GALLIUM WHLE BODY 1 DAY EX||341|10.46500|10|N|A|10/01/2019|.0000|||.0000000||||.0000000||||.0000000||||.0000000||||.0000000|||||||||||||||||||||||||||0|0||</t>
  </si>
  <si>
    <t>85880430|Y|NM TC MAG-3 15 MCI||343|10.46500|10|N|A|10/01/2023|1733.8100|||.0000000||||.0000000||||.0000000||||.0000000||||.0000000|||||||||||||||01/01/1980|A9562|TECHNETIUM TC-99M MERTIATIDE||10/01/2014|A9562|||||||5|26||</t>
  </si>
  <si>
    <t>85880440|Y|NM TC CERETEC 25 MCI||343|10.46500|10|N|A|10/01/2023|8179.1900|||.0000000||||.0000000||||.0000000||||.0000000||||.0000000|||||||||||||||01/01/1980|A9521|TECHNETIUM TC-99M EXAMETAZINE||10/01/2014|A9521|||||||0|0||</t>
  </si>
  <si>
    <t>85880450|Y|NM III INDIUM PENTETATE 0.5MCI||343|10.46500|10|N|A|10/01/2023|6239.8600|||.0000000||||.0000000||||.0000000||||.0000000||||.0000000|||||||||||||||01/01/1980|A9548|INDIUM IN-111 PENTETATE_ DIAG||10/01/2014|A9548|||||||0|0||</t>
  </si>
  <si>
    <t>85880460|Y|NM 67 GALLIUM EACH MCI||343|10.46500|10|N|A|10/01/2023|990.7400|||.0000000||||.0000000||||.0000000||||.0000000||||.0000000|||||||||||||||01/01/1980|A4641|SUPPLY RADIOPHARM DIAG IMAGING||05/03/2019||ALT code removed||||||0|0||</t>
  </si>
  <si>
    <t>85880480|Y|NM I-131 EACH MCI||344|10.46500|10|N|A|10/01/2023|226.7500|||.0000000||||.0000000||||.0000000||||.0000000||||.0000000|||||||||||||||05/03/2019|A9517|||10/01/2014|A9517|||||||0|0||</t>
  </si>
  <si>
    <t>85880500|Y|NM TC SULPHUR COLLOID 20 MCI||343|10.46500|10|N|A|10/01/2023|588.6700|||.0000000||||.0000000||||.0000000||||.0000000||||.0000000|||||||||||||||01/01/1980|A9541|TECHNETIUM TC-99M SULFUR COLL||10/01/2014|A9541|||||||27|54||</t>
  </si>
  <si>
    <t>85880510|Y|NM TC NEUROLITE 25 MCI||343|10.46500|10|N|A|10/01/2023|4803.1200|||.0000000||||.0000000||||.0000000||||.0000000||||.0000000|||||||||||||||01/01/1980|A9557|TECHNETIUM TC-99M BICISATE||10/01/2014|A9557|||||||0|0||</t>
  </si>
  <si>
    <t>85880650|Y|NM TC-99M ULTRA TAG 30 MCI||343|10.46500|10|N|A|10/01/2023|2064.1300|||.0000000||||.0000000||||.0000000||||.0000000||||.0000000|||||||||||||||01/01/1980|A9560|TECHNETIUM TC-99M LAB RD BLD||10/01/2014|A9560|||||||16|1||</t>
  </si>
  <si>
    <t>85880660|Y|NM TC-99M NA PERTECHNETATE EA||343|10.46500|10|N|A|10/01/2023|495.2600|||.0000000||||.0000000||||.0000000||||.0000000||||.0000000|||||||||||||||01/01/1980|A9512|DIAG IMAG AGT TC 99M PERTECH||10/01/2014|A9512|||||||0|0||</t>
  </si>
  <si>
    <t>85880670|Y|NM TC 99M CARDIOLITE 40 MCI||343|10.46500|10|N|A|10/01/2023|1651.1500|||.0000000||||.0000000||||.0000000||||.0000000||||.0000000|||||||||||||||01/01/1980|A9500|TC-99M CARDIOLITE||10/01/2014|A9500|||||||796|1664||</t>
  </si>
  <si>
    <t>85880680|Y|NM TC-99M SN DTPA 25 MCI||343|10.46500|10|N|A|10/01/2023|925.7200|||.0000000||||.0000000||||.0000000||||.0000000||||.0000000|||||||||||||||08/01/2017|A9567|||10/01/2014|A9539|||||||98|37||</t>
  </si>
  <si>
    <t>85880690|Y|NM TC-99M MAA 10 MCI||343|10.46500|10|N|A|10/01/2023|495.2600|||.0000000||||.0000000||||.0000000||||.0000000||||.0000000|||||||||||||||01/01/1980|A9540|TECHNETIUM TC-99M MACRO ALBUMN||10/01/2014|A9540|||||||120|37||</t>
  </si>
  <si>
    <t>85880710|Y|NM I 123 NAI CAP 100 MCI||343|10.46500|10|N|A|10/01/2023|495.2600|||.0000000||||.0000000||||.0000000||||.0000000||||.0000000|||||||||||||||01/01/1980|A9516|||10/01/2014|A9516|||||||0|3||</t>
  </si>
  <si>
    <t>85880730|Y|NM TC 99M PYP 25MCI||343|10.46500|10|N|A|10/01/2023|353.1400|||.0000000||||.0000000||||.0000000||||.0000000||||.0000000|||||||||||||||01/01/1980|A9538|TECHNETIUM TC-99M PYROPHOSPHTE||10/01/2014|A9538|||||||0|0||</t>
  </si>
  <si>
    <t>85880740|Y|NM TC 99M MDP 30MCI||343|10.46500|10|N|A|10/01/2023|552.1900|||.0000000||||.0000000||||.0000000||||.0000000||||.0000000|||||||||||||||01/01/1980|A9503|TC 99M MDP||10/01/2014|A9503|||||||15|215||</t>
  </si>
  <si>
    <t>85880750|Y|NM TC 99M DMSA 10 MCI||343|10.46500|10|N|A|10/01/2023|1990.0700|||.0000000||||.0000000||||.0000000||||.0000000||||.0000000|||||||||||||||01/01/1980|A9551|TECHNETIUM TC-99M SUCCIMER||10/01/2014|A9551|||||||0|0||</t>
  </si>
  <si>
    <t>85880770|Y|NM INDIUM #III+WBC LAB 0.5 MCI||343|10.46500|10|N|A|10/01/2023|5886.6700|||.0000000||||.0000000||||.0000000||||.0000000||||.0000000|||||||||||||||01/01/1980|A9547|INDIUM IN-111 OXYQUINOLINE DIG||10/01/2014|A9547|||||||6|5||</t>
  </si>
  <si>
    <t>85880780|Y|NM TL 201 THALLIUM PER MCI||343|10.46500|10|N|A|10/01/2023|368.0300|||.0000000||||.0000000||||.0000000||||.0000000||||.0000000|||||||||||||||01/01/1980|A9505|THALLIUM T1-201 THALLOUS CHLOR||10/01/2014|A9505|||||||0|0||</t>
  </si>
  <si>
    <t>85950050|Y|NM MECKLE'S SCAN||341|10.46500|10|N|A|10/01/2023|2824.3400|D|STAT|1.0000000|DPT_"."_"98"_AT_PI|||.0000000||||.0000000||||.0000000||||.0000000|||||||||||01/01/1980|78290|MECKEL'S DIVERT EXAM||||||01/01/2020|78290||TC|01/01/2020|78290||TC|0|0||</t>
  </si>
  <si>
    <t>85950054|Y|NM MECKLE'S SCAN EX||340|10.46500|10|N|A|10/01/2019|.0000|||.0000000||||.0000000||||.0000000||||.0000000||||.0000000|||||||||||||||||||||||||||0|0||</t>
  </si>
  <si>
    <t>85950140|Y|NM PULMONARY DIFF FUNCTION||341|10.46500|10|N|A|10/01/2023|3857.1000|D|STAT|1.0000000|DPT_"."_"98"_AT_PI|||.0000000||||.0000000||||.0000000||||.0000000|||||||||||01/01/2012|78598|||||||01/01/2020|78598||TC|01/01/2020|78598||TC|0|0||</t>
  </si>
  <si>
    <t>85950144|Y|NM PULMONARY DIFF FUNCTION EX||341|10.46500|10|N|A|10/01/2019|.0000|||.0000000||||.0000000||||.0000000||||.0000000||||.0000000|||||||||||||||||||||||||||0|0||</t>
  </si>
  <si>
    <t>85950150|Y|NM BONE SCAN MULTIPLE AREA||341|10.46500|10|N|A|10/01/2023|6696.0300|D|STAT|1.0000000|DPT_"."_"98"_AT_PI|||.0000000||||.0000000||||.0000000||||.0000000|||||||||||01/01/1980|78305|BONE IMAGING_ MULTIPLE AREAS||||||01/01/2020|78305||TC|01/01/2020|78305||TC|0|0||</t>
  </si>
  <si>
    <t>85950160|Y|NM BONE SCAN LIMITED||341|10.46500|10|N|A|10/01/2023|2612.9400|D|STAT|1.0000000|DPT_"."_"98"_AT_PI|||.0000000||||.0000000||||.0000000||||.0000000|||||||||||01/01/1980|78300|BONE IMAGING_ LIMITED AREA||||||01/01/2020|78300||TC|01/01/2020|78300||TC|0|0||</t>
  </si>
  <si>
    <t>85950164|Y|NM BONE SCAN LIMITED EX||340|10.46500|10|N|A|10/01/2019|.0000|||.0000000||||.0000000||||.0000000||||.0000000||||.0000000|||||||||||||||||||||||||||0|0||</t>
  </si>
  <si>
    <t>85950180|Y|NM BONE SCAN SPECT||341|10.46500|10|N|A|10/01/2023|5301.9800|D|STAT|1.0000000|DPT_"."_"98"_AT_PI|||.0000000||||.0000000||||.0000000||||.0000000|||||||||||01/01/2020|78803|||||||01/01/2020|78803||TC|01/01/2020|78803||TC|0|3||</t>
  </si>
  <si>
    <t>85950184|Y|NM BONE SCAN SPECT EX||340|10.46500|10|N|A|10/01/2019|.0000|||.0000000||||.0000000||||.0000000||||.0000000||||.0000000|||||||||||||||||||||||||||0|0||</t>
  </si>
  <si>
    <t>85950210|Y|NM CISTEROGRAM||341|10.46500|10|N|A|10/01/2023|7800.5100|D|STAT|1.0000000|DPT_"."_"98"_AT_PI|||.0000000||||.0000000||||.0000000||||.0000000|||||||||||01/01/1980|78630|CEREBROSPINAL FLUID SCAN||||||01/01/2020|78630||TC|01/01/2020|78630||TC|0|0||</t>
  </si>
  <si>
    <t>85950214|Y|NM CISTEROGRAM EX||340|10.46500|10|N|A|10/01/2019|.0000|||.0000000||||.0000000||||.0000000||||.0000000||||.0000000|||||||||||||||||||||||||||0|0||</t>
  </si>
  <si>
    <t>85950230|Y|NM BRAIN SPECT SCAN||341|10.46500|10|N|A|10/01/2023|5301.9800|D|STAT|1.0000000|DPT_"."_"98"_AT_PI|||.0000000||||.0000000||||.0000000||||.0000000|||||||||||01/01/2020|78803|||||||01/01/2020|78803||TC|01/01/2020|78803||TC|0|0||</t>
  </si>
  <si>
    <t>85950234|Y|NM BRAIN SPECT SCAN EX||340|10.46500|10|N|A|10/01/2019|.0000|||.0000000||||.0000000||||.0000000||||.0000000||||.0000000|||||||||||||||||||||||||||0|0||</t>
  </si>
  <si>
    <t>85950250|Y|NM BRAIN WITH VASCULAR FLOW||341|10.46500|10|N|A|10/01/2023|5033.8500|D|STAT|1.0000000|DPT_"."_"98"_AT_PI|||.0000000||||.0000000||||.0000000||||.0000000|||||||||||01/01/1980|78606|BRAIN IMAGING_ COMPL W/FLOW||||||01/01/2020|78606||TC|01/01/2020|78606||TC|5|0||</t>
  </si>
  <si>
    <t>85950254|Y|NM BRAIN W/ VASCULAR FLOW EX||340|10.46500|10|N|A|10/01/2019|.0000|||.0000000||||.0000000||||.0000000||||.0000000||||.0000000|||||||||||||||||||||||||||0|0||</t>
  </si>
  <si>
    <t>85950320|Y|NM GALLIUM WHLE BDY MULT DY||341|10.46500|10|N|A|10/01/2023|8992.3300|D|STAT|1.0000000|DPT_"."_"98"_AT_PI|||.0000000||||.0000000||||.0000000||||.0000000|||||||||||01/01/1980|78804|TUMOR IMAGING_ WHOLE BODY||||||01/01/2020|78804||TC|01/01/2020|78804||TC|0|0||</t>
  </si>
  <si>
    <t>85950324|Y|NM GALLIUM WHLE BDY MULT DY EX||341|10.46500|10|N|A|10/01/2019|.0000|||.0000000||||.0000000||||.0000000||||.0000000||||.0000000|||||||||||||||||||||||||||0|0||</t>
  </si>
  <si>
    <t>85950330|Y|NM GI BLEED SCANNING||341|10.46500|10|N|A|10/01/2023|3421.3300|D|STAT|1.0000000|DPT_"."_"98"_AT_PI|||.0000000||||.0000000||||.0000000||||.0000000|||||||||||01/01/1980|78278|ACUTE GI BLOOD LOSS IMAGING||||||01/01/2020|78278||TC|01/01/2020|78278||TC|16|1||</t>
  </si>
  <si>
    <t>85950334|Y|NM GI BLEED SCANNING EX||341|10.46500|10|N|A|10/01/2019|.0000|||.0000000||||.0000000||||.0000000||||.0000000||||.0000000|||||||||||||||||||||||||||0|0||</t>
  </si>
  <si>
    <t>85950400|Y|NM HEPATOBILIARY SCAN||341|10.46500|10|N|A|10/01/2023|10125.3000|D|STAT|1.0000000|DPT_"."_"98"_AT_PI|||.0000000||||.0000000||||.0000000||||.0000000|||||||||||01/01/2018|78226|||||||01/01/2020|78226||TC|01/01/2020|78226||TC|114|38||</t>
  </si>
  <si>
    <t>85950404|Y|NM HEPATOBILIARY SCAN EX||341|10.46500|10|N|A|10/01/2019|.0000|||.0000000||||.0000000||||.0000000||||.0000000||||.0000000|||||||||||||||||||||||||||0|0||</t>
  </si>
  <si>
    <t>85950450|Y|NM RENAL SCAN MORPHOLOGY||341|10.46500|10|N|A|10/01/2023|4052.2900|D|STAT|1.0000000|DPT_"."_"98"_AT_PI|||.0000000||||.0000000||||.0000000||||.0000000|||||||||||01/01/1980|78700|KIDNEY IMAGING_ MORPHOL||||||01/01/2020|78700||TC|01/01/2020|78700||TC|0|0||</t>
  </si>
  <si>
    <t>85950490|Y|NM LIVER SPLEEN WITH FLOW||341|10.46500|10|N|A|10/01/2023|7205.3200|D|STAT|1.0000000|DPT_"."_"98"_AT_PI|||.0000000||||.0000000||||.0000000||||.0000000|||||||||||01/01/1980|78216|LIVER &amp; SPLEEN IMAGE/FLOW||||||01/01/2020|78216||TC|01/01/2020|78216||TC|0|0||</t>
  </si>
  <si>
    <t>85950494|Y|NM LIVER SPLEEN WITH FLOW EX||341|10.46500|10|N|A|10/01/2019|.0000|||.0000000||||.0000000||||.0000000||||.0000000||||.0000000|||||||||||||||||||||||||||0|0||</t>
  </si>
  <si>
    <t>85950520|Y|NM LIVER AND SPLEEN SCAN||341|10.46500|10|N|A|10/01/2023|2824.3400|D|STAT|1.0000000|DPT_"."_"98"_AT_PI|||.0000000||||.0000000||||.0000000||||.0000000|||||||||||01/01/1980|78215|LIVER AND SPLEEN IMAGING||||||01/01/2020|78215||TC|01/01/2020|78215||TC|0|0||</t>
  </si>
  <si>
    <t>85950524|Y|NM LIVER AND SPLEEN SCAN EX||341|10.46500|10|N|A|10/01/2019|.0000|||.0000000||||.0000000||||.0000000||||.0000000||||.0000000|||||||||||||||||||||||||||0|0||</t>
  </si>
  <si>
    <t>85950570|Y|NM LUNG PERF/VENT LNG SCAN/AER||341|10.46500|10|N|A|10/01/2023|3857.1000|D|STAT|1.0000000|DPT_"."_"98"_AT_PI|||.0000000||||.0000000||||.0000000||||.0000000|||||||||||01/01/2012|78582|||||||01/01/2020|78582||TC|01/01/2020|78582||TC|97|36||</t>
  </si>
  <si>
    <t>85950574|Y|NM LUNG PERF/VENT LNG SCN EX||341|10.46500|10|N|A|10/01/2019|.0000|||.0000000||||.0000000||||.0000000||||.0000000||||.0000000|||||||||||||||||||||||||||0|0||</t>
  </si>
  <si>
    <t>85950620|Y|NM LUNG PERFUSION SCAN||341|10.46500|10|N|A|10/01/2023|5695.3800|D|STAT|1.0000000|DPT_"."_"98"_AT_PI|||.0000000||||.0000000||||.0000000||||.0000000|||||||||||01/01/1980|78580|LUNG PERFUSION IMAGING||||||01/01/2020|78580||TC|01/01/2020|78580||TC|23|1||</t>
  </si>
  <si>
    <t>85950624|Y|NM LUNG PERFUSION SCAN EX||341|10.46500|10|N|A|10/01/2019|.0000|||.0000000||||.0000000||||.0000000||||.0000000||||.0000000|||||||||||||||||||||||||||0|0||</t>
  </si>
  <si>
    <t>85950630|Y|NM SCROTAL SCAN WITH FLOW||341|10.46500|10|N|A|10/01/2023|2045.2600|D|STAT|1.0000000|DPT_"."_"98"_AT_PI|||.0000000||||.0000000||||.0000000||||.0000000|||||||||||01/01/1980|78761|TESTICULAR IMAGING W/FLOW||||||01/01/2020|78761||TC|01/01/2020|78761||TC|0|0||</t>
  </si>
  <si>
    <t>85950720|Y|NM LABELLED WBC SCAN /INDIUM||341|10.46500|10|N|A|10/01/2023|8991.7200|D|STAT|1.0000000|DPT_"."_"98"_AT_PI|||.0000000||||.0000000||||.0000000||||.0000000|||||||||||01/01/2020|78802|||||||01/01/2020|78806||TC|01/01/2020|78806||TC|6|5||</t>
  </si>
  <si>
    <t>85950724|Y|NM LABELLED WBC SCAN/INDIUM EX||341|10.46500|10|N|A|10/01/2019|.0000|||.0000000||||.0000000||||.0000000||||.0000000||||.0000000|||||||||||||||||||||||||||0|0||</t>
  </si>
  <si>
    <t>85950730|Y|NM PARATHYROID SCAN||341|10.46500|10|N|A|10/01/2023|5225.9300|D|STAT|1.0000000|DPT_"."_"98"_AT_PI|||.0000000||||.0000000||||.0000000||||.0000000|||||||||||01/01/1980|78070|PARATHYROID NUCLEAR IMAGING||||||01/01/2020|78070||TC|01/01/2020|78070||TC|11|8||</t>
  </si>
  <si>
    <t>85950734|Y|NM PARATHYROID SCAN EX||341|10.46500|10|N|A|10/01/2019|.0000|||.0000000||||.0000000||||.0000000||||.0000000||||.0000000|||||||||||||||||||||||||||0|0||</t>
  </si>
  <si>
    <t>85950750|Y|NM GASTRIC EMPTYING SCAN||341|10.46500|10|N|A|10/01/2023|5922.5800|D|STAT|1.0000000|DPT_"."_"98"_AT_PI|||.0000000||||.0000000||||.0000000||||.0000000|||||||||||01/01/1980|78264|GASTRIC EMPTYING STUDY||||||01/01/2020|78264||TC|01/01/2020|78264||TC|27|51||</t>
  </si>
  <si>
    <t>85950754|Y|NM GASTRIC EMPTYING SCAN EX||341|10.46500|10|N|A|10/01/2019|.0000|||.0000000||||.0000000||||.0000000||||.0000000||||.0000000|||||||||||||||||||||||||||0|0||</t>
  </si>
  <si>
    <t>85950790|Y|NM BONE SCAN 3 PHASE||341|10.46500|10|N|A|10/01/2023|8202.3900|D|STAT|1.0000000|DPT_"."_"98"_AT_PI|||.0000000||||.0000000||||.0000000||||.0000000|||||||||||01/01/1980|78315|BONE IMAGING_ 3 PHASE||||||01/01/2020|78315||TC|01/01/2020|78315||TC|4|14||</t>
  </si>
  <si>
    <t>85950794|Y|NM BONE SCAN 3 PHASE EX||341|10.46500|10|N|A|10/01/2019|.0000|||.0000000||||.0000000||||.0000000||||.0000000||||.0000000|||||||||||||||||||||||||||0|0||</t>
  </si>
  <si>
    <t>85950800|Y|NM RENAL FLOW AND FUNCTION||341|10.46500|10|N|A|10/01/2023|7399.8000|D|STAT|1.0000000|DPT_"."_"98"_AT_PI|||.0000000||||.0000000||||.0000000||||.0000000|||||||||||01/01/1980|78707|K FLOW/FUNCT IMAGE W/O DRUG||||||01/01/2020|78707||TC|01/01/2020|78707||TC|1|2||</t>
  </si>
  <si>
    <t>85950804|Y|NM RENAL FLOW &amp; FUNCTION EX||341|10.46500|10|N|A|10/01/2019|.0000|||.0000000||||.0000000||||.0000000||||.0000000||||.0000000|||||||||||||||||||||||||||0|0||</t>
  </si>
  <si>
    <t>85950810|Y|NM RENAL SCAN WITH DIURETIC||341|10.46500|10|N|A|10/01/2023|4111.5900|D|STAT|1.0000000|DPT_"."_"98"_AT_PI|||.0000000||||.0000000||||.0000000||||.0000000|||||||||||01/01/1980|78708|K FLOW/FUNCT IMAGE W/DRUG||||||01/01/2020|78708||TC|01/01/2020|78708||TC|4|24||</t>
  </si>
  <si>
    <t>85950814|Y|NM RENAL SCAN WITH DIURETIC EX||341|10.46500|10|N|A|10/01/2019|.0000|||.0000000||||.0000000||||.0000000||||.0000000||||.0000000|||||||||||||||||||||||||||0|0||</t>
  </si>
  <si>
    <t>85950830|Y|NM RENAL SCAN W/ ACE MULT SCAN||341|10.46500|10|N|A|10/01/2023|3079.7800|D|STAT|1.0000000|DPT_"."_"98"_AT_PI|||.0000000||||.0000000||||.0000000||||.0000000|||||||||||01/01/1980|78709|K FLOW/FUNCT IMAGE_ MULTIPLE||||||01/01/2020|78709||TC|01/01/2020|78709||TC|0|0||</t>
  </si>
  <si>
    <t>85950834|Y|NM RENAL SCAN W/ACE ML SCN EX||341|10.46500|10|N|A|10/01/2019|.0000|||.0000000||||.0000000||||.0000000||||.0000000||||.0000000|||||||||||||||||||||||||||0|0||</t>
  </si>
  <si>
    <t>85950840|Y|NM CEREBROSPINAL FL LEAK||341|10.46500|10|N|A|10/01/2023|2871.8600|D|STAT|1.0000000|DPT_"."_"98"_AT_PI|||.0000000||||.0000000||||.0000000||||.0000000|||||||||||||||||||||||||||0|0||</t>
  </si>
  <si>
    <t>85950844|Y|NM CEREBROSPINAL FL LEAK EX||341|10.46500|10|N|A|10/01/2019|.0000|||.0000000||||.0000000||||.0000000||||.0000000||||.0000000|||||||||||||||||||||||||||0|0||</t>
  </si>
  <si>
    <t>85951070|Y|NM VP SHUNT PATENCY SCAN||341|10.46500|10|N|A|10/01/2023|5762.1400|D|STAT|1.0000000|DPT_"."_"98"_AT_PI|||.0000000||||.0000000||||.0000000||||.0000000|||||||||||01/01/1980|78645|CSF SHUNT EVALUATION||||||01/01/2020|78645||TC|01/01/2020|78645||TC|0|1||</t>
  </si>
  <si>
    <t>85951074|Y|NM VP SHUNT PATENCY SCAN EX||341|10.46500|10|N|A|10/01/2019|.0000|||.0000000||||.0000000||||.0000000||||.0000000||||.0000000|||||||||||||||||||||||||||0|0||</t>
  </si>
  <si>
    <t>85951260|Y|NM THYROID THER EVAL/ORAL ADM||342|10.46500|10|N|A|10/01/2023|6282.6800|D|STAT|1.0000000|DPT_"."_"98"_AT_PI|||.0000000||||.0000000||||.0000000||||.0000000|||||||||||01/01/1980|79005|NUCLEAR RX_ ORAL ADMIN||||||01/01/2020|79005||TC|01/01/2020|79005||TC|0|0||</t>
  </si>
  <si>
    <t>85951264|Y|NM THYROID THER EV/ORAL ADM EX||343|10.46500|10|N|A|10/01/2019|.0000|||.0000000||||.0000000||||.0000000||||.0000000||||.0000000|||||||||||||||||||||||||||0|0||</t>
  </si>
  <si>
    <t>85951270|Y|NM THYROID IMAG/UPTAKE_ MULTI||341|10.46500|10|N|A|10/01/2023|3524.1800|D|STAT|1.0000000|DPT_"."_"98"_AT_PI|||.0000000||||.0000000||||.0000000||||.0000000|||||||||||01/01/2013|78014|||||||01/01/2020|78014||TC|01/01/2020|78014||TC|0|3||</t>
  </si>
  <si>
    <t>85951274|Y|NM THYROID IMAG/UPTAKE MUL EX||341|10.46500|10|N|A|10/01/2019|.0000|||.0000000||||.0000000||||.0000000||||.0000000||||.0000000|||||||||||||||||||||||||||0|0||</t>
  </si>
  <si>
    <t>85951300|Y|NM THYROID IMAG/UPTAKE_ ONCE||341|10.46500|10|N|A|10/01/2023|3524.1800|D|STAT|1.0000000|DPT_"."_"98"_AT_PI|||.0000000||||.0000000||||.0000000||||.0000000|||||||||||01/01/2013|78014|||||||01/01/2020|78014||TC|01/01/2020|78014||TC|0|0||</t>
  </si>
  <si>
    <t>85951304|Y|NM THYROID IMAG/UPTK ONCE EX||341|10.46500|10|N|A|10/01/2019|.0000|||.0000000||||.0000000||||.0000000||||.0000000||||.0000000|||||||||||||||||||||||||||0|0||</t>
  </si>
  <si>
    <t>85951520|Y|NM WALL MOTION SCAN-MUGA||341|10.46500|10|N|A|10/01/2023|5033.8500|D|STAT|1.0000000|DPT_"."_"98"_AT_PI|||.0000000||||.0000000||||.0000000||||.0000000|||||||||||01/01/1980|78472|GATED HEART_ PLANAR_ SINGLE||||||01/01/2020|78472||TC|01/01/2020|78472||TC|0|0||</t>
  </si>
  <si>
    <t>85951524|Y|NM WALL MOTION SCAN-MUGA EX||341|10.46500|10|N|A|10/01/2019|.0000|||.0000000||||.0000000||||.0000000||||.0000000||||.0000000|||||||||||||||||||||||||||0|0||</t>
  </si>
  <si>
    <t>85952540|Y|NM VENT LUNG SCAN AEROSOL||341|10.46500|10|N|A|10/01/2023|4514.0900|D|STAT|1.0000000|DPT_"."_"98"_AT_PI|||.0000000||||.0000000||||.0000000||||.0000000|||||||||||01/01/2012|78579|||||||01/01/2020|78579||TC|01/01/2020|78579||TC|1|0||</t>
  </si>
  <si>
    <t>85952544|Y|NM VENT LUNG SCAN AEROSOL EX||341|10.46500|10|N|A|10/01/2019|.0000|||.0000000||||.0000000||||.0000000||||.0000000||||.0000000|||||||||||||||||||||||||||0|0||</t>
  </si>
  <si>
    <t>85952560|Y|NM HEPATOBILIARY CCK||341|10.46500|10|N|A|10/01/2023|10125.3000|D|STAT|1.0000000|DPT_"."_"98"_AT_PI|||.0000000||||.0000000||||.0000000||||.0000000|||||||||||01/01/2012|78227|||||||01/01/2020|78227||TC|01/01/2020|78227||TC|14|18||</t>
  </si>
  <si>
    <t>85952564|Y|NM HEPATOBILIARY CCK EX||341|10.46500|10|N|A|10/01/2019|.0000|||.0000000||||.0000000||||.0000000||||.0000000||||.0000000|||||||||||01/01/2012|78227|||||||||||||||0|0||</t>
  </si>
  <si>
    <t>85952594|Y|NM CARDIOLITE REST EX||341|10.46500|10|N|A|10/01/2019|.0000|||.0000000||||.0000000||||.0000000||||.0000000||||.0000000|||||||||||02/11/2010|78451|HT MUSCLE IMAGE SPECT_ SING||||||||||||||0|0||</t>
  </si>
  <si>
    <t>85952595|Y|NM CARDIOLITE REST||341|10.46500|10|N|A|10/01/2023|8835.2400|D|STAT|1.0000000|DPT_"."_"98"_AT_PI|||.0000000||||.0000000||||.0000000||||.0000000|||||||||||02/11/2010|78451|HT MUSCLE IMAGE SPECT_ SING||||||01/01/2020|78451||TC|01/01/2020|78451||TC|10|3||</t>
  </si>
  <si>
    <t>85952604|Y|NM CARDIOLITE STRESS/REST EX||341|10.46500|10|N|A|10/01/2019|.0000|||.0000000||||.0000000||||.0000000||||.0000000||||.0000000|||||||||||02/11/2010|78452|||||||||||||||0|0||</t>
  </si>
  <si>
    <t>85952605|Y|NM CARDIOLITE STRESS/REST||341|10.46500|10|N|A|10/01/2023|8835.2400|D|STAT|1.0000000|DPT_"."_"98"_AT_PI|||.0000000||||.0000000||||.0000000||||.0000000|||||||||||02/11/2010|78452|HT MUSCLE IMAGE SPECT_ MULT||||||01/01/2020|78452||TC|01/01/2020|78452||TC|381|818||</t>
  </si>
  <si>
    <t>85952614|Y|NM CARDIOLITE STRESS EX||341|10.46500|10|N|A|10/01/2019|.0000|||.0000000||||.0000000||||.0000000||||.0000000||||.0000000|||||||||||02/11/2010|78451|HT MUSCLE IMAGE SPECT_ SING||||||||||||||0|0||</t>
  </si>
  <si>
    <t>85952615|Y|NM CARDIOLITE STRESS||341|10.46500|10|N|A|10/01/2023|8835.2400|D|STAT|1.0000000|DPT_"."_"98"_AT_PI|||.0000000||||.0000000||||.0000000||||.0000000|||||||||||02/11/2010|78451|HT MUSCLE IMAGE SPECT_ SING||||||01/01/2020|78451||TC|01/01/2020|78451||TC|4|14||</t>
  </si>
  <si>
    <t>85952624|Y|NM THALLIUM STRESS EX||341|10.46500|10|N|A|10/01/2019|.0000|||.0000000||||.0000000||||.0000000||||.0000000||||.0000000|||||||||||04/07/2010|78451|||||||||||||||0|0||</t>
  </si>
  <si>
    <t>85952625|Y|NM THALLIUM STRESS||341|10.46500|10|N|A|10/01/2023|8835.2400|D|STAT|1.0000000|DPT_"."_"98"_AT_PI|||.0000000||||.0000000||||.0000000||||.0000000|||||||||||04/07/2010|78451|||||||01/01/2020|78451||TC|01/01/2020|78451||TC|0|0||</t>
  </si>
  <si>
    <t>85952634|Y|NM THALLIUM STRESS/REST EX||341|10.46500|10|N|A|10/01/2019|.0000|||.0000000||||.0000000||||.0000000||||.0000000||||.0000000|||||||||||04/07/2010|78452|||||||||||||||0|0||</t>
  </si>
  <si>
    <t>85952635|Y|NM THALLIUM STRESS/REST||341|10.46500|10|N|A|10/01/2023|8835.2400|D|STAT|1.0000000|DPT_"."_"98"_AT_PI|||.0000000||||.0000000||||.0000000||||.0000000|||||||||||04/07/2010|78452|||||||01/01/2020|78452||TC|01/01/2020|78452||TC|0|0||</t>
  </si>
  <si>
    <t>85952636|Y|NM NM 1 MINUTE NURSE TIME||341|10.46500|10|N|A|10/01/2019|.0000|||.0000000||||.0000000||||.0000000||||.0000000||||.0000000|||||||||||||||||||||||||||0|0||</t>
  </si>
  <si>
    <t>85952637|Y|NM XOFIGO INJECTION||342|10.46500|10|N|A|10/01/2023|1609.2300|D|STAT|1.0000000|DPT_"."_"98"_AT_PI|||.0000000||||.0000000||||.0000000||||.0000000|||||||||||04/01/2014|79101|||||||01/01/2020|79101||TC|01/01/2020|79101||TC|0|10||</t>
  </si>
  <si>
    <t>85952638|Y|NM TC 99M LYMPHOSEEK||343|10.46500|10|N|A|10/01/2023|2307.1300|||.0000000||||.0000000||||.0000000||||.0000000||||.0000000|||||||||||||||04/01/2014|A9520|||10/01/2014|A9520|||||||11|138||</t>
  </si>
  <si>
    <t>85952639|Y|NM THALLIUM VIABILITY SCAN||341|10.46500|10|N|A|10/01/2023|8835.2400|D|STAT|1.0000000|DPT_"."_"98"_AT_PI|||.0000000||||.0000000||||.0000000||||.0000000|||||||||||07/01/2016|78452|||||||01/01/2020|78452||TC|01/01/2020|78452||TC|0|0||</t>
  </si>
  <si>
    <t>85952644|Y|NM THALLIUM VIABILITY SCAN EX||341|10.46500|10|N|A|10/01/2019|.0000|||.0000000||||.0000000||||.0000000||||.0000000||||.0000000|||||||||||||||||||||||||||0|0||</t>
  </si>
  <si>
    <t>85952645|Y|NM BREAST TRACER INJ ONLY||341|10.46500|10|N|A|10/01/2023|4141.4400|D|STAT|1.0000000|DPT_"."_"98"_AT_PI|||.0000000||||.0000000||||.0000000||||.0000000|||||||||||09/01/2017|38792|||||||01/01/2020|38792||TC|01/01/2020|38792||TC|11|117||</t>
  </si>
  <si>
    <t>85952647|Y|NM TC 99M CHOLETEC &lt;15MCI||343|10.46500|10|N|A|10/01/2023|224.9200|||.0000000||||.0000000||||.0000000||||.0000000||||.0000000|||||||||||||||02/01/2018|A9537|||||||||||114|38||</t>
  </si>
  <si>
    <t>85952648|Y|NM RADIUM 223 PER MICROCURIE|50419020801UN|344|10.46500|10|N|A|10/01/2023|691.9200|||.0000000||||.0000000||||.0000000||||.0000000||||.0000000|||||||||||||||05/01/2019|A9606|||||||||||0|10||</t>
  </si>
  <si>
    <t>85952649|Y|NM BONE MARROW IMAGING LIMITED||341|10.46500|10|N|A|10/01/2023|2612.9400|D|STAT|1.0000000|DPT_"."_"98"_AT_PI|||.0000000||||.0000000||||.0000000||||.0000000|||||||||||03/22/2018|78102|||||||01/01/2020|78102||TC|01/01/2020|78102||TC|0|3||</t>
  </si>
  <si>
    <t>85952654|Y|NM BONE MARROW IMAGING LMTD EX||341|10.46500|10|N|A|10/01/2019|.0000|||.0000000||||.0000000||||.0000000||||.0000000||||.0000000|||||||||||||||||||||||||||0|0||</t>
  </si>
  <si>
    <t>85952655|Y|NM PERITON VENOUS LEVEEN SHUNT||341|10.46500|10|N|A|10/01/2023|1703.3800|D|STAT|1.0000000|DPT_"."_"98"_AT_PI|||.0000000||||.0000000||||.0000000||||.0000000|||||||||||05/01/2018|78291|||||||01/01/2020|78291||TC|01/01/2020|78291||TC|0|0||</t>
  </si>
  <si>
    <t>85952664|Y|NM PERITN VENUS LEVEEN SHNT EX||341|10.46500|10|N|A|10/01/2019|.0000|||.0000000||||.0000000||||.0000000||||.0000000||||.0000000|||||||||||||||||||||||||||0|0||</t>
  </si>
  <si>
    <t>85952674|Y|NM BREAST TRACER INJ ONLY EX||341|10.46500|10|N|A|10/01/2019|.0000|||.0000000||||.0000000||||.0000000||||.0000000||||.0000000|||||||||||||||||||||||||||0|0||</t>
  </si>
  <si>
    <t>85952681|Y|NM CARDIAC RT-LT SHUNT DETECT||341|10.46500|10|N|A|10/01/2023|1703.3800|||.0000000||||.0000000||||.0000000||||.0000000||||.0000000|||||||||||08/01/2018|78428|||||||01/01/2020|78428||TC|01/01/2020|78428||TC|0|0||</t>
  </si>
  <si>
    <t>85952682|Y|NM BONE SCAN SPECT MULTI AREA||341|10.46500|10|N|A|10/01/2023|5146.8000|D|STAT|1.0000000|DPT_"."_"98"_AT_PI|||.0000000||||.0000000||||.0000000||||.0000000|||||||||||07/01/2020|78831|||||||||||||||1|0||</t>
  </si>
  <si>
    <t>85952683|Y|NM WBC SCAN 2+AREA 1+DAY||341|10.46500|10|N|A|10/01/2023|1525.7000|D|STAT|1.0000000|DPT_"."_"98"_AT_PI|||.0000000||||.0000000||||.0000000||||.0000000|||||||||||01/01/2020|78801|||||||||||||||0|0||</t>
  </si>
  <si>
    <t>85952684|Y|NM CARDIAC RT-LT SHUNT DETE EX||341|10.46500|10|N|A|10/01/2019|.0000|||.0000000||||.0000000||||.0000000||||.0000000||||.0000000|||||||||||||||||||||||||||0|0||</t>
  </si>
  <si>
    <t>85952685|Y|NM WBC SCAN WHOLE BODY 2+DAYS||341|10.46500|10|N|A|10/01/2023|5283.3400|D|STAT|1.0000000|DPT_"."_"98"_AT_PI|||.0000000||||.0000000||||.0000000||||.0000000|||||||||||01/01/2020|78804|||||||||||||||0|0||</t>
  </si>
  <si>
    <t>85952694|Y|NM BONE SCAN SPEC MULT AREA EX||341|10.46500|10|N|A|07/01/2020|.0000|||.0000000||||.0000000||||.0000000||||.0000000||||.0000000|||||||||||||||||||||||||||0|0||</t>
  </si>
  <si>
    <t>85952704|Y|NM WBC SCAN WHBDY 2+DAYS EX||341|10.46500|10|N|A|01/01/2020|.0000|||.0000000||||.0000000||||.0000000||||.0000000||||.0000000|||||||||||||||||||||||||||0|0||</t>
  </si>
  <si>
    <t>85952714|Y|NM WBC SCAN 2+AREA 1+DAY EX||341|10.46500|10|N|A|01/01/2020|.0000|||.0000000||||.0000000||||.0000000||||.0000000||||.0000000|||||||||||||||||||||||||||0|0||</t>
  </si>
  <si>
    <t>85952724|Y|NM BONE SCN SP SNGL AREA/CT EX||341|10.46500|10|N|A|01/01/2021|.0000|||.0000000||||.0000000||||.0000000||||.0000000||||.0000000|||||||||||||||||||||||||||0|0||</t>
  </si>
  <si>
    <t>85952725|Y|NM BONE SCAN SPEC SNGL AREA/CT||341|10.46500|10|N|A|10/01/2023|5301.9800|D|STAT|1.0000000|DPT_"."_"98"_AT_PI|||.0000000||||.0000000||||.0000000||||.0000000|||||||||||01/01/2021|78830|||||||||||||||1|124||</t>
  </si>
  <si>
    <t>85952726|Y|NM BONE SCAN SPEC MULT AREA/CT||341|10.46500|10|N|A|10/01/2023|5988.9200|D|STAT|1.0000000|DPT_"."_"98"_AT_PI|||.0000000||||.0000000||||.0000000||||.0000000|||||||||||01/01/2021|78832|||||||||||||||2|18||</t>
  </si>
  <si>
    <t>85952734|Y|NM BONE SCN SP MLT AREA CT/EX||341|10.46500|10|N|A|01/01/2021|.0000|||.0000000||||.0000000||||.0000000||||.0000000||||.0000000|||||||||||||||||||||||||||0|0||</t>
  </si>
  <si>
    <t>85952744|Y|NM BREAST TRACER INJ BILAT EX||341|10.46500|10|N|A|12/09/2022|.0000|||.0000000||||.0000000||||.0000000||||.0000000||||.0000000|||||||||||||||||||||||||||0|0||</t>
  </si>
  <si>
    <t>85952745|Y|NM BREAST TRACER INJECT BILAT||341|10.46500|10|N|A|10/01/2023|8282.8800|D|STAT|1.0000000|DPT_"."_"98"_AT_PI|||.0000000||||.0000000||||.0000000||||.0000000|||||||||||12/09/2022|38792||50|||||||||||||0|0||</t>
  </si>
  <si>
    <t>86510000|Y|ST S/L EVAL 30 MIN||444|10.47800|10|N|A|10/01/2023|1030.1500|D|STAT|1.0000000|DPT_"."_"98"_AT_PI|D|ALT STAT|2.0000000|DPT_"."_"97"_AT_PI|||.0000000||||.0000000||||.0000000|||||||||||03/01/2021|92523||GN|||||||||||||213|59||</t>
  </si>
  <si>
    <t>86510040|Y|ST S/L EVAL 45 MIN||444|10.47800|10|N|A|10/01/2023|1030.1500|D|STAT|1.0000000|DPT_"."_"98"_AT_PI|D|ALT STAT|3.0000000|DPT_"."_"97"_AT_PI|||.0000000||||.0000000||||.0000000|||||||||||03/01/2021|92523||GN|||||||||||||192|91||</t>
  </si>
  <si>
    <t>86510060|Y|ST S/L EVAL 60 MIN||444|10.47800|10|N|A|10/01/2023|1030.1500|D|STAT|1.0000000|DPT_"."_"98"_AT_PI|D|ALT STAT|4.0000000|DPT_"."_"97"_AT_PI|||.0000000||||.0000000||||.0000000|||||||||||02/02/2021|92523||GN|||||||||||||384|123||</t>
  </si>
  <si>
    <t>86510100|Y|ST S/L TX INDIV 15||440|10.47800|10|N|A|10/01/2023|733.2500|D|STAT|1.0000000|DPT_"."_"98"_AT_PI|D|ALT STAT|1.0000000|DPT_"."_"97"_AT_PI|||.0000000||||.0000000||||.0000000|||||||||||03/01/2021|92507||GN|||||||||||||209|14||</t>
  </si>
  <si>
    <t>86510130|Y|ST S/L TX INDIV 30||440|10.47800|10|N|A|10/01/2023|733.2500|D|STAT|1.0000000|DPT_"."_"98"_AT_PI|D|ALT STAT|2.0000000|DPT_"."_"97"_AT_PI|||.0000000||||.0000000||||.0000000|||||||||||03/01/2021|92507||GN|||||||||||||719|7||</t>
  </si>
  <si>
    <t>86510140|Y|ST S/L TX INDIV 45||440|10.47800|10|N|A|10/01/2023|733.2500|D|STAT|1.0000000|DPT_"."_"98"_AT_PI|D|ALT STAT|3.0000000|DPT_"."_"97"_AT_PI|||.0000000||||.0000000||||.0000000|||||||||||03/01/2021|92507||GN|||||||||||||155|7||</t>
  </si>
  <si>
    <t>86510160|Y|ST S/L TX INDIV 60||440|10.47800|10|N|A|10/01/2023|733.2500|D|STAT|1.0000000|DPT_"."_"98"_AT_PI|D|ALT STAT|4.0000000|DPT_"."_"97"_AT_PI|||.0000000||||.0000000||||.0000000|||||||||||03/01/2021|92507||GN|||||||||||||379|6||</t>
  </si>
  <si>
    <t>86510300|Y|ST LARYNG (VOICE) TX 60||440|10.47800|10|N|A|10/01/2023|801.7600|D|STAT|1.0000000|DPT_"."_"98"_AT_PI|D|ALT STAT|4.0000000|DPT_"."_"97"_AT_PI|||.0000000||||.0000000||||.0000000|||||||||||03/01/2021|92520||GN|||||||||||||0|0||</t>
  </si>
  <si>
    <t>86510400|Y|ST EVAL VOICE PROST 60||444|10.47800|10|N|A|10/01/2023|1320.1300|D|STAT|1.0000000|DPT_"."_"98"_AT_PI|D|ALT STAT|4.0000000|DPT_"."_"97"_AT_PI|||.0000000||||.0000000||||.0000000|||||||||||03/01/2021|92597||GN|||||||||||||0|0||</t>
  </si>
  <si>
    <t>86510530|Y|ST EVAL SPEECH FLUENCY 30||444|10.47800|10|N|A|10/01/2023|542.0000|D|STAT|1.0000000|DPT_"."_"98"_AT_PI|D|ALT STAT|2.0000000|DPT_"."_"97"_AT_PI|||.0000000||||.0000000||||.0000000|||||||||||03/01/2021|92521||GN|||||||||||||0|0||</t>
  </si>
  <si>
    <t>86510540|Y|ST EVAL SPEECH FLUENCY 45||444|10.47800|10|N|A|10/01/2023|542.0000|D|STAT|1.0000000|DPT_"."_"98"_AT_PI|D|ALT STAT|3.0000000|DPT_"."_"97"_AT_PI|||.0000000||||.0000000||||.0000000|||||||||||03/01/2021|92521||GN|||||||||||||0|0||</t>
  </si>
  <si>
    <t>86510560|Y|ST EVAL SPEECH FLUENCY 60||444|10.47800|10|N|A|10/01/2023|542.0000|D|STAT|1.0000000|DPT_"."_"98"_AT_PI|D|ALT STAT|4.0000000|DPT_"."_"97"_AT_PI|||.0000000||||.0000000||||.0000000|||||||||||03/01/2021|92521||GN|||||||||||||0|0||</t>
  </si>
  <si>
    <t>86510630|Y|ST EVAL SPEECH PRODUCTION 30||444|10.47800|10|N|A|10/01/2023|585.9900|D|STAT|1.0000000|DPT_"."_"98"_AT_PI|D|ALT STAT|2.0000000|DPT_"."_"97"_AT_PI|||.0000000||||.0000000||||.0000000|||||||||||03/01/2021|92522||GN|||||||||||||0|0||</t>
  </si>
  <si>
    <t>86510640|Y|SP EVAL SPEECH PRODUCTION 45||444|10.47800|10|N|A|10/01/2023|585.9900|D|STAT|1.0000000|DPT_"."_"98"_AT_PI|D|ALT STAT|3.0000000|DPT_"."_"97"_AT_PI|||.0000000||||.0000000||||.0000000|||||||||||03/01/2021|92522||GN|||||||||||||0|0||</t>
  </si>
  <si>
    <t>86510660|Y|ST EVAL SPEECH PRODUCTION 60||444|10.47800|10|N|A|10/01/2023|585.9900|D|STAT|1.0000000|DPT_"."_"98"_AT_PI|D|ALT STAT|4.0000000|DPT_"."_"97"_AT_PI|||.0000000||||.0000000||||.0000000|||||||||||03/01/2021|92522||GN|||||||||||||0|0||</t>
  </si>
  <si>
    <t>86510730|Y|ST ANALYSIS OF VOICE 30||444|10.47800|10|N|A|10/01/2023|606.6100|D|STAT|1.0000000|DPT_"."_"98"_AT_PI|D|ALT STAT|1.0000000|DPT_"."_"97"_AT_PI|||.0000000||||.0000000||||.0000000|||||||||||03/01/2021|92524||GN|||||||||||||0|0||</t>
  </si>
  <si>
    <t>86510740|Y|ST ANALYSIS OF VOICE 45||444|10.47800|10|N|A|10/01/2023|606.6100|D|STAT|1.0000000|DPT_"."_"98"_AT_PI|D|ALT STAT|3.0000000|DPT_"."_"97"_AT_PI|||.0000000||||.0000000||||.0000000|||||||||||03/01/2021|92524||GN|||||||||||||0|0||</t>
  </si>
  <si>
    <t>86510760|Y|ST ANALYSIS OF VOICE 60||444|10.47800|10|N|A|10/01/2023|606.6100|D|STAT|1.0000000|DPT_"."_"98"_AT_PI|D|ALT STAT|4.0000000|DPT_"."_"97"_AT_PI|||.0000000||||.0000000||||.0000000|||||||||||03/01/2021|92524||GN|||||||||||||0|0||</t>
  </si>
  <si>
    <t>86510800|Y|ST DYSPHG (SWALLOW) EVAL 15||444|10.47800|10|N|A|10/01/2023|1055.2500|D|STAT|1.0000000|DPT_"."_"98"_AT_PI|D|ALT STAT|1.0000000|DPT_"."_"97"_AT_PI|||.0000000||||.0000000||||.0000000|||||||||||03/01/2021|92610||GN|||||||||||||27|1||</t>
  </si>
  <si>
    <t>86510830|Y|ST DYSPHG (SWALLOW) EVAL 30||444|10.47800|10|N|A|10/01/2023|1055.2500|D|STAT|1.0000000|DPT_"."_"98"_AT_PI|D|ALT STAT|2.0000000|DPT_"."_"97"_AT_PI|||.0000000||||.0000000||||.0000000|||||||||||03/01/2021|92610||GN|||||||||||||189|9||</t>
  </si>
  <si>
    <t>86510840|Y|ST DYSPHG (SWALLOW) EVAL 45||444|10.47800|10|N|A|10/01/2023|1055.2500|D|STAT|1.0000000|DPT_"."_"98"_AT_PI|D|ALT STAT|3.0000000|DPT_"."_"97"_AT_PI|||.0000000||||.0000000||||.0000000|||||||||||03/01/2021|92610||GN|||||||||||||276|14||</t>
  </si>
  <si>
    <t>86510860|Y|ST DYSPHG (SWALLOW) EVAL 60||444|10.47800|10|N|A|10/01/2023|1055.2500|D|STAT|1.0000000|DPT_"."_"98"_AT_PI|D|ALT STAT|4.0000000|DPT_"."_"97"_AT_PI|||.0000000||||.0000000||||.0000000|||||||||||03/01/2021|92610||GN|||||||||||||622|41||</t>
  </si>
  <si>
    <t>86510900|Y|ST DYSPHAGIA TX 15 MIN||440|10.47800|10|N|A|10/01/2023|838.3400|D|STAT|1.0000000|DPT_"."_"98"_AT_PI|D|ALT STAT|1.0000000|DPT_"."_"97"_AT_PI|||.0000000||||.0000000||||.0000000|||||||||||03/01/2021|92526||GN|||||||||||||538|10||</t>
  </si>
  <si>
    <t>86510930|Y|ST DYSPHAGIA TX 30 MIN||440|10.47800|10|N|A|10/01/2023|838.3400|D|STAT|1.0000000|DPT_"."_"98"_AT_PI|D|ALT STAT|2.0000000|DPT_"."_"97"_AT_PI|||.0000000||||.0000000||||.0000000|||||||||||03/01/2021|92526||GN|||||||||||||833|10||</t>
  </si>
  <si>
    <t>86510940|Y|ST DYSPHAGIA TX 45 MIN||440|10.47800|10|N|A|10/01/2023|838.3400|D|STAT|1.0000000|DPT_"."_"98"_AT_PI|D|ALT STAT|3.0000000|DPT_"."_"97"_AT_PI|||.0000000||||.0000000||||.0000000|||||||||||03/01/2021|92526||GN|||||||||||||329|0||</t>
  </si>
  <si>
    <t>86510960|Y|ST DYSPHAGIA TX 60 MIN||440|10.47800|10|N|A|10/01/2023|838.3400|D|STAT|1.0000000|DPT_"."_"98"_AT_PI|D|ALT STAT|4.0000000|DPT_"."_"97"_AT_PI|||.0000000||||.0000000||||.0000000|||||||||||03/01/2021|92526||GN|||||||||||||260|0||</t>
  </si>
  <si>
    <t>86511000|Y|ST VIDEO ESOPHAGRAM 30||444|10.47800|10|N|A|10/01/2023|1420.4200|D|STAT|1.0000000|DPT_"."_"98"_AT_PI|D|ALT STAT|2.0000000|DPT_"."_"97"_AT_PI|||.0000000||||.0000000||||.0000000|||||||||||03/01/2021|92611||GN|||||||||||||6|0||</t>
  </si>
  <si>
    <t>86511040|Y|ST VIDEO ESOPHAGRAM 45||444|10.47800|10|N|A|10/01/2023|1420.4200|D|STAT|1.0000000|DPT_"."_"98"_AT_PI|D|ALT STAT|3.0000000|DPT_"."_"97"_AT_PI|||.0000000||||.0000000||||.0000000|||||||||||03/01/2021|92611||GN|||||||||||||20|1||</t>
  </si>
  <si>
    <t>86511060|Y|ST VIDEO ESOPHAGRAM 60||444|10.47800|10|N|A|10/01/2023|1420.4200|D|STAT|1.0000000|DPT_"."_"98"_AT_PI|D|ALT STAT|4.0000000|DPT_"."_"97"_AT_PI|||.0000000||||.0000000||||.0000000|||||||||||03/01/2021|92611||GN|||||||||||||297|9||</t>
  </si>
  <si>
    <t>86511240|Y|ST EVAL NON SPEECH GEN AAC 30||444|10.47800|10|N|A|10/01/2023|1031.9900|D|STAT|1.0000000|DPT_"."_"98"_AT_PI|D|ALT STAT|2.0000000|DPT_"."_"97"_AT_PI|||.0000000||||.0000000||||.0000000|||||||||||03/01/2021|92605||GN|||||||||||||0|0||</t>
  </si>
  <si>
    <t>86511250|Y|ST EVAL NON SPEECH GEN AAC 45||444|10.47800|10|N|A|10/01/2023|1031.9900|D|STAT|1.0000000|DPT_"."_"98"_AT_PI|D|ALT STAT|3.0000000|DPT_"."_"97"_AT_PI|||.0000000||||.0000000||||.0000000|||||||||||03/01/2021|92605||GN|||||||||||||0|0||</t>
  </si>
  <si>
    <t>86511260|Y|ST EVAL NON SPEECH GEN AAC 60||444|10.47800|10|N|A|10/01/2023|1031.9900|D|STAT|1.0000000|DPT_"."_"98"_AT_PI|D|ALT STAT|4.0000000|DPT_"."_"97"_AT_PI|||.0000000||||.0000000||||.0000000|||||||||||03/01/2021|92605||GN|||||||||||||0|0||</t>
  </si>
  <si>
    <t>86511270|Y|ST EVAL SPEECH GEN AAC 30||444|10.47800|10|N|A|10/01/2023|1031.9900|D|STAT|1.0000000|DPT_"."_"98"_AT_PI|D|ALT STAT|2.0000000|DPT_"."_"97"_AT_PI|||.0000000||||.0000000||||.0000000|||||||||||03/01/2021|92607||GN|||||||||||||0|0||</t>
  </si>
  <si>
    <t>86511280|Y|ST EVAL SPEECH GEN AAC 45||444|10.47800|10|N|A|10/01/2023|1031.9900|D|STAT|1.0000000|DPT_"."_"98"_AT_PI|D|ALT STAT|3.0000000|DPT_"."_"97"_AT_PI|||.0000000||||.0000000||||.0000000|||||||||||03/01/2021|92607||GN|||||||||||||0|0||</t>
  </si>
  <si>
    <t>86511290|Y|ST EVAL SPEECH GEN ACC 60||444|10.47800|10|N|A|10/01/2023|1031.9900|D|STAT|1.0000000|DPT_"."_"98"_AT_PI|D|ALT STAT|4.0000000|DPT_"."_"97"_AT_PI|||.0000000||||.0000000||||.0000000|||||||||||03/01/2021|92607||GN|||||||||||||1|0||</t>
  </si>
  <si>
    <t>86511300|Y|ST ADD 30 MIN EVAL SPEECH GEN||444|10.47800|10|N|A|10/01/2023|516.0500|D|STAT|1.0000000|DPT_"."_"98"_AT_PI|D|ALT STAT|2.0000000|DPT_"."_"97"_AT_PI|||.0000000||||.0000000||||.0000000|||||||||||03/01/2021|92608||GN|||||||||||||0|0||</t>
  </si>
  <si>
    <t>86511340|Y|ST GROUP TX 30 MIN||443|10.47800|10|N|A|10/01/2023|565.1800|D|STAT|1.0000000|DPT_"."_"98"_AT_PI|D|ALT STAT|2.0000000|DPT_"."_"97"_AT_PI|||.0000000||||.0000000||||.0000000|||||||||||03/01/2021|92508||GN|||||||||||||1|0||</t>
  </si>
  <si>
    <t>86511350|Y|ST GROUP TX 45 MIN||443|10.47800|10|N|A|10/01/2023|565.1800|D|STAT|1.0000000|DPT_"."_"98"_AT_PI|D|ALT STAT|3.0000000|DPT_"."_"97"_AT_PI|||.0000000||||.0000000||||.0000000|||||||||||03/01/2021|92508||GN|||||||||||||0|0||</t>
  </si>
  <si>
    <t>86511360|Y|ST GROUP TX 60 MIN||443|10.47800|10|N|A|10/01/2023|565.1800|D|STAT|1.0000000|DPT_"."_"98"_AT_PI|D|ALT STAT|4.0000000|DPT_"."_"97"_AT_PI|||.0000000||||.0000000||||.0000000|||||||||||03/01/2021|92508||GN|||||||||||||0|0||</t>
  </si>
  <si>
    <t>86511370|Y|ST THER SRVS USE OF NON SPEECH||440|10.47800|10|N|A|10/01/2023|826.0300|D|STAT|1.0000000|DPT_"."_"98"_AT_PI|D|ALT STAT|1.0000000|DPT_"."_"97"_AT_PI|||.0000000||||.0000000||||.0000000|||||||||||03/01/2021|92606||GN|||||||||||||0|0||</t>
  </si>
  <si>
    <t>86511380|Y|ST THER SRVS USE OF NON SPEECH||440|10.47800|10|N|A|10/01/2023|826.0300|D|STAT|1.0000000|DPT_"."_"98"_AT_PI|D|ALT STAT|2.0000000|DPT_"."_"97"_AT_PI|||.0000000||||.0000000||||.0000000|||||||||||03/01/2021|92606||GN|||||||||||||0|0||</t>
  </si>
  <si>
    <t>86511390|Y|ST THER SERV USE OF NON SPEECH||440|10.47800|10|N|A|10/01/2023|826.0300|D|STAT|1.0000000|DPT_"."_"98"_AT_PI|D|ALT STAT|3.0000000|DPT_"."_"97"_AT_PI|||.0000000||||.0000000||||.0000000|||||||||||03/01/2021|92606||GN|||||||||||||0|0||</t>
  </si>
  <si>
    <t>86511400|Y|ST THER SRVS USE OF NON SPEECH||440|10.47800|10|N|A|10/01/2023|826.0300|D|STAT|1.0000000|DPT_"."_"98"_AT_PI|D|ALT STAT|4.0000000|DPT_"."_"97"_AT_PI|||.0000000||||.0000000||||.0000000|||||||||||03/01/2021|92606||GN|||||||||||||0|0||</t>
  </si>
  <si>
    <t>86511410|Y|ST THER SERV USE OF SP ACC 15||440|10.47800|10|N|A|10/01/2023|826.0300|D|STAT|1.0000000|DPT_"."_"98"_AT_PI|D|ALT STAT|1.0000000|DPT_"."_"97"_AT_PI|||.0000000||||.0000000||||.0000000|||||||||||03/01/2021|92609||GN|||||||||||||1|0||</t>
  </si>
  <si>
    <t>86511420|Y|ST THER SERV USE OF SP ACC 30||440|10.47800|10|N|A|10/01/2023|826.0300|D|STAT|1.0000000|DPT_"."_"98"_AT_PI|D|ALT STAT|2.0000000|DPT_"."_"97"_AT_PI|||.0000000||||.0000000||||.0000000|||||||||||03/01/2021|92609||GN|||||||||||||1|0||</t>
  </si>
  <si>
    <t>86511430|Y|ST THER SERV USE OF SP ACC 45||440|10.47800|10|N|A|10/01/2023|826.0300|D|STAT|1.0000000|DPT_"."_"98"_AT_PI|D|ALT STAT|3.0000000|DPT_"."_"97"_AT_PI|||.0000000||||.0000000||||.0000000|||||||||||03/01/2021|92609||GN|||||||||||||0|0||</t>
  </si>
  <si>
    <t>86511440|Y|ST THER SERV USE OF SP ACC 60||440|10.47800|10|N|A|10/01/2023|1055.2500|D|STAT|1.0000000|DPT_"."_"98"_AT_PI|D|ALT STAT|4.0000000|DPT_"."_"97"_AT_PI|||.0000000||||.0000000||||.0000000|||||||||||03/01/2021|92609||GN|||||||||||||0|1||</t>
  </si>
  <si>
    <t>86511500|Y|ST THER INT COGN 1ST 15 MIN||440|10.47800|10|N|A|10/01/2023|281.7500|D|STAT|1.0000000|DPT_"."_"98"_AT_PI|D|ALT STAT|1.0000000|DPT_"."_"97"_AT_PI|||.0000000||||.0000000||||.0000000|||||||||||03/01/2021|97129||GN|||||||||||||2|0||</t>
  </si>
  <si>
    <t>86511650|Y|ST DISCHARGE SUMMARY||449|10.47800|10|N|A|10/01/2019|.0000|D|STAT|1.0000000|DPT_"."_"98"_AT_PI|D|ALT STAT|.5000000|DPT_"."_"97"_AT_PI|||.0000000||||.0000000||||.0000000|||||||||||||||||||||||||||366|5||</t>
  </si>
  <si>
    <t>86511670|Y|ST PATIENT ENCOUNTER||449|10.47800|10|N|A|10/01/2019|.0000|D|STAT|1.0000000|DPT_"."_"98"_AT_PI|D|ALT STAT|1.0000000|DPT_"."_"97"_AT_PI|||.0000000||||.0000000||||.0000000|||||||||||||||||||||||||||57|7||</t>
  </si>
  <si>
    <t>86511675|Y|ST PATIENT ENCOUNTER 30||449|10.47800|10|N|A|10/01/2019|.0000|D|STAT|1.0000000|DPT_"."_"98"_AT_PI|D|ALT STAT|2.0000000|DPT_"."_"97"_AT_PI|||.0000000||||.0000000||||.0000000|||||||||||||||||||||||||||77|8||</t>
  </si>
  <si>
    <t>87100000|Y|ED TRAUMA TEAM ACTIVATION||682|10.40110|10|N|A|10/01/2023|34557.7800|D|STAT|1.0000000|DPT_"."_"98"_AT_PI|||.0000000||||.0000000||||.0000000||||.0000000|||||||||||||||10/01/2007|G0390|||||||||||123|71||</t>
  </si>
  <si>
    <t>87100010|Y|ED TRAUMA TIER 2||682|10.40110|10|N|A|10/01/2023|34557.7800|D|STAT|1.0000000|DPT_"."_"98"_AT_PI|||.0000000||||.0000000||||.0000000||||.0000000|||||||||||||||07/11/2017|G0390|||||||||||201|253||</t>
  </si>
  <si>
    <t>88000010|Y|ED E.R. CARE_ LEVEL 1|CPT 99281|450|10.40100|10|N|A|10/01/2023|439.3300|D|ALTSTAT2|1.0000000|DPT_"."_"80"_AT_PI|||.0000000||||.0000000||||.0000000||||.0000000|||||||||||01/01/1980|99281|EMERGENCY DEPT VISIT||||||01/01/1980|Z7502|||||||1|1106||</t>
  </si>
  <si>
    <t>88000020|Y|ED E.R. CARE_ LEVEL 2| CPT 99282|450|10.40100|10|N|A|10/01/2023|1144.8000|D|ALTSTAT2|1.0000000|DPT_"."_"80"_AT_PI|||.0000000||||.0000000||||.0000000||||.0000000|||||||||||01/01/1980|99282|EMERGENCY DEPT VISIT||||||01/01/1980|Z7502|||||||3|2723||</t>
  </si>
  <si>
    <t>88100060|Y|ED E.R. CARE_ LEVEL 6 + PROC.||450|10.40100|10|N|A|10/01/2023|11364.6600|D|ALTSTAT2|1.0000000|DPT_"."_"80"_AT_PI|||.0000000||||.0000000||||.0000000||||.0000000|||||||||||01/01/1980|99291|CRITICAL CARE_ FIRST HOUR||08/01/2009||ALT code removed||01/01/1980|Z7502|||||||480|50||</t>
  </si>
  <si>
    <t>88100070|Y|ED E.R. CARE_ LEVEL 3|CPT 99283|450|10.40100|10|N|A|10/01/2023|1830.6800|D|ALTSTAT2|1.0000000|DPT_"."_"80"_AT_PI|||.0000000||||.0000000||||.0000000||||.0000000|||||||||||01/01/1980|99283|EMERGENCY DEPT VISIT||||||01/01/1980|Z7502|||||||26|15115||</t>
  </si>
  <si>
    <t>88100080|Y|ED E.R. CARE_ LEVEL 4|CPT 99284|450|10.40100|10|N|A|10/01/2023|2711.0000|D|ALTSTAT2|1.0000000|DPT_"."_"80"_AT_PI|||.0000000||||.0000000||||.0000000||||.0000000|||||||||||01/01/1980|99284|EMERGENCY DEPT VISIT||||||01/01/1980|Z7502|||||||60|16243||</t>
  </si>
  <si>
    <t>88100090|Y|ED E.R. CARE_ LEVEL 5| CPT 99285|450|10.40100|10|N|A|10/01/2023|6619.7900|D|ALTSTAT2|1.0000000|DPT_"."_"80"_AT_PI|||.0000000||||.0000000||||.0000000||||.0000000|||||||||||01/01/1980|99285|EMERGENCY DEPT VISIT||||||01/01/1980|Z7502|||||||8742|22690||</t>
  </si>
  <si>
    <t>88100220|Y|ED TRAUMA GUIDELINES||450G|10.40110|10|N|A|10/01/2019|.0000|D|STAT|1.0000000|DPT_"."_"98"_AT_PI|||.0000000||||.0000000||||.0000000||||.0000000|||||||||||||||||||||||||||282|44||</t>
  </si>
  <si>
    <t>88101500|Y|RM MED SURG IN ED||121|10.31733|10|N|R|10/01/2023|5986.0000|D|PATDY|1.0000000|DPT_"."_"98"_AT_PI|||.0000000||||.0000000||||.0000000||||.0000000|||||||||||||||||||||||||||240|0||</t>
  </si>
  <si>
    <t>88101505|Y|RM MED SURG W/TELE IN ED||121|10.31733|10|N|R|10/01/2023|5986.0000|D|PATDY|1.0000000|DPT_"."_"98"_AT_PI|||.0000000||||.0000000||||.0000000||||.0000000|||||||||||||||||||||||||||681|0||</t>
  </si>
  <si>
    <t>88101510|Y|RI ICU STATUS IN ED||200|10.31733|10|N|R|10/01/2023|19303.0000|D|PATDY|1.0000000|DPT_"."_"98"_AT_PI|||.0000000||||.0000000||||.0000000||||.0000000|||||||||||||||||||||||||||256|0||</t>
  </si>
  <si>
    <t>88101520|Y|RD DOU STATUS IN ED||210|10.31733|10|N|R|10/01/2023|10419.0000|D|PATDY|1.0000000|DPT_"."_"98"_AT_PI|||.0000000||||.0000000||||.0000000||||.0000000|||||||||||||||||||||||||||428|0||</t>
  </si>
  <si>
    <t>88101530|Y|RB BHU STATUS IN ED||124|10.40100|10|N|R|10/01/2023|7556.0000|D|PATDY|1.0000000|DPT_"."_"98"_AT_PI|||.0000000||||.0000000||||.0000000||||.0000000|||||||||||||||||||||||||||54|0||</t>
  </si>
  <si>
    <t>88101540|Y|ED INPT OBSRV INIT DIR G0379||762|10.31733|10|N|A|10/01/2023|249.0000|||.0000000||||.0000000||||.0000000||||.0000000||||.0000000|||||||||||||||04/01/2023|G0379|DIR ADM PATIENT FOR HOSP OBSER||||||||||2|0||</t>
  </si>
  <si>
    <t>88101550|Y|ED INPT OBSRV INIT G0378||762|10.31733|10|N|A|10/01/2023|249.0000|||.0000000||||.0000000||||.0000000||||.0000000||||.0000000|||||||||||||||04/01/2023|G0378|HOSPITAL OBSERVATION PER HR||||||||||0|0||</t>
  </si>
  <si>
    <t>88101560|Y|ED INPT OV TELE G0379||762|10.31733|10|N|A|10/01/2023|249.0000|||.0000000||||.0000000||||.0000000||||.0000000||||.0000000|||||||||||||||04/01/2023|G0379|DIRECT REFER HOSPITAL OBSERV||||||||||1|0||</t>
  </si>
  <si>
    <t>88101570|Y|ED INPT OV TELE G0378||762|10.31733|10|N|A|10/01/2023|249.0000|||.0000000||||.0000000||||.0000000||||.0000000||||.0000000|||||||||||||||04/01/2023|G0378|HOSPITAL OBSERVATION PER HR||||||||||0|0||</t>
  </si>
  <si>
    <t>88300100|Y|ED BLOOD ALCOHOL||300|10.40100|10|N|A|10/01/2023|118.6600|D|ALT STAT|1.0000000|DPT_"."_"97"_AT_PI|||.0000000||||.0000000||||.0000000||||.0000000|||||||||||01/01/1980|36415|ROUTINE VENIPUNCTURE||||||||||||||0|60||</t>
  </si>
  <si>
    <t>88301050|Y|ED AVUL NAIL PLATE EACH ADD'L||450|10.40100|10|N|A|10/01/2023|176.5800|||.0000000||||.0000000||||.0000000||||.0000000||||.0000000|||||||||||01/01/1980|11732|REMOVE NAIL PLATE_ ADD-ON||||||||||||||0|5||</t>
  </si>
  <si>
    <t>88301060|Y|ED BLOOD TRANSFUSION||391|10.40100|10|N|A|10/01/2023|3451.2000|D|ALT STAT|1.0000000|DPT_"."_"97"_AT_PI|||.0000000||||.0000000||||.0000000||||.0000000|||||||||||01/01/1980|36430|BLOOD TRANSFUSION SERVICE||03/22/2023||ALT code removed||||||||||0|2||</t>
  </si>
  <si>
    <t>88301070|Y|ED DIRECT ADMIT THRU ER||450|10.40100|10|N|A|10/01/2019|.0000|||.0000000||||.0000000||||.0000000||||.0000000||||.0000000|||||||||||||||||||||||||||5|3||</t>
  </si>
  <si>
    <t>88301080|Y|ED BLOOD ALCOHOL PATIENT||450|10.40100|10|N|A|10/01/2019|.0000|||.0000000||||.0000000||||.0000000||||.0000000||||.0000000|||||||||||||||||||||||||||0|143||</t>
  </si>
  <si>
    <t>88301090|Y|ED BURNS (FRST DEGREE) INIT||450|10.40100|10|N|A|10/01/2023|857.9200|||.0000000||||.0000000||||.0000000||||.0000000||||.0000000|||||||||||01/01/1980|16000|INITIAL TREATMENT OF BURN(S)||||||||||||||0|8||</t>
  </si>
  <si>
    <t>88301230|Y|ED DEBRIDEMENT SKIN||450|10.40100|10|N|A|10/01/2023|2486.1800|||.0000000||||.0000000||||.0000000||||.0000000||||.0000000|||||||||||01/01/1980|11000|DEBRIDE INFECTED SKIN||||||||||||||0|0||</t>
  </si>
  <si>
    <t>88301280|Y|ED ENDOTRACHEAL INTUBATION||450|10.40100|10|N|A|10/01/2023|4254.6600|||.0000000||||.0000000||||.0000000||||.0000000||||.0000000|||||||||||01/01/1980|31500|INSERT EMERGENCY AIRWAY||||||||||||||180|37||</t>
  </si>
  <si>
    <t>88301290|Y|ED EPISTAXIS BIL ANT COMPLEX||450|10.40100|10|N|A|10/01/2023|748.3700|||.0000000||||.0000000||||.0000000||||.0000000||||.0000000|||||||||||01/01/1980|30903|CONTROL OF NOSEBLEED||||||||||||||1|0||</t>
  </si>
  <si>
    <t>88301300|Y|ED EPISTAXIS BIL ANT SIMPLE||450|10.40100|10|N|A|10/01/2023|3377.5100|||.0000000||||.0000000||||.0000000||||.0000000||||.0000000|||||||||||01/01/1980|30901|CONTROL OF NOSEBLEED||||||||||||||9|87||</t>
  </si>
  <si>
    <t>88301420|Y|ED FB MUSCLE (COMPLEX)||450|10.40100|10|N|A|10/01/2023|11909.3500|||.0000000||||.0000000||||.0000000||||.0000000||||.0000000|||||||||||01/01/1980|20525|REMOVAL OF FOREIGN BODY||||||||||||||0|0||</t>
  </si>
  <si>
    <t>88301440|Y|ED FOREIGN BODY NOSE||450|10.40100|10|N|A|10/01/2023|568.8000|||.0000000||||.0000000||||.0000000||||.0000000||||.0000000|||||||||||01/01/1980|30300|REMOVE NASAL FOREIGN BODY||||||||||||||0|17||</t>
  </si>
  <si>
    <t>88301450|Y|ED FOREIGN BODY PHARYNX||450|10.40100|10|N|A|10/01/2023|3451.2000|||.0000000||||.0000000||||.0000000||||.0000000||||.0000000|||||||||||01/01/1980|42809|REMOVE PHARYNX FOREIGN BODY||||||||||||||0|1||</t>
  </si>
  <si>
    <t>88301460|Y|ED FB SUBCUTANEOUS (COMPLEX)||450|10.40100|10|N|A|10/01/2023|9126.5100|||.0000000||||.0000000||||.0000000||||.0000000||||.0000000|||||||||||01/01/1980|10121|REMOVE FOREIGN BODY||||||||||||||0|0||</t>
  </si>
  <si>
    <t>88301470|Y|ED FB SUBCUTANEOUS (SIMPLE)||450|10.40100|10|N|A|10/01/2023|3377.5100|||.0000000||||.0000000||||.0000000||||.0000000||||.0000000|||||||||||01/01/1980|10120|REMOVE FOREIGN BODY||||||||||||||1|34||</t>
  </si>
  <si>
    <t>88301550|Y|ED I&amp;D BARTHOLINS GLND ABSCESS||450|10.40100|10|N|A|10/01/2023|3545.5500|||.0000000||||.0000000||||.0000000||||.0000000||||.0000000|||||||||||01/01/1980|56420|DRAINAGE OF GLAND ABSCESS||||||||||||||0|16||</t>
  </si>
  <si>
    <t>88301560|Y|ED I&amp;D HEMATOMA||450|10.40100|10|N|A|10/01/2023|7102.2000|||.0000000||||.0000000||||.0000000||||.0000000||||.0000000|||||||||||01/01/1980|10140|DRAINAGE OF HEMATOMA/FLUID||||||||||||||0|5||</t>
  </si>
  <si>
    <t>88301590|Y|ED I&amp;D ABSCESS; PERITONSILLAR||450|10.40100|10|N|A|10/01/2023|3545.5500|||.0000000||||.0000000||||.0000000||||.0000000||||.0000000|||||||||||01/01/1980|42700|DRAINAGE OF TONSIL ABSCESS||||||||||||||1|8||</t>
  </si>
  <si>
    <t>88301600|Y|ED I&amp;D PILONIDAL CYST SIMPLE||450|10.40100|10|N|A|10/01/2023|2958.1100|||.0000000||||.0000000||||.0000000||||.0000000||||.0000000|||||||||||01/01/1980|10080|DRAINAGE OF PILONIDAL CYST||||||||||||||0|31||</t>
  </si>
  <si>
    <t>88301610|Y|ED I&amp;D THROMBOSED HEMORRH EXT||450|10.40100|10|N|A|10/01/2023|3545.5500|||.0000000||||.0000000||||.0000000||||.0000000||||.0000000|||||||||||01/01/1980|46083|INCISE EXTERNAL HEMORRHOID||||||||||||||0|2||</t>
  </si>
  <si>
    <t>88301620|Y|ED INJ SUB-Q_IM_THER PROP OR D||450|10.40100|10|N|A|10/01/2023|469.9000|||.0000000||||.0000000||||.0000000||||.0000000||||.0000000|||||||||||01/01/2009|96372|THER/PROPH/DIAG INJ SC/IM||||||||||||||516|6046||</t>
  </si>
  <si>
    <t>88301640|Y|ED LARYNGOSCOPY (DIRECT)||450|10.40100|10|N|A|10/01/2023|11289.0700|||.0000000||||.0000000||||.0000000||||.0000000||||.0000000|||||||||||01/01/1980|31525|DX LARYNGOSCOPY EXCL NB||||||||||||||2|0||</t>
  </si>
  <si>
    <t>88301670|Y|ED LUMBAR PUNCTURE||450|10.40100|10|N|A|10/01/2023|3545.5500|||.0000000||||.0000000||||.0000000||||.0000000||||.0000000|||||||||||01/01/1980|62270|SPINAL FLUID TAP_ DIAGNOSTIC||||||||||||||10|20||</t>
  </si>
  <si>
    <t>88301710|Y|ED PERICARDIOCENTESIS INITIAL||450|10.40100|10|N|A|10/01/2023|5047.2700|||.0000000||||.0000000||||.0000000||||.0000000||||.0000000|||||||||||09/10/2020|33016|||||||||||||||0|0||</t>
  </si>
  <si>
    <t>88301730|Y|ED PARACENTESIS ABD_PERITONEO||450|10.40100|10|N|A|10/01/2023|4607.7400|||.0000000||||.0000000||||.0000000||||.0000000||||.0000000|||||||||||01/01/2012|49082|||||||||||||||1|1||</t>
  </si>
  <si>
    <t>88301800|Y|ED REM IMPACT CERUMEN ONE/BOTH||450|10.40100|10|N|A|10/01/2023|352.1600|||.0000000||||.0000000||||.0000000||||.0000000||||.0000000|||||||||||01/01/1980|69210|REMOVE IMPACTED EAR WAX||||||||||||||0|16||</t>
  </si>
  <si>
    <t>88301900|Y|ED THORACENTESIS_ W/IMAG GUID||450|10.40100|10|N|A|10/01/2023|3092.6700|||.0000000||||.0000000||||.0000000||||.0000000||||.0000000|||||||||||01/01/2015|32555|||||||||||||||0|0||</t>
  </si>
  <si>
    <t>88400510|Y|ED SPLINT SHORT ARM ADULT||270|10.40100|10|Y|A|10/01/2023|666.5200|||.0000000||||.0000000||||.0000000||||.0000000||||.0000000|||||||||||02/20/2024|Q4022|||02/20/2024|Q4022|||01/01/2020|Z7610|||01/01/2020|Z7610|||31|407||</t>
  </si>
  <si>
    <t>88400520|Y|CS SPLINT ADULT LONG ARM||270|10.40100|10|Y|A|10/01/2023|775.8100|||.0000000||||.0000000||||.0000000||||.0000000||||.0000000|||||||||||||||||||||||||||13|104||</t>
  </si>
  <si>
    <t>88400530|Y|CS SPLINT ADULT SHORT LEG||270|10.40100|10|Y|A|10/01/2023|666.5200|||.0000000||||.0000000||||.0000000||||.0000000||||.0000000|||||||||||||||||||||||||||43|235||</t>
  </si>
  <si>
    <t>88400540|Y|CS SPLINT ADULT LONG LEG||270|10.40100|10|Y|A|10/01/2023|775.8100|||.0000000||||.0000000||||.0000000||||.0000000||||.0000000|||||||||||||||||||||||||||19|24||</t>
  </si>
  <si>
    <t>88400630|Y|CS PEDIATRIC LEG SPLINT||270|10.40100|10|Y|A|10/01/2023|775.8100|||.0000000||||.0000000||||.0000000||||.0000000||||.0000000|||||||||||||||||||||||||||1|60||</t>
  </si>
  <si>
    <t>88400640|Y|CS PEDIATRIC TIB/FIB SPLINT||270|10.40100|10|Y|A|10/01/2023|775.8100|||.0000000||||.0000000||||.0000000||||.0000000||||.0000000|||||||||||||||||||||||||||0|136||</t>
  </si>
  <si>
    <t>88400650|Y|ED LEFT WITHOUT BEING SEEN||450|10.40100|10|N|A|10/01/2019|.0000|D|ALTSTAT2|1.0000000|DPT_"."_"80"_AT_PI|||.0000000||||.0000000||||.0000000||||.0000000|||||||||||||||||||||||||||3|1681||</t>
  </si>
  <si>
    <t>88500310|Y|ED INJ IV THER PROPHYLACTIC/DX||450|10.40100|10|N|A|10/01/2023|1183.6700|||.0000000||||.0000000||||.0000000||||.0000000||||.0000000|||||||||||01/01/2009|96374|THER/PROPH/DIAG INJ IV PUSH||||||||||||||2989|9603||</t>
  </si>
  <si>
    <t>88500320|Y|ED INJ IV THER PROPHY/DX MULT||450|10.40100|10|N|A|10/01/2023|469.9000|||.0000000||||.0000000||||.0000000||||.0000000||||.0000000|||||||||||01/01/2009|96375|TX/PRO/DX INJ NEW DRUG ADDON||||||||||||||8014|15970||</t>
  </si>
  <si>
    <t>88500530|Y|ED OTH PERIPHERAL NERVE BLOCK||450|10.40100|10|N|A|10/01/2023|3545.5500|||.0000000||||.0000000||||.0000000||||.0000000||||.0000000|||||||||||01/01/1980|64450|N BLOCK_ OTHER PERIPHERAL||||||||||||||1|15||</t>
  </si>
  <si>
    <t>88500560|Y|ED INT REP FAC LAC 7.6CM/12.5C||450|10.40100|10|N|A|10/01/2023|4745.0700|||.0000000||||.0000000||||.0000000||||.0000000||||.0000000|||||||||||01/01/1980|12054|LAYER CLOSURE OF WOUND(S)||||||||||||||1|2||</t>
  </si>
  <si>
    <t>88500570|Y|ED INT REP FAC LAC 12.6/20.0CM||450|10.40100|10|N|A|10/01/2023|4745.0700|||.0000000||||.0000000||||.0000000||||.0000000||||.0000000|||||||||||01/01/1980|12055|LAYER CLOSURE OF WOUND(S)||||||||||||||0|0||</t>
  </si>
  <si>
    <t>88500600|Y|ED COMP REP TRUNK 1.1CM-2.5CM||450|10.40100|10|N|A|10/01/2023|3228.1400|||.0000000||||.0000000||||.0000000||||.0000000||||.0000000|||||||||||01/01/1980|13100|REPAIR OF WOUND OR LESION||||||||||||||0|0||</t>
  </si>
  <si>
    <t>88500610|Y|ED COM REP TRUNK 2.6CM-7.5CM||450|10.40100|10|N|A|10/01/2023|3228.1400|||.0000000||||.0000000||||.0000000||||.0000000||||.0000000|||||||||||01/01/1980|13101|REPAIR OF WOUND OR LESION||||||||||||||0|0||</t>
  </si>
  <si>
    <t>88500620|Y|ED REP COMP LAC ARMS_LEGS||450|10.40100|10|N|A|10/01/2023|2486.1800|||.0000000||||.0000000||||.0000000||||.0000000||||.0000000|||||||||||01/01/1980|13120|REPAIR OF WOUND OR LESION||||||||||||||0|0||</t>
  </si>
  <si>
    <t>88500630|Y|ED REP COMP LAC SCLP_ARMS_LEGS||450|10.40100|10|N|A|10/01/2023|2486.1800|||.0000000||||.0000000||||.0000000||||.0000000||||.0000000|||||||||||01/01/1980|13121|REPAIR OF WOUND OR LESION||||||||||||||0|0||</t>
  </si>
  <si>
    <t>88500640|Y|ED REP COMP FOREHEAD_CHKS_HNDS||450|10.40100|10|N|A|10/01/2023|2486.1800|||.0000000||||.0000000||||.0000000||||.0000000||||.0000000|||||||||||01/01/1980|13131|REPAIR OF WOUND OR LESION||||||||||||||0|0||</t>
  </si>
  <si>
    <t>88500650|Y|ED REP COMP FOREHEAD_CHEEK_HND||450|10.40100|10|N|A|10/01/2023|2486.1800|||.0000000||||.0000000||||.0000000||||.0000000||||.0000000|||||||||||01/01/1980|13132|REPAIR OF WOUND OR LESION||||||||||||||0|0||</t>
  </si>
  <si>
    <t>88500670|Y|ED REP COMP EYELIDS_EARS_ LIPS||450|10.40100|10|N|A|10/01/2023|5096.5000|||.0000000||||.0000000||||.0000000||||.0000000||||.0000000|||||||||||01/01/1980|13151|REPAIR OF WOUND OR LESION||||||||||||||0|0||</t>
  </si>
  <si>
    <t>88500680|Y|ED REP COMP EYELIDS_NOSE_EARS||450|10.40100|10|N|A|10/01/2023|5096.5000|||.0000000||||.0000000||||.0000000||||.0000000||||.0000000|||||||||||01/01/1980|13152|REPAIR OF WOUND OR LESION||||||||||||||0|0||</t>
  </si>
  <si>
    <t>88500720|Y|ED AVULSION NAIL PLATE||450|10.40100|10|N|A|10/01/2023|868.8700|||.0000000||||.0000000||||.0000000||||.0000000||||.0000000|||||||||||01/01/1980|11730|REMOVAL OF NAIL PLATE||||||||||||||1|50||</t>
  </si>
  <si>
    <t>88500730|Y|ED EVACUATION SUBUNGAL HEMA||450|10.40100|10|N|A|10/01/2023|508.4900|||.0000000||||.0000000||||.0000000||||.0000000||||.0000000|||||||||||01/01/1980|11740|DRAIN BLOOD FROM UNDER NAIL||||||||||||||0|21||</t>
  </si>
  <si>
    <t>88500740|Y|ED EXC NAIL/MATRIX PART/COMP||450|10.40100|10|N|A|10/01/2023|3545.5500|||.0000000||||.0000000||||.0000000||||.0000000||||.0000000|||||||||||01/01/1980|11750|REMOVAL OF NAIL BED||||||||||||||0|6||</t>
  </si>
  <si>
    <t>88500750|Y|ED REPAIR OF NAIL BED||450|10.40100|10|N|A|10/01/2023|3545.5500|||.0000000||||.0000000||||.0000000||||.0000000||||.0000000|||||||||||01/01/1980|11760|REPAIR OF NAIL BED||||||||||||||0|15||</t>
  </si>
  <si>
    <t>88500810|Y|ED MAJOR JT BURSA SHLDER_HIP||450|10.40100|10|N|A|10/01/2023|5282.7800|||.0000000||||.0000000||||.0000000||||.0000000||||.0000000|||||||||||01/01/1980|20610|DRAIN/INJECT_ JOINT/BURSA||||||||||||||2|23||</t>
  </si>
  <si>
    <t>88500820|Y|ED SIMPLE REPAIR 2.5 OR LESS||450|10.40100|10|N|A|10/01/2023|4159.5300|||.0000000||||.0000000||||.0000000||||.0000000||||.0000000|||||||||||01/01/1980|12001|REPAIR SUPERFICIAL WOUND(S)||||||||||||||21|511||</t>
  </si>
  <si>
    <t>88500830|Y|ED SIMPLE REPAIR 2.6 TO 7.5CM||450|10.40100|10|N|A|10/01/2023|4159.5300|||.0000000||||.0000000||||.0000000||||.0000000||||.0000000|||||||||||01/01/1980|12002|REPAIR SUPERFICIAL WOUND(S)||||||||||||||53|562||</t>
  </si>
  <si>
    <t>88500840|Y|ED SIMPLE REPAIR 7.6 TO 12.5CM||450|10.40100|10|N|A|10/01/2023|4159.5300|||.0000000||||.0000000||||.0000000||||.0000000||||.0000000|||||||||||01/01/1980|12004|REPAIR SUPERFICIAL WOUND(S)||||||||||||||12|44||</t>
  </si>
  <si>
    <t>88500850|Y|ED SIMPLE REPAIR 12.6-20.0 CM||450|10.40100|10|N|A|10/01/2023|4745.0700|||.0000000||||.0000000||||.0000000||||.0000000||||.0000000|||||||||||01/01/1980|12005|REPAIR SUPERFICIAL WOUND(S)||||||||||||||3|15||</t>
  </si>
  <si>
    <t>88500860|Y|ED SIMPLE REPAIR 20.1-30.1 CM||450|10.40100|10|N|A|10/01/2023|4745.0700|||.0000000||||.0000000||||.0000000||||.0000000||||.0000000|||||||||||01/01/1980|12006|REPAIR SUPERFICIAL WOUND(S)||||||||||||||1|1||</t>
  </si>
  <si>
    <t>88500870|Y|ED SIMPLE REPAIR OVER 30.0CM||450|10.40100|10|N|A|10/01/2023|4745.0700|||.0000000||||.0000000||||.0000000||||.0000000||||.0000000|||||||||||01/01/1980|12007|REPAIR SUPERFICIAL WOUND(S)||||||||||||||1|3||</t>
  </si>
  <si>
    <t>88500880|Y|ED REP LAC FACE EARS EYELIDS||450|10.40100|10|N|A|10/01/2023|4159.5300|||.0000000||||.0000000||||.0000000||||.0000000||||.0000000|||||||||||01/01/1980|12011|REPAIR SUPERFICIAL WOUND(S)||||||||||||||18|357||</t>
  </si>
  <si>
    <t>88500890|Y|ED REP LAC FACE EARS EYELDS||450|10.40100|10|N|A|10/01/2023|4159.5300|||.0000000||||.0000000||||.0000000||||.0000000||||.0000000|||||||||||01/01/1980|12013|REPAIR SUPERFICIAL WOUND(S)||||||||||||||22|278||</t>
  </si>
  <si>
    <t>88500900|Y|ED REP LAC FACE EARS EYELIDS||450|10.40100|10|N|A|10/01/2023|4159.5300|||.0000000||||.0000000||||.0000000||||.0000000||||.0000000|||||||||||01/01/1980|12014|REPAIR SUPERFICIAL WOUND(S)||||||||||||||3|27||</t>
  </si>
  <si>
    <t>88500950|Y|ED INT REP TRSO_SCLP_ARMS 2.5||450|10.40100|10|N|A|10/01/2023|4159.5300|||.0000000||||.0000000||||.0000000||||.0000000||||.0000000|||||||||||01/01/1980|12031|LAYER CLOSURE OF WOUND(S)||||||||||||||0|3||</t>
  </si>
  <si>
    <t>88500960|Y|ED INT REP TRSO_SCLP_ARMS 2.6||450|10.40100|10|N|A|10/01/2023|4159.5300|||.0000000||||.0000000||||.0000000||||.0000000||||.0000000|||||||||||01/01/1980|12032|LAYER CLOSURE OF WOUND(S)||||||||||||||1|21||</t>
  </si>
  <si>
    <t>88500970|Y|ED INT REP TRSO_SCLP_ARMS 7.6||450|10.40100|10|N|A|10/01/2023|4745.0700|||.0000000||||.0000000||||.0000000||||.0000000||||.0000000|||||||||||01/01/1980|12034|LAYER CLOSURE OF WOUND(S)||||||||||||||0|9||</t>
  </si>
  <si>
    <t>88500980|Y|ED INT REP TORS_SCLP_ARMS 12.6||450|10.40100|10|N|A|10/01/2023|4745.0700|||.0000000||||.0000000||||.0000000||||.0000000||||.0000000|||||||||||01/01/1980|12035|LAYER CLOSURE OF WOUND(S)||||||||||||||0|5||</t>
  </si>
  <si>
    <t>88501010|Y|ED INT REP NK HNDS FT EXT GENI||450|10.40100|10|N|A|10/01/2023|1605.5900|D|STAT|1.0000000|DPT_"."_"98"_AT_PI|||.0000000||||.0000000||||.0000000||||.0000000|||||||||||01/01/1980|12041|LAYER CLOSURE OF WOUND(S)||||||||||||||0|0||</t>
  </si>
  <si>
    <t>88501020|Y|ED INT REP NK_HNDS_FT 2.6/7.5||450|10.40100|10|N|A|10/01/2023|3545.5500|||.0000000||||.0000000||||.0000000||||.0000000||||.0000000|||||||||||01/01/1980|12042|LAYER CLOSURE OF WOUND(S)||||||||||||||0|5||</t>
  </si>
  <si>
    <t>88501030|Y|ED INT REP NK_HNDS_FT 7.6/12.5||450|10.40100|10|N|A|10/01/2023|4745.0700|||.0000000||||.0000000||||.0000000||||.0000000||||.0000000|||||||||||01/01/1980|12044|LAYER CLOSURE OF WOUND(S)||||||||||||||0|0||</t>
  </si>
  <si>
    <t>88501040|Y|ED INT REP NK/HNDS/FT 12.6/20.||450|10.40100|10|N|A|10/01/2023|2540.2300|||.0000000||||.0000000||||.0000000||||.0000000||||.0000000|||||||||||01/01/1980|12045|LAYER CLOSURE OF WOUND(S)||||||||||||||0|0||</t>
  </si>
  <si>
    <t>88501070|Y|ED INT REP FACIAL 2.5 OR LESS||450|10.40100|10|N|A|10/01/2023|3545.5500|||.0000000||||.0000000||||.0000000||||.0000000||||.0000000|||||||||||01/01/1980|12051|LAYER CLOSURE OF WOUND(S)||||||||||||||0|5||</t>
  </si>
  <si>
    <t>88501080|Y|ED INT REP FACIAL 2.6 TO 5.0||450|10.40100|10|N|A|10/01/2023|3545.5500|||.0000000||||.0000000||||.0000000||||.0000000||||.0000000|||||||||||01/01/1980|12052|LAYER CLOSURE OF WOUND(S)||||||||||||||2|44||</t>
  </si>
  <si>
    <t>88501110|Y|ED APP SHORT ARM SPLINT LT||450|10.40100|10|N|A|10/01/2023|833.5400|||.0000000||||.0000000||||.0000000||||.0000000||||.0000000|||||||||||01/01/1980|29125|APPLY FOREARM SPLINT||||||||||||||15|216||</t>
  </si>
  <si>
    <t>88501140|Y|ED BLADDER IRRIGATION||450|10.40100|10|N|A|10/01/2023|1185.4000|||.0000000||||.0000000||||.0000000||||.0000000||||.0000000|||||||||||01/01/1980|51700|IRRIGATION OF BLADDER||||||||||||||0|0||</t>
  </si>
  <si>
    <t>88501180|Y|ED DEBRID SKN_SUBCUT TISSUE||450|10.40100|10|N|A|10/01/2023|4745.0700|||.0000000||||.0000000||||.0000000||||.0000000||||.0000000|||||||||||01/01/1980|11042|DEBRIDE SKIN/TISSUE||||||||||||||0|0||</t>
  </si>
  <si>
    <t>88501230|Y|ED BURN DRESS DEBRID_INIT SM||450|10.40100|10|N|A|10/01/2023|3451.2000|||.0000000||||.0000000||||.0000000||||.0000000||||.0000000|||||||||||01/01/1980|16020|DRESS/DEBRID P-THICK BURN_ S||||||||||||||1|82||</t>
  </si>
  <si>
    <t>88501240|Y|ED BURN DRESS DEBRID_ MEDIUM||450|10.40100|10|N|A|10/01/2023|4745.0700|||.0000000||||.0000000||||.0000000||||.0000000||||.0000000|||||||||||01/01/1980|16025|DRESS/DEBRID P-THICK BURN_ M||||||||||||||0|2||</t>
  </si>
  <si>
    <t>88501250|Y|ED BURN DRESS DEBRID_ LARGE||450|10.40100|10|N|A|10/01/2023|4745.0700|||.0000000||||.0000000||||.0000000||||.0000000||||.0000000|||||||||||01/01/1980|16030|DRESS/DEBRID P-THICK BURN_ L||||||||||||||0|0||</t>
  </si>
  <si>
    <t>88501260|Y|ED PUNCT ASPIRATION OF ABSCESS||450|10.40100|10|N|A|10/01/2023|3377.5100|||.0000000||||.0000000||||.0000000||||.0000000||||.0000000|||||||||||01/01/1980|10160|PUNCTURE DRAINAGE OF LESION||||||||||||||2|16||</t>
  </si>
  <si>
    <t>88501270|Y|ED I &amp; D ABSCESS SIMPLE/SINGLE||450|10.40100|10|N|A|10/01/2023|4159.5300|||.0000000||||.0000000||||.0000000||||.0000000||||.0000000|||||||||||01/01/1980|10060|DRAINAGE OF SKIN ABSCESS||||||||||||||6|205||</t>
  </si>
  <si>
    <t>88501300|Y|ED I &amp; D SCROTAL ABSCESS||450|10.40100|10|N|A|10/01/2023|9915.6500|||.0000000||||.0000000||||.0000000||||.0000000||||.0000000|||||||||||01/01/1980|55100|DRAINAGE OF SCROTUM ABSCESS||||||||||||||0|1||</t>
  </si>
  <si>
    <t>88501320|Y|ED REMOVAL IMPACTED FECES||450|10.40100|10|N|A|10/01/2023|4396.2500|||.0000000||||.0000000||||.0000000||||.0000000||||.0000000|||||||||||01/01/1980|45999|RECTUM SURGERY PROCEDURE||||||||||||||0|0||</t>
  </si>
  <si>
    <t>88501400|Y|ED OPTHALMOLOGICAL EXAM||450|10.40100|10|N|A|10/01/2023|701.9500|||.0000000||||.0000000||||.0000000||||.0000000||||.0000000|||||||||||01/01/1980|92002|EYE EXAM_ NEW PATIENT||||||||||||||0|0||</t>
  </si>
  <si>
    <t>88501460|Y|ED ARTHRO_ ASPIR AND/OR INJ SM||450|10.40100|10|N|A|10/01/2023|1577.2700|||.0000000||||.0000000||||.0000000||||.0000000||||.0000000|||||||||||01/01/1980|20600|DRAIN/INJECT_ JOINT/BURSA||||||||||||||0|0||</t>
  </si>
  <si>
    <t>88501470|Y|ED ASP/INJ GANGLION CYST||450|10.40100|10|N|A|10/01/2023|1328.2800|||.0000000||||.0000000||||.0000000||||.0000000||||.0000000|||||||||||06/14/2007|20612|||||||||||||||0|0||</t>
  </si>
  <si>
    <t>88501750|Y|ED CLSED TMT CARPO DIS LT 2ND||450|10.40100|10|N|A|10/01/2023|1160.6200|||.0000000||||.0000000||||.0000000||||.0000000||||.0000000|||||||||||01/01/2017|26720|||||||||||||||0|0||</t>
  </si>
  <si>
    <t>88501830|Y|ED CARDIOPULMONARY RES||450|10.40100|10|N|A|10/01/2023|4053.0100|||.0000000||||.0000000||||.0000000||||.0000000||||.0000000|||||||||||01/01/1980|92950|HEART/LUNG RESUSCITATION CPR||||||||||||||24|25||</t>
  </si>
  <si>
    <t>88501920|Y|ED LAYER WNDS FACE_EARS_EYELDS||450|10.40100|10|N|A|10/01/2023|4159.5300|||.0000000||||.0000000||||.0000000||||.0000000||||.0000000|||||||||||01/01/1980|12053|LAYER CLOSURE OF WOUND(S)||||||||||||||0|6||</t>
  </si>
  <si>
    <t>88502050|Y|ED CLS TM MET FX RT W/O MAN GT||450|10.40100|10|N|A|10/01/2023|1154.9900|||.0000000||||.0000000||||.0000000||||.0000000||||.0000000|||||||||||01/01/1980|28470|TREAT METATARSAL FRACTURE||||||||||||||0|0||</t>
  </si>
  <si>
    <t>88502070|Y|ED CLSD TMT FX PHAL W/O MAN||450|10.40100|10|N|A|10/01/2023|1154.9900|||.0000000||||.0000000||||.0000000||||.0000000||||.0000000|||||||||||01/01/1980|28510|TREATMENT OF TOE FRACTURE||||||||||||||0|0||</t>
  </si>
  <si>
    <t>88502080|Y|ED CLSD TMT FX PHAL W MAN||450|10.40100|10|N|A|10/01/2023|3377.5100|||.0000000||||.0000000||||.0000000||||.0000000||||.0000000|||||||||||01/01/1980|28515|TREATMENT OF TOE FRACTURE||||||||||||||0|4||</t>
  </si>
  <si>
    <t>88502190|Y|ED REM OR BIVAL FL ARM/LEG LT||450|10.40100|10|N|A|10/01/2023|1211.2900|||.0000000||||.0000000||||.0000000||||.0000000||||.0000000|||||||||||01/01/1980|29705|REMOVAL/REVISION OF CAST||||||||||||||0|0||</t>
  </si>
  <si>
    <t>88502200|Y|ED CONTROL NASAL HEM POSTERIOR||450|10.40100|10|N|A|10/01/2023|971.6900|||.0000000||||.0000000||||.0000000||||.0000000||||.0000000|||||||||||01/01/1980|30906|REPEAT CONTROL OF NOSEBLEED||||||||||||||0|0||</t>
  </si>
  <si>
    <t>88502210|Y|ED TRACHEOSTOMY ER PROC TRANS||450|10.40100|10|N|A|10/01/2023|6838.2700|||.0000000||||.0000000||||.0000000||||.0000000||||.0000000|||||||||||01/01/1980|31603|INCISION OF WINDPIPE||||||||||||||0|0||</t>
  </si>
  <si>
    <t>88502230|Y|ED THORACOTOMY MAJ W/CARD MASS||450|10.40100|10|N|A|10/01/2023|7644.9000|||.0000000||||.0000000||||.0000000||||.0000000||||.0000000|||||||||||01/01/1980|32160|OPEN CHEST HEART MASSAGE||||||||||||||0|0||</t>
  </si>
  <si>
    <t>88502270|Y|ED VENIPUNCTURE CUTDWN UNDER 1||450|10.40100|10|N|A|10/01/2023|778.0700|||.0000000||||.0000000||||.0000000||||.0000000||||.0000000|||||||||||01/01/1980|36420|VEIN ACCESS CUTDOWN &lt; 1 YR||||||||||||||0|0||</t>
  </si>
  <si>
    <t>88502280|Y|ED VENIPUNCTURE CUTDOWN AG 1UP||450|10.40100|10|N|A|10/01/2023|778.0700|||.0000000||||.0000000||||.0000000||||.0000000||||.0000000|||||||||||01/01/1980|36425|VEIN ACCESS CUTDOWN &gt; 1 YR||||||||||||||0|0||</t>
  </si>
  <si>
    <t>88502290|Y|ED INSERT NONTUNN INS CV CATH||450|10.40100|10|N|A|10/01/2023|5258.5700|||.0000000||||.0000000||||.0000000||||.0000000||||.0000000|||||||||||01/01/1980|36555|INSERT NON-TUNNEL CV CATH||||||||||||||0|1||</t>
  </si>
  <si>
    <t>88502300|Y|ED INSERT NONTUNN INSERT CV CA||450|10.40100|10|N|A|10/01/2023|5258.5700|||.0000000||||.0000000||||.0000000||||.0000000||||.0000000|||||||||||01/01/1980|36556|INSERT NON-TUNNEL CV CATH||||||||||||||71|11||</t>
  </si>
  <si>
    <t>88502310|Y|ED REP LAC 2.5CM OR LESS||450|10.40100|10|N|A|10/01/2023|4745.0700|||.0000000||||.0000000||||.0000000||||.0000000||||.0000000|||||||||||01/01/1980|41250|REPAIR TONGUE LACERATION||||||||||||||0|2||</t>
  </si>
  <si>
    <t>88502320|Y|ED REP LAC 2.5CM OR LESS||450|10.40100|10|N|A|10/01/2023|1206.4800|||.0000000||||.0000000||||.0000000||||.0000000||||.0000000|||||||||||01/01/1980|41251|REPAIR TONGUE LACERATION||||||||||||||0|0||</t>
  </si>
  <si>
    <t>88502330|Y|ED REP LAC TONGUE FLR MOUTH||450|10.40100|10|N|A|10/01/2023|5917.0200|||.0000000||||.0000000||||.0000000||||.0000000||||.0000000|||||||||||01/01/1980|41252|REPAIR TONGUE LACERATION||||||||||||||0|1||</t>
  </si>
  <si>
    <t>88502340|Y|ED I&amp;D PERIANAL ABSCESS||450|10.40100|10|N|A|10/01/2023|3663.5400|||.0000000||||.0000000||||.0000000||||.0000000||||.0000000|||||||||||01/01/1980|46050|INCISION OF ANAL ABSCESS||||||||||||||1|14||</t>
  </si>
  <si>
    <t>88502350|Y|ED VAGINAL DELIVERY ONLY||450|10.40100|10|N|A|10/01/2023|15084.0000|||.0000000||||.0000000||||.0000000||||.0000000||||.0000000|||||||||||01/01/1980|59409|OBSTETRICAL CARE||||||||||||||0|0||</t>
  </si>
  <si>
    <t>88502360|Y|ED INJ EPI BLD/CLOT PATCH||450|10.40100|10|N|A|10/01/2023|2848.1300|||.0000000||||.0000000||||.0000000||||.0000000||||.0000000|||||||||||01/01/1980|62273|INJECT EPIDURAL PATCH||||||||||||||0|0||</t>
  </si>
  <si>
    <t>88502370|Y|ED TEMPORARY TRANSCUT PACING||450|10.40100|10|N|A|10/01/2023|2641.1000|||.0000000||||.0000000||||.0000000||||.0000000||||.0000000|||||||||||01/01/1980|92953|TEMPORARY EXTERNAL PACING||||||||||||||0|0||</t>
  </si>
  <si>
    <t>88502380|Y|ED CARDIOVERSION_ ELECTIVE||450|10.40100|10|N|A|10/01/2023|3693.7100|||.0000000||||.0000000||||.0000000||||.0000000||||.0000000|||||||||||01/01/1980|92960|CARDIOVERSION ELECTRIC_ EXT||||||||||||||12|24||</t>
  </si>
  <si>
    <t>88502390|Y|ED IMMUNIZATION ADM; 1 VACCINE||771|10.40100|10|N|A|10/01/2023|350.0800|||.0000000||||.0000000||||.0000000||||.0000000||||.0000000|||||||||||01/01/1980|90471|IMMUNIZATION ADMIN||||||||||||||198|1430||</t>
  </si>
  <si>
    <t>88502400|Y|ED IV INF_ TX/DX_ EACH ADDL HR||450|10.40100|10|N|A|10/01/2023|462.8500|||.0000000||||.0000000||||.0000000||||.0000000||||.0000000|||||||||||01/01/2009|96366|THER/PROPH/DG IV INF ADD-ON||||||||||||||1049|797||</t>
  </si>
  <si>
    <t>88502410|Y|ED IMMUNIZATION ADM EA ADD VAC||771|10.40100|10|N|A|10/01/2023|350.0800|||.0000000||||.0000000||||.0000000||||.0000000||||.0000000|||||||||||01/01/1980|90472|IMMUNIZATION ADMIN_ EACH ADD||||||||||||||3|9||</t>
  </si>
  <si>
    <t>88502420|Y|ED IV INF_ TX/DX_ UP TO 1 HR||450|10.40100|10|N|A|10/01/2023|2621.0600|||.0000000||||.0000000||||.0000000||||.0000000||||.0000000|||||||||||01/01/2009|96365|THER/PROPH/DIAG IV INF_ INIT||||||||||||||3338|3876||</t>
  </si>
  <si>
    <t>88506750|Y|ED DEBRID SKIN/SUB/MUS/BONE||450|10.40100|10|N|A|10/01/2023|6785.3600|||.0000000||||.0000000||||.0000000||||.0000000||||.0000000|||||||||||01/01/1980|11044|DEBRIDE TISSUE/MUSCLE/BONE||||||||||||||0|0||</t>
  </si>
  <si>
    <t>88506820|Y|ED CLSD TMT TIB SHFT W/MAN BIL||450|10.40100|10|N|A|10/01/2023|7749.5200|||.0000000||||.0000000||||.0000000||||.0000000||||.0000000|||||||||||01/01/1980|27752|TREATMENT OF TIBIA FRACTURE||||||||||||||3|4||</t>
  </si>
  <si>
    <t>88506930|Y|TR TMT SF WD DEHISC SMP CLOS||450|10.40100|10|N|A|10/01/2023|3545.5500|||.0000000||||.0000000||||.0000000||||.0000000||||.0000000|||||||||||01/01/1980|12020|CLOSURE OF SPLIT WOUND||||||||||||||0|1||</t>
  </si>
  <si>
    <t>88506940|Y|ED OBSRV INITIAL EMER ROOM||762|10.40100|10|N|A|10/01/2023|249.0000|D|ALT STAT|60.0000000|DPT_"."_"97"_AT_PI|||.0000000||||.0000000||||.0000000||||.0000000|||||||||||||||01/01/1980|G0378|HOSP OBSERV SERV_ PER HOUR||01/01/1980|Z7514|||01/01/2017|Z7514|||5545|16846||</t>
  </si>
  <si>
    <t>88506950|Y|ED INJECTION; PENILE||450|10.40100|10|N|A|10/01/2023|1185.4000|||.0000000||||.0000000||||.0000000||||.0000000||||.0000000|||||||||||01/01/1980|54235|PENILE INJECTION||||||||||||||0|0||</t>
  </si>
  <si>
    <t>88506980|Y|ED TREATMENT ELBOW FX BIL||450|10.40100|10|N|A|10/01/2023|7749.5200|||.0000000||||.0000000||||.0000000||||.0000000||||.0000000|||||||||||01/01/1980|24620|TREAT ELBOW FRACTURE||||||||||||||0|0||</t>
  </si>
  <si>
    <t>88507020|Y|ED PLACEMENT NEEDLE INTRAO INF||450|10.40100|10|N|A|10/01/2023|2731.2000|||.0000000||||.0000000||||.0000000||||.0000000||||.0000000|||||||||||01/01/1980|36680|INSERT NEEDLE_ BONE CAVITY||||||||||||||4|3||</t>
  </si>
  <si>
    <t>88507030|Y|ED SIMPLE REP LAC FACE/EAR 7.6||450|10.40100|10|N|A|10/01/2023|4159.5300|||.0000000||||.0000000||||.0000000||||.0000000||||.0000000|||||||||||01/01/1980|12015|REPAIR SUPERFICIAL WOUND(S)||||||||||||||1|16||</t>
  </si>
  <si>
    <t>88507040|Y|ED INT REP TRSO_SCLP_ARMS 20.1||450|10.40100|10|N|A|10/01/2023|4745.0700|||.0000000||||.0000000||||.0000000||||.0000000||||.0000000|||||||||||01/01/1980|12036|LAYER CLOSURE OF WOUND(S)||||||||||||||0|1||</t>
  </si>
  <si>
    <t>88507050|Y|ED DRAIN ABS/CYST/HEMA DENTO||450|10.40100|10|N|A|10/01/2023|3545.5500|||.0000000||||.0000000||||.0000000||||.0000000||||.0000000|||||||||||01/01/1980|41800|DRAINAGE OF GUM LESION||||||||||||||0|8||</t>
  </si>
  <si>
    <t>88507060|Y|ED CLSD TMT FX ULNA W/MAN||450|10.40100|10|N|A|10/01/2023|1096.4500|||.0000000||||.0000000||||.0000000||||.0000000||||.0000000|||||||||||01/01/1980|25535|TREAT FRACTURE OF ULNA||||||||||||||0|0||</t>
  </si>
  <si>
    <t>88507070|Y|ED ID ABSCESS COMP/MULTI||450|10.40100|10|N|A|10/01/2023|3545.5500|||.0000000||||.0000000||||.0000000||||.0000000||||.0000000|||||||||||01/01/1980|10061|DRAINAGE OF SKIN ABSCESS||||||||||||||1|3||</t>
  </si>
  <si>
    <t>88507090|Y|ED SMP REP SF WD FA/EA 12.6-20||450|10.40100|10|N|A|10/01/2023|4745.0700|||.0000000||||.0000000||||.0000000||||.0000000||||.0000000|||||||||||01/01/1980|12016|REPAIR SUPERFICIAL WOUND(S)||||||||||||||1|2||</t>
  </si>
  <si>
    <t>88507110|Y|ED I&amp;D VULVA/PERINEAL ABSCESS||450|10.40100|10|N|A|10/01/2023|4397.3700|||.0000000||||.0000000||||.0000000||||.0000000||||.0000000|||||||||||01/01/1980|56405|I &amp; D OF VULVA/PERINEUM||||||||||||||0|6||</t>
  </si>
  <si>
    <t>88507120|Y|ED CLSD TX MED MALLEOLS FX W/||450|10.40100|10|N|A|10/01/2023|7749.5200|||.0000000||||.0000000||||.0000000||||.0000000||||.0000000|||||||||||01/01/1980|27762|TREATMENT OF ANKLE FRACTURE||||||||||||||0|1||</t>
  </si>
  <si>
    <t>88507140|Y|ED ARTERIL CATH PERCUT||450|10.40100|10|N|A|10/01/2023|7881.1300|||.0000000||||.0000000||||.0000000||||.0000000||||.0000000|||||||||||03/12/2007|36620|||||||||||||||0|0||</t>
  </si>
  <si>
    <t>88507170|Y|ED CLSD TX HUMERAL SFT W/MAN||450|10.40100|10|N|A|10/01/2023|6680.0000|||.0000000||||.0000000||||.0000000||||.0000000||||.0000000|||||||||||05/18/2007|24505|||||||||||||||1|1||</t>
  </si>
  <si>
    <t>88507200|Y|ED CLSD TX TALUS FX W/MAN||450|10.40100|10|N|A|10/01/2023|7749.5200|||.0000000||||.0000000||||.0000000||||.0000000||||.0000000|||||||||||06/20/2007|28435|||||||||||||||2|0||</t>
  </si>
  <si>
    <t>88507240|Y|ED CL TX HUM/EPI FX W/MAN||450|10.40100|10|N|A|10/01/2023|6680.0000|||.0000000||||.0000000||||.0000000||||.0000000||||.0000000|||||||||||07/03/2007|24565|||||||||||||||0|0||</t>
  </si>
  <si>
    <t>88507260|Y|ED CL SH DIS/FX GR HUM TUB W/M||450|10.40100|10|N|A|10/01/2023|6680.0000|||.0000000||||.0000000||||.0000000||||.0000000||||.0000000|||||||||||12/01/2016|23665|||||||||||||||0|1||</t>
  </si>
  <si>
    <t>88507290|Y|ED CLS LAC VEST MOUTH 2.5&lt;||450|10.40100|10|N|A|10/01/2023|1440.1900|||.0000000||||.0000000||||.0000000||||.0000000||||.0000000|||||||||||09/06/2007|40830|||||||||||||||0|1||</t>
  </si>
  <si>
    <t>88507320|Y|ED BLEPH DRAIN ABS EYELID||450|10.40100|10|N|A|10/01/2023|1700.6600|||.0000000||||.0000000||||.0000000||||.0000000||||.0000000|||||||||||09/01/2007|67700|||||||||||||||0|0||</t>
  </si>
  <si>
    <t>88507370|Y|ED TUBE THORCOSTOMY||450|10.40100|10|N|A|10/01/2023|3753.8400|||.0000000||||.0000000||||.0000000||||.0000000||||.0000000|||||||||||01/01/2008|32551|||||||||||||||10|3||</t>
  </si>
  <si>
    <t>88507371|Y|ED INJ SAME DRUG ADD ON||450|10.40100|10|N|A|10/01/2023|469.9000|||.0000000||||.0000000||||.0000000||||.0000000||||.0000000|||||||||||01/01/2009|96376|TX/PRO/DX INJ SAME DRUG ADON||||||||||||||1628|3175||</t>
  </si>
  <si>
    <t>88507372|Y|ED DBRD OPN FX SKIN/SQ/M/F/B||450|10.40100|10|N|A|10/01/2023|11791.0900|||.0000000||||.0000000||||.0000000||||.0000000||||.0000000|||||||||||07/14/2008|11012|||||||||||||||0|0||</t>
  </si>
  <si>
    <t>88507373|Y|ED EX NAIL/NAIL/MTRX/AMP TUFT||450|10.40100|10|N|A|10/01/2023|14968.3400|||.0000000||||.0000000||||.0000000||||.0000000||||.0000000|||||||||||01/01/2017|28124|||||||||||||||0|0||</t>
  </si>
  <si>
    <t>88520470|Y|ED CLSD TM MET FX LT HD W/MAN||450|10.40100|10|N|A|10/01/2023|4745.0700|||.0000000||||.0000000||||.0000000||||.0000000||||.0000000|||||||||||01/01/1980|26605|TREAT METACARPAL FRACTURE||||||||||||||0|1||</t>
  </si>
  <si>
    <t>88522610|Y|ED CLSD TMT FX BIL GT TOE W/O||450|10.40100|10|N|A|10/01/2023|1154.9900|||.0000000||||.0000000||||.0000000||||.0000000||||.0000000|||||||||||01/01/1980|28490|TREAT BIG TOE FRACTURE||||||||||||||0|0||</t>
  </si>
  <si>
    <t>88522620|Y|ED CLSD TM TALOTAR BL JT W/O||450|10.40100|10|N|A|10/01/2023|1154.9900|||.0000000||||.0000000||||.0000000||||.0000000||||.0000000|||||||||||01/01/1980|28570|TREAT FOOT DISLOCATION||||||||||||||0|0||</t>
  </si>
  <si>
    <t>88522630|Y|ED CLSD TM TALOTAR BL DISLOC W||450|10.40100|10|N|A|10/01/2023|12473.6200|||.0000000||||.0000000||||.0000000||||.0000000||||.0000000|||||||||||01/01/1980|28575|TREAT FOOT DISLOCATION||||||||||||||0|0||</t>
  </si>
  <si>
    <t>88530640|Y|ED INJ ANESTH AGNT FACIAL NERV||450|10.40100|10|N|A|10/01/2023|1446.4500|||.0000000||||.0000000||||.0000000||||.0000000||||.0000000|||||||||||04/18/2022|64400|||||||||||||||0|13||</t>
  </si>
  <si>
    <t>88530680|Y|ED CHEMICAL CAUT GRAN TISSUE||450|10.40100|10|N|A|10/01/2023|976.0100|||.0000000||||.0000000||||.0000000||||.0000000||||.0000000|||||||||||01/01/1980|17250|CHEMICAL CAUTERY_ TISSUE||||||||||||||0|0||</t>
  </si>
  <si>
    <t>88530750|Y|ED CLSD TX NASAL SEPTAL FX||450|10.40100|10|N|A|10/01/2023|11927.0900|||.0000000||||.0000000||||.0000000||||.0000000||||.0000000|||||||||||01/05/2009|21337|||||||||||||||0|0||</t>
  </si>
  <si>
    <t>8882470|Y|CS MEDRAD INJ SYR 150ML QK TBE||270|10.46800|10|N|A|10/01/2023|65.8700|D|STAT|1.0000000|DPT_"."_"98"_AT_PI|D|STAT|1.0000000|DPT_"."_"98"_AT_PI|||.0000000||||.0000000||||.0000000|||||||||||||||01/01/1980|A4649|SURGICAL SUPPY_ MISCELLANEOUS||||||||||0|0||</t>
  </si>
  <si>
    <t>88900240|Y|ED CLSD TMT DISTAL RAD FX RT||450|10.40100|10|N|A|10/01/2023|1461.2800|||.0000000||||.0000000||||.0000000||||.0000000||||.0000000|||||||||||01/01/1980|25600|TREAT FRACTURE RADIUS/ULNA||||||||||||||0|0||</t>
  </si>
  <si>
    <t>88901100|Y|ED APP LONG ARM SPLINT RT||450|10.40100|10|N|A|10/01/2023|833.5400|||.0000000||||.0000000||||.0000000||||.0000000||||.0000000|||||||||||01/01/1980|29105|APPLY LONG ARM SPLINT||||||||||||||7|65||</t>
  </si>
  <si>
    <t>88901430|Y|ED REMOVAL FB_ EYELID||450|10.40100|10|N|A|10/01/2023|3722.8300|||.0000000||||.0000000||||.0000000||||.0000000||||.0000000|||||||||||01/01/1980|67938|REMOVE EYELID FOREIGN BODY||||||||||||||0|0||</t>
  </si>
  <si>
    <t>88922430|Y|ED CLSD TMT DISTAL RAD FX BIL||450|10.40100|10|N|A|10/01/2023|1461.2800|||.0000000||||.0000000||||.0000000||||.0000000||||.0000000|||||||||||01/01/1980|25600|TREAT FRACTURE RADIUS/ULNA||||||||||||||0|0||</t>
  </si>
  <si>
    <t>88922460|Y|ED CLSD TM HIP DISL BIL W/O||450|10.40100|10|N|A|10/01/2023|3545.5500|||.0000000||||.0000000||||.0000000||||.0000000||||.0000000|||||||||||01/01/1980|27250|TREAT HIP DISLOCATION||||||||||||||2|3||</t>
  </si>
  <si>
    <t>88922480|Y|ED CLSD TM TIBIAL FX BIL W/O||450|10.40100|10|N|A|10/01/2023|1154.9900|||.0000000||||.0000000||||.0000000||||.0000000||||.0000000|||||||||||01/01/1980|27530|TREAT KNEE FRACTURE||||||||||||||1|0||</t>
  </si>
  <si>
    <t>88922510|Y|ED CLSD TM TIB SHFT FX BL W/O||450|10.40100|10|N|A|10/01/2023|1154.9900|||.0000000||||.0000000||||.0000000||||.0000000||||.0000000|||||||||||01/01/1980|27750|TREATMENT OF TIBIA FRACTURE||||||||||||||0|0||</t>
  </si>
  <si>
    <t>88922520|Y|ED CLSD TM MED MALL FX BIL W/O||450|10.40100|10|N|A|10/01/2023|1154.9900|||.0000000||||.0000000||||.0000000||||.0000000||||.0000000|||||||||||01/01/1980|27760|TREATMENT OF ANKLE FRACTURE||||||||||||||0|0||</t>
  </si>
  <si>
    <t>88922530|Y|ED CLSD TM PROX FIB/SFT BL W/O||450|10.40100|10|N|A|10/01/2023|1154.9900|||.0000000||||.0000000||||.0000000||||.0000000||||.0000000|||||||||||01/01/1980|27780|TREATMENT OF FIBULA FRACTURE||||||||||||||1|0||</t>
  </si>
  <si>
    <t>88922540|Y|ED CLSD TMT DIS FIB FX BIL W/O||450|10.40100|10|N|A|10/01/2023|1154.9900|||.0000000||||.0000000||||.0000000||||.0000000||||.0000000|||||||||||01/01/1980|27786|TREATMENT OF ANKLE FRACTURE||||||||||||||0|0||</t>
  </si>
  <si>
    <t>88922550|Y|ED CLSD TMT FX WT BR DIS TIB B||450|10.40100|10|N|A|10/01/2023|1154.9900|||.0000000||||.0000000||||.0000000||||.0000000||||.0000000|||||||||||01/01/1980|27824|TREAT LOWER LEG FRACTURE||||||||||||||0|0||</t>
  </si>
  <si>
    <t>88922570|Y|ED CLOSED TMT ANK DIS BIL; W/O||450|10.40100|10|N|A|10/01/2023|3545.5500|||.0000000||||.0000000||||.0000000||||.0000000||||.0000000|||||||||||01/01/1980|27840|TREAT ANKLE DISLOCATION||||||||||||||0|3||</t>
  </si>
  <si>
    <t>88922580|Y|ED CLOSED TMT CAL FX BIL W/O||450|10.40100|10|N|A|10/01/2023|1154.9900|||.0000000||||.0000000||||.0000000||||.0000000||||.0000000|||||||||||01/01/1980|28400|TREATMENT OF HEEL FRACTURE||||||||||||||0|0||</t>
  </si>
  <si>
    <t>88922590|Y|ED CLSD TM TALUS BIL W/O MAN||450|10.40100|10|N|A|10/01/2023|1154.9900|||.0000000||||.0000000||||.0000000||||.0000000||||.0000000|||||||||||01/01/1980|28430|TREATMENT OF ANKLE FRACTURE||||||||||||||0|0||</t>
  </si>
  <si>
    <t>88922600|Y|ED TMT TARSAL FX BL W/O MANI||450|10.40100|10|N|A|10/01/2023|1154.9900|||.0000000||||.0000000||||.0000000||||.0000000||||.0000000|||||||||||01/01/1980|28450|TREAT MIDFOOT FRACTURE_ EACH||||||||||||||0|0||</t>
  </si>
  <si>
    <t>88922750|Y|ED FB REMOVAL EXTERNAL EYE BIL||450|10.40100|10|N|A|10/01/2023|3546.3900|||.0000000||||.0000000||||.0000000||||.0000000||||.0000000|||||||||||01/01/1980|65205|REMOVE FOREIGN BODY FROM EYE||||||||||||||0|6||</t>
  </si>
  <si>
    <t>88922810|Y|ED CLSD TM PROX HUM FX BIL W/O||450|10.40100|10|N|A|10/01/2023|1096.4500|||.0000000||||.0000000||||.0000000||||.0000000||||.0000000|||||||||||01/01/1980|23600|TREAT HUMERUS FRACTURE||||||||||||||0|0||</t>
  </si>
  <si>
    <t>88922860|Y|ED CLSD TM SUPRA/TRAN HUM BIL||450|10.40100|10|N|A|10/01/2023|1096.4500|||.0000000||||.0000000||||.0000000||||.0000000||||.0000000|||||||||||01/01/1980|24530|TREAT HUMERUS FRACTURE||||||||||||||0|0||</t>
  </si>
  <si>
    <t>88922880|Y|ED CLSD TMT HUM SFT FX BIL_W/O||450|10.40100|10|N|A|10/01/2023|1096.4500|||.0000000||||.0000000||||.0000000||||.0000000||||.0000000|||||||||||01/01/1980|24500|TREAT HUMERUS FRACTURE||||||||||||||0|0||</t>
  </si>
  <si>
    <t>88922900|Y|ED CLSD TM RAD/ULN SHT BIL W/O||450|10.40100|10|N|A|10/01/2023|1160.6200|||.0000000||||.0000000||||.0000000||||.0000000||||.0000000|||||||||||01/01/1980|25560|TREAT FRACTURE RADIUS &amp; ULNA||||||||||||||0|0||</t>
  </si>
  <si>
    <t>88922910|Y|ED CATH SIMPLE INSERT TEMP IND||450|10.40100|10|N|A|10/01/2023|548.7600|||.0000000||||.0000000||||.0000000||||.0000000||||.0000000|||||||||||01/01/1980|51702|INSERT TEMP BLADDER CATH||||||||||||||521|392||</t>
  </si>
  <si>
    <t>88922920|Y|ED ARTHROCNT INTRM JT OR BURSA||450|10.40100|10|N|A|10/01/2023|4159.5300|||.0000000||||.0000000||||.0000000||||.0000000||||.0000000|||||||||||01/01/1980|20605|DRAIN/INJECT_ JOINT/BURSA||||||||||||||1|7||</t>
  </si>
  <si>
    <t>88922930|Y|ED REP COMP EYELIDS_NOSE_EARS||450|10.40100|10|N|A|10/01/2023|786.6700|||.0000000||||.0000000||||.0000000||||.0000000||||.0000000|||||||||||01/01/1980|13153|REPAIR WOUND/LESION ADD-ON||||||||||||||0|0||</t>
  </si>
  <si>
    <t>88922940|Y|ED REP COMP FOREHEAD_CHIN_GENI||450|10.40100|10|N|A|10/01/2023|786.6700|||.0000000||||.0000000||||.0000000||||.0000000||||.0000000|||||||||||01/01/1980|13133|REPAIR WOUND/LESION ADD-ON||||||||||||||0|0||</t>
  </si>
  <si>
    <t>88922950|Y|ED REP COMP SCLP_ARMS LEGS EA||450|10.40100|10|N|A|10/01/2023|786.6700|||.0000000||||.0000000||||.0000000||||.0000000||||.0000000|||||||||||01/01/1980|13122|REPAIR WOUND/LESION ADD-ON||||||||||||||0|0||</t>
  </si>
  <si>
    <t>88922960|Y|ED REP COMP TRNK EA ADDL 5CM||450|10.40100|10|N|A|10/01/2023|786.6700|||.0000000||||.0000000||||.0000000||||.0000000||||.0000000|||||||||||01/01/1980|13102|REPAIR WOUND/LESION ADD-ON||||||||||||||0|0||</t>
  </si>
  <si>
    <t>88922970|Y|ED GASTROSTOMY TUBE CHANGE||450|10.40100|10|N|A|10/01/2023|3545.5500|||.0000000||||.0000000||||.0000000||||.0000000||||.0000000|||||||||||01/01/2019|43762|||||||||||||||2|23||</t>
  </si>
  <si>
    <t>88922980|Y|ED IV INF ADDL SEQ UP 1 HR AFT||450|10.40100|10|N|A|10/01/2023|462.8500|||.0000000||||.0000000||||.0000000||||.0000000||||.0000000|||||||||||01/01/2009|96367|TX/PROPH/DG ADDL SEQ IV INF||||||||||||||941|648||</t>
  </si>
  <si>
    <t>88922990|Y|ED HYDRAT IV INF INIT 1ST HOUR||450|10.40100|10|N|A|10/01/2023|1481.8200|||.0000000||||.0000000||||.0000000||||.0000000||||.0000000|||||||||||01/01/2009|96360|HYDRATION IV INFUSION INIT||||||||||||||79|295||</t>
  </si>
  <si>
    <t>88923000|Y|ED HYDRATN IV INF EACH ADDL HR||450|10.40100|10|N|A|10/01/2023|462.8500|||.0000000||||.0000000||||.0000000||||.0000000||||.0000000|||||||||||01/01/2009|96361|HYDRATE IV INFUSION ADD-ON||||||01/01/2019|96361|||||||325|582||</t>
  </si>
  <si>
    <t>88923010|Y|ED CONC IV INFUS REPT ONLY||450|10.40100|10|N|A|10/01/2023|1481.8200|||.0000000||||.0000000||||.0000000||||.0000000||||.0000000|||||||||||01/01/2009|96368|THER/DIAG CONCURRENT INF||||||||||||||616|302||</t>
  </si>
  <si>
    <t>88923020|Y|ED APP FINGER SPLINT LT HN 2ND||450|10.40100|10|N|A|10/01/2023|546.1500|||.0000000||||.0000000||||.0000000||||.0000000||||.0000000|||||||||||01/01/1980|29130|APPLICATION OF FINGER SPLINT||||||||||||||1|198||</t>
  </si>
  <si>
    <t>88923120|Y|ED CL TX CMC DIS THUMB W/MANIP||450|10.40100|10|N|A|10/01/2023|1096.4500|||.0000000||||.0000000||||.0000000||||.0000000||||.0000000|||||||||||04/05/2009|26641|||||||||||||||0|1||</t>
  </si>
  <si>
    <t>88923150|Y|ED DRNG ABSC PALATE/UVULA||450|10.40100|10|N|A|10/01/2023|1851.4100|D|ALT STAT|1.0000000|DPT_"."_"97"_AT_PI|||.0000000||||.0000000||||.0000000||||.0000000|||||||||||04/27/2009|42000|||||||||||||||0|0||</t>
  </si>
  <si>
    <t>88923160|Y|ED REP LAC VEST MOUTH OVER 2.5||450|10.40100|10|N|A|10/01/2023|4218.9300|D|ALT STAT|1.0000000|DPT_"."_"97"_AT_PI|||.0000000||||.0000000||||.0000000||||.0000000|||||||||||05/25/2009|40831|CL LACERATION_ MOUTH VESTIB; &gt;||||||||||||||0|0||</t>
  </si>
  <si>
    <t>88923170|Y|ED CONTROL OROPHARYN HEM SIMPL||450|10.40100|10|N|A|10/01/2023|971.6900|D|STAT|1.0000000|DPT_"."_"98"_AT_PI|||.0000000||||.0000000||||.0000000||||.0000000|||||||||||08/23/2009|42960|CONTROL OROPHARYNGEAL HEMORRH;||||||||||||||0|0||</t>
  </si>
  <si>
    <t>88923180|Y|ED CLSD TX RADIAL SHFT FX W/MA||450|10.40100|10|N|A|10/01/2023|6680.0000|D|STAT|1.0000000|DPT_"."_"98"_AT_PI|||.0000000||||.0000000||||.0000000||||.0000000|||||||||||09/07/2009|25505|CL TX RADIAL SHFT FX W MANIP||||||||||||||0|1||</t>
  </si>
  <si>
    <t>88923190|Y|ED REM FECAL IMPACT OR FB||450|10.40100|10|N|A|10/01/2023|7480.9700|D|STAT|1.0000000|DPT_"."_"98"_AT_PI|||.0000000||||.0000000||||.0000000||||.0000000|||||||||||04/06/2010|45915|REMOVE FECAL IMPACTION OR FB||||||||||||||0|0||</t>
  </si>
  <si>
    <t>8910000|Y|CT SPECIAL PROCEDURE TRAY||270|10.46800|10|N|A|10/01/2023|857.1400|D|STAT|1.0000000|DPT_"."_"98"_AT_PI|D|STAT|1.0000000|DPT_"."_"98"_AT_PI|||.0000000||||.0000000||||.0000000|||||||||||||||||||||||||||0|0||</t>
  </si>
  <si>
    <t>89220700|Y|ED UNLIS PX PHARYNX/ADEN/TONSL||450|10.40100|10|N|A|10/01/2023|1166.0300|||.0000000||||.0000000||||.0000000||||.0000000||||.0000000|||||||||||02/06/2010|42999|UNLISTED PROCEDURE_ PHARYNX_ A||||||||||||||0|1||</t>
  </si>
  <si>
    <t>89220710|Y|ED EX B9LES F/E/E/N/L/M .5CM||450|10.40100|10|N|A|10/01/2023|2958.1100|D|STAT|1.0000000|DPT_"."_"98"_AT_PI|||.0000000||||.0000000||||.0000000||||.0000000|||||||||||02/20/2010|11440|EXC FACE-MM B9+MARG 0.5 &lt; CM||||||||||||||0|0||</t>
  </si>
  <si>
    <t>89220720|Y|ED CRITICAL CARE ADDL 30 MIN||450|10.40100|10|N|A|10/01/2023|470.0200|D|STAT|1.0000000|DPT_"."_"98"_AT_PI|||.0000000||||.0000000||||.0000000||||.0000000|||||||||||02/27/2010|99292|CRITICAL CARE_ ADDL 30 MIN||||||||||||||41|5||</t>
  </si>
  <si>
    <t>89220730|Y|ED CLSD TR FX DSTL TIB W/MAN||450|10.40100|10|N|A|10/01/2023|9750.6200|D|STAT|1.0000000|DPT_"."_"98"_AT_PI|||.0000000||||.0000000||||.0000000||||.0000000|||||||||||04/01/2010|27825|CL TX WB DSTL TIB FX W MANIP||||||||||||||1|0||</t>
  </si>
  <si>
    <t>89220740|Y|ED MOD SED MD PERFMG SVC 5+Y||450|10.40100|10|N|A|10/01/2023|2781.8800|D|STAT|1.0000000|DPT_"."_"98"_AT_PI|||.0000000||||.0000000||||.0000000||||.0000000|||||||||||01/01/2017|99152|||||||||||||||4|9||</t>
  </si>
  <si>
    <t>89220750|Y|ED MOD SED MD PERFMG SVC &lt;5Y||450|10.40100|10|N|A|10/01/2023|357.1200|D|STAT|1.0000000|DPT_"."_"98"_AT_PI|||.0000000||||.0000000||||.0000000||||.0000000|||||||||||01/01/2017|99151|||||||||||||||0|0||</t>
  </si>
  <si>
    <t>89220760|Y|ED FINE NDLE ASP W/O IMAGING||450|10.40100|10|N|A|10/01/2023|1605.5900|D|STAT|1.0000000|DPT_"."_"98"_AT_PI|||.0000000||||.0000000||||.0000000||||.0000000|||||||||||06/08/2010|10021|FNA W/O IMAGING||||||||||||||0|0||</t>
  </si>
  <si>
    <t>89220770|Y|ED SPL RPR F/E/E/N/L/M20.1-30C||450|10.40100|10|N|A|10/01/2023|1605.5900|D|STAT|1.0000000|DPT_"."_"98"_AT_PI|||.0000000||||.0000000||||.0000000||||.0000000|||||||||||07/01/2010|12017|SREP F/E/N/L/MM;20.1-30.0CM||||||||||||||0|1||</t>
  </si>
  <si>
    <t>89220780|Y|ED CLSD TX NASAL FX W/O STBL||450|10.40100|10|N|A|10/01/2023|9087.9200|D|STAT|1.0000000|DPT_"."_"98"_AT_PI|||.0000000||||.0000000||||.0000000||||.0000000|||||||||||06/10/2010|21315|CL TX OF NASAL BONE FX; WO STA||||||||||||||0|0||</t>
  </si>
  <si>
    <t>89220800|Y|ED LARNG FLEX FIBER DX||450|10.40100|10|N|A|10/01/2023|5047.2700|D|STAT|1.0000000|DPT_"."_"98"_AT_PI|||.0000000||||.0000000||||.0000000||||.0000000|||||||||||10/01/2010|31575|LARYNGOSCOPY_ FLEX; DIAGNOSTIC||||||||||||||0|0||</t>
  </si>
  <si>
    <t>89220820|Y|ED CL TX SHDR DIS W/NK FX W/MN||450|10.40100|10|N|A|10/01/2023|6680.0000|D|STAT|1.0000000|DPT_"."_"98"_AT_PI|||.0000000||||.0000000||||.0000000||||.0000000|||||||||||12/01/2010|23675|||||||||||||||0|0||</t>
  </si>
  <si>
    <t>89220830|Y|ED SUTURE GUM LAC UNLST PX||450|10.40100|10|N|A|10/01/2023|1095.6700|D|STAT|1.0000000|DPT_"."_"98"_AT_PI|||.0000000||||.0000000||||.0000000||||.0000000|||||||||||12/01/2010|41899|||||||||||||||0|0||</t>
  </si>
  <si>
    <t>89220840|Y|ED CHG CYSTOSTOMY TUBE;SIMPLE||450|10.40100|10|N|A|10/01/2023|3451.2000|D|STAT|1.0000000|DPT_"."_"98"_AT_PI|||.0000000||||.0000000||||.0000000||||.0000000|||||||||||06/01/2011|51705|||||||||||||||0|19||</t>
  </si>
  <si>
    <t>89220850|Y|ED IN WD RPR FCE/MM 30+CM||450|10.40100|10|N|A|10/01/2023|1611.1000|D|STAT|1.0000000|DPT_"."_"98"_AT_PI|||.0000000||||.0000000||||.0000000||||.0000000|||||||||||01/01/2011|12057|INTMD WND REPAIR FACE/MM 30.0+||||||||||||||0|0||</t>
  </si>
  <si>
    <t>89220860|Y|ED IN WD RPR FCE/MM 20.1-30 CM||450|10.40100|10|N|A|10/01/2023|1611.1000|D|STAT|1.0000000|DPT_"."_"98"_AT_PI|||.0000000||||.0000000||||.0000000||||.0000000|||||||||||01/01/2011|12056|||||||||||||||0|0||</t>
  </si>
  <si>
    <t>89220870|Y|ED CL TX POST HIP DISL WO ANES||450|10.40100|10|N|A|10/01/2023|3545.5500|D|STAT|1.0000000|DPT_"."_"98"_AT_PI|||.0000000||||.0000000||||.0000000||||.0000000|||||||||||01/01/2011|27265|||||||||||||||1|21||</t>
  </si>
  <si>
    <t>89220880|Y|ED UNLIS PX LACRIMAL SYS||450|10.40100|10|N|A|10/01/2023|1739.9000|D|STAT|1.0000000|DPT_"."_"98"_AT_PI|||.0000000||||.0000000||||.0000000||||.0000000|||||||||||08/01/2011|68899|||||||||||||||0|0||</t>
  </si>
  <si>
    <t>89220900|Y|ED CLSD TX ULNAR FX PX END||450|10.40100|10|N|A|10/01/2023|6680.0000|D|STAT|1.0000000|DPT_"."_"98"_AT_PI|||.0000000||||.0000000||||.0000000||||.0000000|||||||||||09/01/2011|24675|||||||||||||||0|0||</t>
  </si>
  <si>
    <t>89220910|Y|ED UNLSTD PROCEDURE EXT EAR||450|10.40100|10|N|A|10/01/2023|1166.0300|D|STAT|1.0000000|DPT_"."_"98"_AT_PI|||.0000000||||.0000000||||.0000000||||.0000000|||||||||||12/01/2011|69399|||||||||||||||0|0||</t>
  </si>
  <si>
    <t>89220920|Y|ED ABD PARACENT W/IMG GUIDE||450|10.40100|10|N|A|10/01/2023|5047.2700|D|STAT|1.0000000|DPT_"."_"98"_AT_PI|||.0000000||||.0000000||||.0000000||||.0000000|||||||||||01/01/2012|49083|||||||||||||||7|6||</t>
  </si>
  <si>
    <t>89220930|Y|ED CLSD TX CLAVICLE FX W/MAN||450|10.40100|10|N|A|10/01/2023|6680.0000|D|STAT|1.0000000|DPT_"."_"98"_AT_PI|||.0000000||||.0000000||||.0000000||||.0000000|||||||||||05/01/2014|23505|||||||||||||||0|0||</t>
  </si>
  <si>
    <t>89220940|Y|ED EKG||730|10.40100|10|N|A|10/01/2023|1174.8100|D|STAT|1.0000000|DPT_"."_"98"_AT_PI|||.0000000||||.0000000||||.0000000||||.0000000|||||||||||01/01/2015|93005|ELECTROCARDIOGRAM TRACING||||||||||||||0|0||</t>
  </si>
  <si>
    <t>89220950|Y|CD EKG REPEAT||730|10.40100|10|N|A|10/01/2023|1174.8100|D|STAT|1.0000000|DPT_"."_"98"_AT_PI|||.0000000||||.0000000||||.0000000||||.0000000|||||||||||01/01/2015|93005|EKG TRACING REPEAT||||||||||||||0|0||</t>
  </si>
  <si>
    <t>89220960|Y|ED PART EXC BONE DIST PHALANX||450|10.40100|10|N|A|10/01/2023|6680.0000|D|STAT|1.0000000|DPT_"."_"98"_AT_PI|||.0000000||||.0000000||||.0000000||||.0000000|||||||||||01/01/2017|26236|||||||||||||||0|0||</t>
  </si>
  <si>
    <t>89220970|Y|ED THORANCENTESIS W/O IMAGING||450|10.40100|10|N|A|10/01/2023|3092.6700|D|STAT|1.0000000|DPT_"."_"98"_AT_PI|||.0000000||||.0000000||||.0000000||||.0000000|||||||||||01/01/2017|32554|||||||||||||||0|0||</t>
  </si>
  <si>
    <t>89220980|Y|ED I&amp;D PILONIDAL CYST COMPLEX||450|10.40100|10|N|A|10/01/2023|2958.1100|D|STAT|1.0000000|DPT_"."_"98"_AT_PI|||.0000000||||.0000000||||.0000000||||.0000000|||||||||||06/01/2017|10081|||||||||||||||0|1||</t>
  </si>
  <si>
    <t>89220990|Y|ED DEB MUSC/FASCIA 20 SQ CM/&lt;||450|10.40100|10|N|A|10/01/2023|4745.0700|D|STAT|1.0000000|DPT_"."_"98"_AT_PI|||.0000000||||.0000000||||.0000000||||.0000000|||||||||||05/01/2017|11043|||||||||||||||0|0||</t>
  </si>
  <si>
    <t>89221000|Y|ED WEDGE EXC NAIL FOLD||450|10.40100|10|N|A|10/01/2023|1605.5900|D|STAT|1.0000000|DPT_"."_"98"_AT_PI|||.0000000||||.0000000||||.0000000||||.0000000|||||||||||06/01/2017|11765|||||||||||||||0|1||</t>
  </si>
  <si>
    <t>89221010|Y|ED SMP REP SF WD FA/EA &gt;30.0CM||450|10.40100|10|N|A|10/01/2023|1605.5900|D|STAT|1.0000000|DPT_"."_"98"_AT_PI|||.0000000||||.0000000||||.0000000||||.0000000|||||||||||06/01/2017|12018|||||||||||||||0|0||</t>
  </si>
  <si>
    <t>89221020|Y|ED INT REP TRSO SCLP ARMS &gt;30C||450|10.40100|10|N|A|10/01/2023|13743.2900|||.0000000||||.0000000||||.0000000||||.0000000||||.0000000|||||||||||07/01/2021|12037|||||||||||||||0|0||</t>
  </si>
  <si>
    <t>89221030|Y|ED INT REP NK/HNDS/FT 20.1-30||450|10.40100|10|N|A|10/01/2023|2540.2300|D|STAT|1.0000000|DPT_"."_"98"_AT_PI|||.0000000||||.0000000||||.0000000||||.0000000|||||||||||06/01/2017|12046|||||||||||||||0|0||</t>
  </si>
  <si>
    <t>89221040|Y|ED INT REP NK/HNDS/FT &gt; 30CM||450|10.40100|10|N|A|10/01/2023|7834.2000|D|STAT|1.0000000|DPT_"."_"98"_AT_PI|||.0000000||||.0000000||||.0000000||||.0000000|||||||||||06/01/2017|12047|||||||||||||||0|0||</t>
  </si>
  <si>
    <t>89221050|Y|ED CLOSE WND DEH COMPLICATED||450|10.40100|10|N|A|10/01/2023|7834.2000|D|STAT|1.0000000|DPT_"."_"98"_AT_PI|||.0000000||||.0000000||||.0000000||||.0000000|||||||||||06/01/2017|13160|||||||||||||||0|0||</t>
  </si>
  <si>
    <t>89221060|Y|ED FB MUSCLE SIMPLE||450|10.40100|10|N|A|10/01/2023|6785.3600|D|STAT|1.0000000|DPT_"."_"98"_AT_PI|||.0000000||||.0000000||||.0000000||||.0000000|||||||||||06/01/2017|20520|||||||||||||||0|0||</t>
  </si>
  <si>
    <t>89221080|Y|ED CL TX MANDIBULAR FX WO MAN||450|10.40100|10|N|A|10/01/2023|2428.6900|D|STAT|1.0000000|DPT_"."_"98"_AT_PI|||.0000000||||.0000000||||.0000000||||.0000000|||||||||||06/01/2017|21450|||||||||||||||0|0||</t>
  </si>
  <si>
    <t>89221090|Y|ED CL TX TMJ DIS INIT/SUBSEQ||450|10.40100|10|N|A|10/01/2023|3545.5500|D|STAT|1.0000000|DPT_"."_"98"_AT_PI|||.0000000||||.0000000||||.0000000||||.0000000|||||||||||06/01/2017|21480|||||||||||||||0|5||</t>
  </si>
  <si>
    <t>89221100|Y|ED CL TX STERNUM FX||450|10.40100|10|N|A|10/01/2023|1315.7400|D|STAT|1.0000000|DPT_"."_"98"_AT_PI|||.0000000||||.0000000||||.0000000||||.0000000|||||||||||06/01/2017|21820|||||||||||||||0|0||</t>
  </si>
  <si>
    <t>89221110|Y|ED I&amp;D SHLDR DEEP ABSCESS/HEMA||450|10.40100|10|N|A|10/01/2023|11791.0900|D|STAT|1.0000000|DPT_"."_"98"_AT_PI|||.0000000||||.0000000||||.0000000||||.0000000|||||||||||06/01/2017|23030|||||||||||||||0|0||</t>
  </si>
  <si>
    <t>89221120|Y|ED FX CLAVICLE W/O REDUCT||450|10.40100|10|N|A|10/01/2023|1096.4500|D|STAT|1.0000000|DPT_"."_"98"_AT_PI|||.0000000||||.0000000||||.0000000||||.0000000|||||||||||06/01/2017|23500|||||||||||||||0|0||</t>
  </si>
  <si>
    <t>89221130|Y|ED CL TX SCLAV DISLOC WO MANIP||450|10.40100|10|N|A|10/01/2023|6680.0000|D|STAT|1.0000000|DPT_"."_"98"_AT_PI|||.0000000||||.0000000||||.0000000||||.0000000|||||||||||06/01/2017|23520|||||||||||||||0|0||</t>
  </si>
  <si>
    <t>89221140|Y|ED CL TX SCCLAV DISLOC W MANIP||450|10.40100|10|N|A|10/01/2023|1096.4500|D|STAT|1.0000000|DPT_"."_"98"_AT_PI|||.0000000||||.0000000||||.0000000||||.0000000|||||||||||06/01/2017|23525|||||||||||||||0|0||</t>
  </si>
  <si>
    <t>89221150|Y|ED CL TX ACLAV DISLOC WO MANIP||450|10.40100|10|N|A|10/01/2023|1096.4500|D|STAT|1.0000000|DPT_"."_"98"_AT_PI|||.0000000||||.0000000||||.0000000||||.0000000|||||||||||06/01/2017|23540|||||||||||||||0|0||</t>
  </si>
  <si>
    <t>89221160|Y|ED CL TX ACLAV DISLOC W MANIP||450|10.40100|10|N|A|10/01/2023|1096.4500|D|STAT|1.0000000|DPT_"."_"98"_AT_PI|||.0000000||||.0000000||||.0000000||||.0000000|||||||||||06/01/2017|23545|||||||||||||||0|0||</t>
  </si>
  <si>
    <t>89221170|Y|ED CL TX SCAPULAR FX WO MANIP||450|10.40100|10|N|A|10/01/2023|1096.4500|D|STAT|1.0000000|DPT_"."_"98"_AT_PI|||.0000000||||.0000000||||.0000000||||.0000000|||||||||||06/01/2017|23570|||||||||||||||0|0||</t>
  </si>
  <si>
    <t>89221180|Y|ED CL TX GR TUBEROS FX_ WO MAN||450|10.40100|10|N|A|10/01/2023|1096.4500|D|STAT|1.0000000|DPT_"."_"98"_AT_PI|||.0000000||||.0000000||||.0000000||||.0000000|||||||||||06/01/2017|23620|||||||||||||||0|0||</t>
  </si>
  <si>
    <t>89221190|Y|ED CLSD TMT SHLDR DISL W/MAN||450|10.40100|10|N|A|10/01/2023|3545.5500|D|STAT|1.0000000|DPT_"."_"98"_AT_PI|||.0000000||||.0000000||||.0000000||||.0000000|||||||||||06/01/2017|23650|||||||||||||||6|74||</t>
  </si>
  <si>
    <t>89221200|Y|ED CL TX SHLDR DISL W MAN W/AN||450|10.40100|10|N|A|10/01/2023|6680.0000|D|STAT|1.0000000|DPT_"."_"98"_AT_PI|||.0000000||||.0000000||||.0000000||||.0000000|||||||||||06/01/2017|23655|||||||||||||||0|0||</t>
  </si>
  <si>
    <t>89221210|Y|ED I&amp;D UPPER ARM/ELBOW BURSA||450|10.40100|10|N|A|10/01/2023|8142.4300|D|STAT|1.0000000|DPT_"."_"98"_AT_PI|||.0000000||||.0000000||||.0000000||||.0000000|||||||||||06/01/2017|23931|||||||||||||||0|1||</t>
  </si>
  <si>
    <t>89221220|Y|ED CLSD TM SUB/TRAN HUM W/MANI||450|10.40100|10|N|A|10/01/2023|6680.0000|D|STAT|1.0000000|DPT_"."_"98"_AT_PI|||.0000000||||.0000000||||.0000000||||.0000000|||||||||||06/01/2017|24535|||||||||||||||0|1||</t>
  </si>
  <si>
    <t>89221230|Y|ED CL TX EC HUMERUS FX WO MANI||450|10.40100|10|N|A|10/01/2023|1096.4500|D|STAT|1.0000000|DPT_"."_"98"_AT_PI|||.0000000||||.0000000||||.0000000||||.0000000|||||||||||06/01/2017|24560|||||||||||||||0|0||</t>
  </si>
  <si>
    <t>89221240|Y|ED CL TX C HUMERUS FX WO MANIP||450|10.40100|10|N|A|10/01/2023|1096.4500|D|STAT|1.0000000|DPT_"."_"98"_AT_PI|||.0000000||||.0000000||||.0000000||||.0000000|||||||||||06/01/2017|24576|||||||||||||||0|0||</t>
  </si>
  <si>
    <t>89221250|Y|ED CLOSED ELBOW DISLOCAT||450|10.40100|10|N|A|10/01/2023|3545.5500|D|STAT|1.0000000|DPT_"."_"98"_AT_PI|||.0000000||||.0000000||||.0000000||||.0000000|||||||||||06/01/2017|24600|||||||||||||||3|13||</t>
  </si>
  <si>
    <t>89221260|Y|ED CL TX NURSEMAID ELBOW W MAN||450|10.40100|10|N|A|10/01/2023|3451.2000|D|STAT|1.0000000|DPT_"."_"98"_AT_PI|||.0000000||||.0000000||||.0000000||||.0000000|||||||||||06/01/2017|24640|||||||||||||||0|43||</t>
  </si>
  <si>
    <t>89221270|Y|ED CL TX RADIAL HEAD/NECK FX W||450|10.40100|10|N|A|10/01/2023|1096.4500|D|STAT|1.0000000|DPT_"."_"98"_AT_PI|||.0000000||||.0000000||||.0000000||||.0000000|||||||||||10/01/2017|24650|||||||||||||||0|0||</t>
  </si>
  <si>
    <t>89221280|Y|ED CLSD TX RAD HD/NK FX W/MAN||450|10.40100|10|N|A|10/01/2023|6680.0000|D|STAT|1.0000000|DPT_"."_"98"_AT_PI|||.0000000||||.0000000||||.0000000||||.0000000|||||||||||06/01/2017|24655|||||||||||||||0|0||</t>
  </si>
  <si>
    <t>89221290|Y|ED CL TX ULNAR FX PROXIMAL END||450|10.40100|10|N|A|10/01/2023|1096.4500|D|STAT|1.0000000|DPT_"."_"98"_AT_PI|||.0000000||||.0000000||||.0000000||||.0000000|||||||||||06/01/2017|24670|||||||||||||||0|0||</t>
  </si>
  <si>
    <t>89221300|Y|ED CL TX RADIAL SHAFT FX WO MA||450|10.40100|10|N|A|10/01/2023|1096.4500|D|STAT|1.0000000|DPT_"."_"98"_AT_PI|||.0000000||||.0000000||||.0000000||||.0000000|||||||||||06/01/2017|25500|||||||||||||||0|0||</t>
  </si>
  <si>
    <t>89221310|Y|ED CL TX OF RAD SHAFT FX DIS D||450|10.40100|10|N|A|10/01/2023|8016.0000|D|STAT|1.0000000|DPT_"."_"98"_AT_PI|||.0000000||||.0000000||||.0000000||||.0000000|||||||||||06/01/2017|25520|||||||||||||||0|0||</t>
  </si>
  <si>
    <t>89221320|Y|ED CL TX ULNAR SHAFT FX WO MAN||450|10.40100|10|N|A|10/01/2023|1096.4500|D|STAT|1.0000000|DPT_"."_"98"_AT_PI|||.0000000||||.0000000||||.0000000||||.0000000|||||||||||06/01/2017|25530|||||||||||||||0|0||</t>
  </si>
  <si>
    <t>89221330|Y|ED CLSD TM RAD/ULN SHFT  W/MAN||450|10.40100|10|N|A|10/01/2023|6680.0000|D|STAT|1.0000000|DPT_"."_"98"_AT_PI|||.0000000||||.0000000||||.0000000||||.0000000|||||||||||06/01/2017|25565|||||||||||||||0|8||</t>
  </si>
  <si>
    <t>89221340|Y|ED CLSD TMT DIST RAD FX  W/MAN||450|10.40100|10|N|A|10/01/2023|6680.0000|D|STAT|1.0000000|DPT_"."_"98"_AT_PI|||.0000000||||.0000000||||.0000000||||.0000000|||||||||||06/01/2017|25605|||||||||||||||10|86||</t>
  </si>
  <si>
    <t>89221350|Y|ED CL TX CARPAL SCAPHOID FX_ W||450|10.40100|10|N|A|10/01/2023|1096.4500|D|STAT|1.0000000|DPT_"."_"98"_AT_PI|||.0000000||||.0000000||||.0000000||||.0000000|||||||||||06/01/2017|25622|||||||||||||||0|0||</t>
  </si>
  <si>
    <t>89221360|Y|ED CL TX CARPAL BONE FX WO MAN||450|10.40100|10|N|A|10/01/2023|1096.4500|D|STAT|1.0000000|DPT_"."_"98"_AT_PI|||.0000000||||.0000000||||.0000000||||.0000000|||||||||||06/01/2017|25630|||||||||||||||0|0||</t>
  </si>
  <si>
    <t>89221370|Y|ED CL TX ULNAR STYLOID FX||450|10.40100|10|N|A|10/01/2023|3377.5100|D|STAT|1.0000000|DPT_"."_"98"_AT_PI|||.0000000||||.0000000||||.0000000||||.0000000|||||||||||06/01/2017|25650|||||||||||||||0|0||</t>
  </si>
  <si>
    <t>89221380|Y|ED CL TX RADIOCARP/INTERCARP D||450|10.40100|10|N|A|10/01/2023|1096.4500|D|STAT|1.0000000|DPT_"."_"98"_AT_PI|||.0000000||||.0000000||||.0000000||||.0000000|||||||||||06/01/2017|25660|||||||||||||||0|0||</t>
  </si>
  <si>
    <t>89221390|Y|ED CLSD TMT DIST RAD DIS W/MAN||450|10.40100|10|N|A|10/01/2023|6680.0000|D|STAT|1.0000000|DPT_"."_"98"_AT_PI|||.0000000||||.0000000||||.0000000||||.0000000|||||||||||06/01/2017|25675|||||||||||||||0|0||</t>
  </si>
  <si>
    <t>89221400|Y|ED CL TX LUNATE DISCOL W MANIP||450|10.40100|10|N|A|10/01/2023|6680.0000|D|STAT|1.0000000|DPT_"."_"98"_AT_PI|||.0000000||||.0000000||||.0000000||||.0000000|||||||||||06/01/2017|25690|||||||||||||||0|0||</t>
  </si>
  <si>
    <t>89221410|Y|ED DRAIN FINGER ABSCESS_ SIMPL||450|10.40100|10|N|A|10/01/2023|955.5700|D|STAT|1.0000000|DPT_"."_"98"_AT_PI|||.0000000||||.0000000||||.0000000||||.0000000|||||||||||06/01/2017|26010|||||||||||||||0|8||</t>
  </si>
  <si>
    <t>89221420|Y|ED DRAIN FINGER ABSCESS_ COMPL||450|10.40100|10|N|A|10/01/2023|6785.3600|D|STAT|1.0000000|DPT_"."_"98"_AT_PI|||.0000000||||.0000000||||.0000000||||.0000000|||||||||||06/01/2017|26011|||||||||||||||0|0||</t>
  </si>
  <si>
    <t>89221430|Y|ED CL TX METACARP FX_ SINGLE_||450|10.40100|10|N|A|10/01/2023|1096.4500|D|STAT|1.0000000|DPT_"."_"98"_AT_PI|||.0000000||||.0000000||||.0000000||||.0000000|||||||||||06/01/2017|26600|||||||||||||||0|0||</t>
  </si>
  <si>
    <t>89221440|Y|ED CL TX CMC DISLOC (NOT THUMB||450|10.40100|10|N|A|10/01/2023|3377.5100|D|STAT|1.0000000|DPT_"."_"98"_AT_PI|||.0000000||||.0000000||||.0000000||||.0000000|||||||||||06/01/2017|26670|||||||||||||||0|0||</t>
  </si>
  <si>
    <t>89221450|Y|ED MCP DISLOC SGL W/MAN||450|10.40100|10|N|A|10/01/2023|3377.5100|D|STAT|1.0000000|DPT_"."_"98"_AT_PI|||.0000000||||.0000000||||.0000000||||.0000000|||||||||||06/01/2017|26700|||||||||||||||1|3||</t>
  </si>
  <si>
    <t>89221460|Y|ED CL TX MCP DISLOC_ SINGLE_ W||450|10.40100|10|N|A|10/01/2023|6680.0000|D|STAT|1.0000000|DPT_"."_"98"_AT_PI|||.0000000||||.0000000||||.0000000||||.0000000|||||||||||06/01/2017|26705|||||||||||||||0|0||</t>
  </si>
  <si>
    <t>89221470|Y|ED FX PHALANGES||450|10.40100|10|N|A|10/01/2023|4206.0600|D|STAT|1.0000000|DPT_"."_"98"_AT_PI|||.0000000||||.0000000||||.0000000||||.0000000|||||||||||06/01/2017|26725|||||||||||||||0|5||</t>
  </si>
  <si>
    <t>89221480|Y|ED FX DISTAL PHAL FNG WO MANIP||450|10.40100|10|N|A|10/01/2023|1096.4500|D|STAT|1.0000000|DPT_"."_"98"_AT_PI|||.0000000||||.0000000||||.0000000||||.0000000|||||||||||06/01/2017|26750|||||||||||||||0|0||</t>
  </si>
  <si>
    <t>89221490|Y|CL TX OF DIS PHAL FX_ FNGR_ W||450|10.40100|10|N|A|10/01/2023|3377.5100|D|STAT|1.0000000|DPT_"."_"98"_AT_PI|||.0000000||||.0000000||||.0000000||||.0000000|||||||||||06/01/2017|26755|||||||||||||||0|2||</t>
  </si>
  <si>
    <t>89221500|Y|CL TX IP JNT DISL W MANIP||450|10.40100|10|N|A|10/01/2023|3377.5100|D|STAT|1.0000000|DPT_"."_"98"_AT_PI|||.0000000||||.0000000||||.0000000||||.0000000|||||||||||06/01/2017|26770|||||||||||||||5|30||</t>
  </si>
  <si>
    <t>89221510|Y|ED CL TX COCCYGEAL FX||450|10.40100|10|N|A|10/01/2023|1096.4500|D|STAT|1.0000000|DPT_"."_"98"_AT_PI|||.0000000||||.0000000||||.0000000||||.0000000|||||||||||06/01/2017|27200|||||||||||||||0|0||</t>
  </si>
  <si>
    <t>89221520|Y|ED REM FB DEEP_ THIGH OR KNEE||450|10.40100|10|N|A|10/01/2023|11791.0900|D|STAT|1.0000000|DPT_"."_"98"_AT_PI|||.0000000||||.0000000||||.0000000||||.0000000|||||||||||06/01/2017|27372|||||||||||||||0|0||</t>
  </si>
  <si>
    <t>89221530|Y|ED CL TX FEMORAL SHAFT FX WO M||450|10.40100|10|N|A|10/01/2023|1096.4500|D|STAT|1.0000000|DPT_"."_"98"_AT_PI|||.0000000||||.0000000||||.0000000||||.0000000|||||||||||06/01/2017|27500|||||||||||||||0|0||</t>
  </si>
  <si>
    <t>89221540|Y|ED CL TX SC/TC FEMUR FX W MANI||450|10.40100|10|N|A|10/01/2023|8016.0000|D|STAT|1.0000000|DPT_"."_"98"_AT_PI|||.0000000||||.0000000||||.0000000||||.0000000|||||||||||06/01/2017|27503|||||||||||||||0|0||</t>
  </si>
  <si>
    <t>89221550|Y|ED CL TX DIST FEMUR FX_ WO MAN||450|10.40100|10|N|A|10/01/2023|1096.4500|D|STAT|1.0000000|DPT_"."_"98"_AT_PI|||.0000000||||.0000000||||.0000000||||.0000000|||||||||||06/01/2017|27508|||||||||||||||0|0||</t>
  </si>
  <si>
    <t>89221560|Y|ED CLSD TMT FEM FX DIS W/||450|10.40100|10|N|A|10/01/2023|8016.0000|D|STAT|1.0000000|DPT_"."_"98"_AT_PI|||.0000000||||.0000000||||.0000000||||.0000000|||||||||||06/01/2017|27510|||||||||||||||0|0||</t>
  </si>
  <si>
    <t>89221570|Y|ED CL TX PATELLAR FX WO MANIP||450|10.40100|10|N|A|10/01/2023|1096.4500|D|STAT|1.0000000|DPT_"."_"98"_AT_PI|||.0000000||||.0000000||||.0000000||||.0000000|||||||||||06/01/2017|27520|||||||||||||||0|0||</t>
  </si>
  <si>
    <t>89221580|Y|ED KNEE DISLOCATION||450|10.40100|10|N|A|10/01/2023|3545.5500|D|STAT|1.0000000|DPT_"."_"98"_AT_PI|||.0000000||||.0000000||||.0000000||||.0000000|||||||||||06/01/2017|27550|||||||||||||||0|0||</t>
  </si>
  <si>
    <t>89221590|Y|ED CLSD PATELLAR DISLOC W/O||450|10.40100|10|N|A|10/01/2023|3545.5500|D|STAT|1.0000000|DPT_"."_"98"_AT_PI|||.0000000||||.0000000||||.0000000||||.0000000|||||||||||06/01/2017|27560|||||||||||||||0|24||</t>
  </si>
  <si>
    <t>89221600|Y|ED CL TX PATELLAR DISLOC W ANE||450|10.40100|10|N|A|10/01/2023|6680.0000|D|STAT|1.0000000|DPT_"."_"98"_AT_PI|||.0000000||||.0000000||||.0000000||||.0000000|||||||||||06/01/2017|27562|||||||||||||||0|0||</t>
  </si>
  <si>
    <t>89221610|Y|ED CL TX POST ANKLE FX WO MANI||450|10.40100|10|N|A|10/01/2023|4745.0700|D|STAT|1.0000000|DPT_"."_"98"_AT_PI|||.0000000||||.0000000||||.0000000||||.0000000|||||||||||06/01/2017|27767|||||||||||||||0|0||</t>
  </si>
  <si>
    <t>89221620|Y|ED CLSD DSTL FIB FX LAT MAL W/||450|10.40100|10|N|A|10/01/2023|3545.5500|D|STAT|1.0000000|DPT_"."_"98"_AT_PI|||.0000000||||.0000000||||.0000000||||.0000000|||||||||||06/01/2017|27788|||||||||||||||3|1||</t>
  </si>
  <si>
    <t>89221630|Y|ED CL TX BIMALLEOLAR ANKLE FX||450|10.40100|10|N|A|10/01/2023|3545.5500|D|STAT|1.0000000|DPT_"."_"98"_AT_PI|||.0000000||||.0000000||||.0000000||||.0000000|||||||||||06/01/2017|27808|||||||||||||||1|1||</t>
  </si>
  <si>
    <t>89221640|Y|ED CLSD TMT BIMALL ANK FX W/M||450|10.40100|10|N|A|10/01/2023|6680.0000|D|STAT|1.0000000|DPT_"."_"98"_AT_PI|||.0000000||||.0000000||||.0000000||||.0000000|||||||||||06/01/2017|27810|||||||||||||||7|5||</t>
  </si>
  <si>
    <t>89221650|Y|ED CLSD TMT TRIMALL ANK FX W/M||450|10.40100|10|N|A|10/01/2023|6680.0000|D|STAT|1.0000000|DPT_"."_"98"_AT_PI|||.0000000||||.0000000||||.0000000||||.0000000|||||||||||06/01/2017|27818|||||||||||||||4|16||</t>
  </si>
  <si>
    <t>89221660|Y|ED CLSD TM PROX TIB/FIB DIS||450|10.40100|10|N|A|10/01/2023|13379.2100|D|STAT|1.0000000|DPT_"."_"98"_AT_PI|||.0000000||||.0000000||||.0000000||||.0000000|||||||||||06/01/2017|27831|||||||||||||||0|0||</t>
  </si>
  <si>
    <t>89221670|Y|ED PART EXC PHALANX TOE BONE||450|10.40100|10|N|A|10/01/2023|16055.0500|||.0000000||||.0000000||||.0000000||||.0000000||||.0000000|||||||||||06/01/2017|28124|||||||||||||||0|0||</t>
  </si>
  <si>
    <t>89221680|Y|ED REM FB FOOT_ SQ||450|10.40100|10|N|A|10/01/2023|2958.1100|D|STAT|1.0000000|DPT_"."_"98"_AT_PI|||.0000000||||.0000000||||.0000000||||.0000000|||||||||||06/01/2017|28190|||||||||||||||0|0||</t>
  </si>
  <si>
    <t>89221690|Y|ED REM FB FOOT_ DEEP||450|10.40100|10|N|A|10/01/2023|6785.3600|D|STAT|1.0000000|DPT_"."_"98"_AT_PI|||.0000000||||.0000000||||.0000000||||.0000000|||||||||||06/01/2017|28192|||||||||||||||0|0||</t>
  </si>
  <si>
    <t>89221700|Y|ED CLSD TX METATARSAL FX W/MAN||450|10.40100|10|N|A|10/01/2023|3377.5100|D|STAT|1.0000000|DPT_"."_"98"_AT_PI|||.0000000||||.0000000||||.0000000||||.0000000|||||||||||06/01/2017|28475|||||||||||||||0|0||</t>
  </si>
  <si>
    <t>89221710|Y|ED CL TX FV GT PHALANX_ W MANI||450|10.40100|10|N|A|10/01/2023|3377.5100|D|STAT|1.0000000|DPT_"."_"98"_AT_PI|||.0000000||||.0000000||||.0000000||||.0000000|||||||||||06/01/2017|28495|||||||||||||||0|1||</t>
  </si>
  <si>
    <t>89221720|Y|ED CL TX SESAMOID FX||450|10.40100|10|N|A|10/01/2023|1096.4500|D|STAT|1.0000000|DPT_"."_"98"_AT_PI|||.0000000||||.0000000||||.0000000||||.0000000|||||||||||06/01/2017|28530|||||||||||||||0|0||</t>
  </si>
  <si>
    <t>89221730|Y|ED MET/PHAL JT DISLOC||450|10.40100|10|N|A|10/01/2023|3377.5100|D|STAT|1.0000000|DPT_"."_"98"_AT_PI|||.0000000||||.0000000||||.0000000||||.0000000|||||||||||06/01/2017|28630|||||||||||||||0|3||</t>
  </si>
  <si>
    <t>89221740|Y|ED INT PHALAN JT DIS||450|10.40100|10|N|A|10/01/2023|3377.5100|D|STAT|1.0000000|DPT_"."_"98"_AT_PI|||.0000000||||.0000000||||.0000000||||.0000000|||||||||||06/01/2017|28660|||||||||||||||0|5||</t>
  </si>
  <si>
    <t>89221750|Y|ED APP LONG ARM SPLINT||450|10.40100|10|N|A|10/01/2023|833.5400|D|STAT|1.0000000|DPT_"."_"98"_AT_PI|||.0000000||||.0000000||||.0000000||||.0000000|||||||||||06/01/2017|29105|||||||||||||||7|80||</t>
  </si>
  <si>
    <t>89221760|Y|ED APP SHORT ARM SPLINT||450|10.40100|10|N|A|10/01/2023|833.5400|D|STAT|1.0000000|DPT_"."_"98"_AT_PI|||.0000000||||.0000000||||.0000000||||.0000000|||||||||||06/01/2017|29125|||||||||||||||11|222||</t>
  </si>
  <si>
    <t>89221770|Y|ED APP LONG LEG SPLINT||450|10.40100|10|N|A|10/01/2023|833.5400|D|STAT|1.0000000|DPT_"."_"98"_AT_PI|||.0000000||||.0000000||||.0000000||||.0000000|||||||||||06/01/2017|29505|||||||||||||||16|29||</t>
  </si>
  <si>
    <t>89221780|Y|ED APP SHORT LEG SPLINT||450|10.40100|10|N|A|10/01/2023|833.5400|D|STAT|1.0000000|DPT_"."_"98"_AT_PI|||.0000000||||.0000000||||.0000000||||.0000000|||||||||||06/01/2017|29515|||||||||||||||34|270||</t>
  </si>
  <si>
    <t>89221790|Y|ED REM/BIVAL GAUNTLET BOOT OR||450|10.40100|10|N|A|10/01/2023|1211.2900|D|STAT|1.0000000|DPT_"."_"98"_AT_PI|||.0000000||||.0000000||||.0000000||||.0000000|||||||||||06/01/2017|29700|||||||||||||||0|0||</t>
  </si>
  <si>
    <t>89221800|Y|ED CNTRL POST EPISTAX INIT||450|10.40100|10|N|A|10/01/2023|3545.5500|D|STAT|1.0000000|DPT_"."_"98"_AT_PI|||.0000000||||.0000000||||.0000000||||.0000000|||||||||||06/01/2017|30905|||||||||||||||3|6||</t>
  </si>
  <si>
    <t>89221810|Y|ED TRACHEOSTOMY EMERG_ CRICOTH||450|10.40100|10|N|A|10/01/2023|2914.4300|D|STAT|1.0000000|DPT_"."_"98"_AT_PI|||.0000000||||.0000000||||.0000000||||.0000000|||||||||||06/01/2017|31605|||||||||||||||0|0||</t>
  </si>
  <si>
    <t>89221830|Y|ED DRAW BLOOD OFF IMPLANTABLE||450|10.40100|10|N|A|10/01/2023|548.8100|D|STAT|1.0000000|DPT_"."_"98"_AT_PI|||.0000000||||.0000000||||.0000000||||.0000000|||||||||||06/01/2017|36591|||||||||||||||0|0||</t>
  </si>
  <si>
    <t>89221840|Y|ED DRAW BLOOD FROM CENTRAL OR||450|10.40100|10|N|A|10/01/2023|548.8100|D|STAT|1.0000000|DPT_"."_"98"_AT_PI|||.0000000||||.0000000||||.0000000||||.0000000|||||||||||06/01/2017|36592|||||||||||||||0|0||</t>
  </si>
  <si>
    <t>89221850|Y|ED ECLOT VASC DEVICE/CATH W/T||450|10.40100|10|N|A|10/01/2023|3377.5100|D|STAT|1.0000000|DPT_"."_"98"_AT_PI|||.0000000||||.0000000||||.0000000||||.0000000|||||||||||06/01/2017|36593|||||||||||||||0|0||</t>
  </si>
  <si>
    <t>89221860|Y|ED THROMBOLYSIS_ CEREBRAL_ BY||450|10.40100|10|N|A|10/01/2023|4991.4400|D|STAT|1.0000000|DPT_"."_"98"_AT_PI|||.0000000||||.0000000||||.0000000||||.0000000|||||||||||06/01/2017|37195|||||||||||||||12|1||</t>
  </si>
  <si>
    <t>89221870|Y|ED REPAIR LIP FT_ VERMILION ON||450|10.40100|10|N|A|10/01/2023|2428.6900|D|STAT|1.0000000|DPT_"."_"98"_AT_PI|||.0000000||||.0000000||||.0000000||||.0000000|||||||||||06/01/2017|40650|||||||||||||||0|0||</t>
  </si>
  <si>
    <t>89221880|Y|ED REPAIR LIP FT_ UP TO HALF V||450|10.40100|10|N|A|10/01/2023|2428.6900|D|STAT|1.0000000|DPT_"."_"98"_AT_PI|||.0000000||||.0000000||||.0000000||||.0000000|||||||||||06/01/2017|40652|||||||||||||||0|0||</t>
  </si>
  <si>
    <t>89221890|Y|ED INSERT NON DWELLING BLADDER||450|10.40100|10|N|A|10/01/2023|548.8100|D|STAT|1.0000000|DPT_"."_"98"_AT_PI|||.0000000||||.0000000||||.0000000||||.0000000|||||||||||06/01/2017|51701|||||||||||||||0|0||</t>
  </si>
  <si>
    <t>89221900|Y|ED ID EPID TESTIS/SCROTAL (ABS||450|10.40100|10|N|A|10/01/2023|9024.2900|D|STAT|1.0000000|DPT_"."_"98"_AT_PI|||.0000000||||.0000000||||.0000000||||.0000000|||||||||||06/01/2017|54700|||||||||||||||0|0||</t>
  </si>
  <si>
    <t>89221910|Y|ED DELIVERY OF PLACENTA||450|10.40100|10|N|A|10/01/2023|12570.0000|D|STAT|1.0000000|DPT_"."_"98"_AT_PI|||.0000000||||.0000000||||.0000000||||.0000000|||||||||||06/01/2017|59414|||||||||||||||0|0||</t>
  </si>
  <si>
    <t>89221920|Y|ED FB CONJ EMBEDDED||450|10.40100|10|N|A|10/01/2023|1739.6000|D|STAT|1.0000000|DPT_"."_"98"_AT_PI|||.0000000||||.0000000||||.0000000||||.0000000|||||||||||06/01/2017|65210|||||||||||||||0|0||</t>
  </si>
  <si>
    <t>89221930|Y|ED FB CORNEA W/O S/LAMP||450|10.40100|10|N|A|10/01/2023|3546.3900|D|STAT|1.0000000|DPT_"."_"98"_AT_PI|||.0000000||||.0000000||||.0000000||||.0000000|||||||||||06/01/2017|65220|||||||||||||||0|5||</t>
  </si>
  <si>
    <t>89221940|Y|ED REM FB EXT EYE  CORNEAL W/S||450|10.40100|10|N|A|10/01/2023|3546.3900|D|STAT|1.0000000|DPT_"."_"98"_AT_PI|||.0000000||||.0000000||||.0000000||||.0000000|||||||||||06/01/2017|65222|||||||||||||||0|15||</t>
  </si>
  <si>
    <t>89221950|Y|ED DRAIN EXT EAR ABSCESS/HEMA||450|10.40100|10|N|A|10/01/2023|3377.5100|D|STAT|1.0000000|DPT_"."_"98"_AT_PI|||.0000000||||.0000000||||.0000000||||.0000000|||||||||||06/01/2017|69000|||||||||||||||0|2||</t>
  </si>
  <si>
    <t>89221960|Y|ED REM FB EXT AUDOTORY CANAL||450|10.40100|10|N|A|10/01/2023|548.8100|D|STAT|1.0000000|DPT_"."_"98"_AT_PI|||.0000000||||.0000000||||.0000000||||.0000000|||||||||||06/01/2017|69200|||||||||||||||0|35||</t>
  </si>
  <si>
    <t>89221970|Y|ED REM IMPACTED EAR WAX UNIL_I||450|10.40100|10|N|A|10/01/2023|299.3100|D|STAT|1.0000000|DPT_"."_"98"_AT_PI|||.0000000||||.0000000||||.0000000||||.0000000|||||||||||06/01/2017|69209|||||||||||||||0|77||</t>
  </si>
  <si>
    <t>89221980|Y|ED THROMBOLYSIS CORONARY IV IN||450|10.40100|10|N|A|10/01/2023|5924.6200|D|STAT|1.0000000|DPT_"."_"98"_AT_PI|||.0000000||||.0000000||||.0000000||||.0000000|||||||||||06/01/2017|92977|||||||||||||||2|0||</t>
  </si>
  <si>
    <t>89221990|Y|ED ECHO TRANSTHORACIC_ LIMITED||450|10.40100|10|N|A|10/01/2023|1480.0600|D|STAT|1.0000000|DPT_"."_"98"_AT_PI|||.0000000||||.0000000||||.0000000||||.0000000|||||||||||06/01/2017|93308|||||||||||||||0|0||</t>
  </si>
  <si>
    <t>89222000|Y|ED BIOIMPEDANCE CV ANALYSIS (N||450|10.40100|10|N|A|10/01/2023|1735.7400|D|STAT|1.0000000|DPT_"."_"98"_AT_PI|||.0000000||||.0000000||||.0000000||||.0000000|||||||||||06/01/2017|93701|||||||||||||||0|0||</t>
  </si>
  <si>
    <t>89222010|Y|ED CO EXPIRED GAS BY IR||450|10.40100|10|N|A|10/01/2023|1274.6700|D|STAT|1.0000000|DPT_"."_"98"_AT_PI|||.0000000||||.0000000||||.0000000||||.0000000|||||||||||01/07/2021||ALT code removed||||||||||||||0|0||</t>
  </si>
  <si>
    <t>89222020|Y|ED MOD SED SAME PHYS &lt;5YR_ INI||450|10.40100|10|N|A|10/01/2023|2781.8800|D|STAT|1.0000000|DPT_"."_"98"_AT_PI|||.0000000||||.0000000||||.0000000||||.0000000|||||||||||06/01/2017|99151|||||||||||||||0|17||</t>
  </si>
  <si>
    <t>89222030|Y|ED MOD SED SAME PHYS &gt;5YR_ INI||450|10.40100|10|N|A|10/01/2023|2781.8800|D|STAT|1.0000000|DPT_"."_"98"_AT_PI|||.0000000||||.0000000||||.0000000||||.0000000|||||||||||06/01/2017|99152|||||||||||||||36|166||</t>
  </si>
  <si>
    <t>89222040|Y|ED MOD SED SAME PHYS EACH 15 M||450|10.40100|10|N|A|10/01/2023|1774.2400|D|STAT|1.0000000|DPT_"."_"98"_AT_PI|||.0000000||||.0000000||||.0000000||||.0000000|||||||||||06/01/2017|99153|||||||||||||||0|11||</t>
  </si>
  <si>
    <t>89222050|Y|ED CL TX PROX TIB-FIB JNT DISL||450|10.40100|10|N|A|10/01/2023|1096.4500|D|STAT|1.0000000|DPT_"."_"98"_AT_PI|||.0000000||||.0000000||||.0000000||||.0000000|||||||||||06/01/2017|27830|||||||||||||||0|0||</t>
  </si>
  <si>
    <t>89222060|Y|ED ECHO EXAM OF ABDOMEN LIM (F||450|10.40100|10|N|A|10/01/2023|1990.0700|D|STAT|1.0000000|DPT_"."_"98"_AT_PI|||.0000000||||.0000000||||.0000000||||.0000000|||||||||||06/01/2017|76705|||||||||||||||0|0||</t>
  </si>
  <si>
    <t>89222070|Y|ED US EXAM RETROPERITONEAL LIM||450|10.40100|10|N|A|10/01/2023|1217.5300|D|STAT|1.0000000|DPT_"."_"98"_AT_PI|||.0000000||||.0000000||||.0000000||||.0000000|||||||||||06/01/2017|76775|||||||||||||||0|0||</t>
  </si>
  <si>
    <t>89222080|Y|ED EMERG DIALYSIS ESRD PT||829|10.40100|10|N|A|10/01/2023|5605.1500|D|STAT|1.0000000|DPT_"."_"98"_AT_PI|||.0000000||||.0000000||||.0000000||||.0000000|||||||||||06/01/2017||ALT code removed||10/01/2017|G0257|||||||||||0|0||</t>
  </si>
  <si>
    <t>89222090|Y|ED CL TX FEM SHAFT FX W/MAN||450|10.40100|10|N|A|10/01/2023|8016.0000|D|STAT|1.0000000|DPT_"."_"98"_AT_PI|||.0000000||||.0000000||||.0000000||||.0000000|||||||||||12/06/2017|27502|||||||||||||||0|0||</t>
  </si>
  <si>
    <t>89222100|Y|ED FORESKIN MANIPULATION||450|10.40100|10|N|A|10/01/2023|3545.5500|D|STAT|1.0000000|DPT_"."_"98"_AT_PI|||.0000000||||.0000000||||.0000000||||.0000000|||||||||||06/15/2020|54450|||||||||||||||0|1||</t>
  </si>
  <si>
    <t>89222110|Y|ED IRRIGATION CORPORA CAVERNOS||450|10.40100|10|N|A|10/01/2023|1070.3800|D|STAT|1.0000000|DPT_"."_"98"_AT_PI|||.0000000||||.0000000||||.0000000||||.0000000|||||||||||07/16/2020|54220|||||||||||||||0|0||</t>
  </si>
  <si>
    <t>89222120|Y|ED EXC TR-EXT B9 +MARG 0.5CM/&lt;||450|10.40100|10|N|A|10/01/2023|3887.4100|D|STAT|1.0000000|DPT_"."_"98"_AT_PI|||.0000000||||.0000000||||.0000000||||.0000000|||||||||||09/01/2020|11400|||||||||||||||0|1||</t>
  </si>
  <si>
    <t>89222130|Y|ED INFUSION IN MS ROOM||120|10.40100|10|N|R|12/01/2020|.0000|||.0000000||||.0000000||||.0000000||||.0000000||||.0000000|||||||||||||||||||||||||||0|0||</t>
  </si>
  <si>
    <t>89222140|Y|ED TRIGGER POINT INJECTION||450|10.40100|10|N|A|10/01/2023|1010.7500|D|STAT|1.0000000|DPT_"."_"98"_AT_PI|||.0000000||||.0000000||||.0000000||||.0000000|||||||||||11/01/2021|20552|||||||||||||||0|2||</t>
  </si>
  <si>
    <t>89222160|Y|ED INJ GREATER OCCIPITAL NERVE||450|10.40100|10|N|A|05/01/2023|961.0200|||.0000000||||.0000000||||.0000000||||.0000000||||.0000000|||||||||||05/01/2023|64405|INJECTION AA&amp;/STRD GREATER OCC||||||||||||||0|0||</t>
  </si>
  <si>
    <t>89222170|Y|ED DRAIN OUTER EAR CANAL LES||450|10.40100|10|N|A|07/01/2023|2293.8600|||.0000000||||.0000000||||.0000000||||.0000000||||.0000000|||||||||||07/01/2023|69020|||||||||||||||0|2||</t>
  </si>
  <si>
    <t>89222180|Y|ED DRAINAGE URETHRA ABSCESS||450|10.40100|10|N|A|09/01/2023|6557.0000|||.0000000||||.0000000||||.0000000||||.0000000||||.0000000|||||||||||09/01/2023|53060|||||||||||||||0|1||</t>
  </si>
  <si>
    <t>89222190|Y|ED I&amp;D RECTAL ABSCESS SPX||450|10.40100|10|N|A|11/23/2023|3827.6400|||.0000000||||.0000000||||.0000000||||.0000000||||.0000000|||||||||||11/23/2023|46040|INCISION OF RECTAL ABSCESS||||||||||||||0|2||</t>
  </si>
  <si>
    <t>90000000|Y|NAV NURSE NAVIGATION||STAT|10.56180|10|N|A|12/01/2018|.0000|D|STAT|1.0000000|DPT_"."_"98"_AT_PI|||.0000000||||.0000000||||.0000000||||.0000000|||||||||||||||||||||||||||0|0||</t>
  </si>
  <si>
    <t>NOCHARGE|Y|NOCHARGE||450|10.40100|10|N|A|10/01/2019|.0000|||.0000000||||.0000000||||.0000000||||.0000000||||.0000000|||||||||||||||||||||||||||0|3||</t>
  </si>
  <si>
    <t>OTPTT|Y|DUMMY CODE||421|10.47790|10|N|A|01/01/2020|.0000|||.0000000||||.0000000||||.0000000||||.0000000||||.0000000|||||||||||||||||||||||||||1|0||</t>
  </si>
  <si>
    <t>Gross Revenue</t>
  </si>
  <si>
    <t>Percentage Change</t>
  </si>
  <si>
    <t>We increased our chargemaster price by 7% PLUS</t>
  </si>
  <si>
    <t>Effective Date of Charges: 06/01/2024</t>
  </si>
  <si>
    <t>FY 2023</t>
  </si>
  <si>
    <t>FY 2024</t>
  </si>
  <si>
    <t>The total patient days increased by 10% compared to the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</si>
</sst>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quot;$&quot;#,##0.00"/>
    <numFmt numFmtId="165" formatCode="_(* #,##0_);_(* \(#,##0\);_(* &quot;-&quot;??_);_(@_)"/>
  </numFmts>
  <fonts count="17" x14ac:knownFonts="1">
    <font>
      <sz val="11"/>
      <color theme="1"/>
      <name val="Calibri"/>
      <family val="2"/>
      <scheme val="minor"/>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theme="1"/>
      <name val="Calibri"/>
      <family val="2"/>
      <scheme val="minor"/>
    </font>
    <font>
      <sz val="12"/>
      <color rgb="FF000000"/>
      <name val="Calibri"/>
      <family val="2"/>
    </font>
    <font>
      <sz val="11"/>
      <color rgb="FF000000"/>
      <name val="Calibri"/>
      <family val="2"/>
    </font>
    <font>
      <sz val="12"/>
      <name val="Calibri"/>
      <family val="2"/>
    </font>
    <font>
      <sz val="10"/>
      <color rgb="FF000000"/>
      <name val="Calibri"/>
      <family val="2"/>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3" fontId="12" fillId="0" borderId="0" applyFont="0" applyFill="0" applyBorder="0" applyAlignment="0" applyProtection="0"/>
    <xf numFmtId="9" fontId="12" fillId="0" borderId="0" applyFont="0" applyFill="0" applyBorder="0" applyAlignment="0" applyProtection="0"/>
  </cellStyleXfs>
  <cellXfs count="80">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2" fillId="0" borderId="0" xfId="0" applyFont="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4" fillId="0" borderId="0" xfId="0" applyFont="1"/>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Border="1" applyAlignment="1">
      <alignment horizontal="center" vertical="center" wrapText="1"/>
    </xf>
    <xf numFmtId="164" fontId="2" fillId="0" borderId="14" xfId="0" applyNumberFormat="1" applyFont="1" applyBorder="1" applyAlignment="1">
      <alignment horizontal="right"/>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7"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3" fontId="2" fillId="0" borderId="0" xfId="0" applyNumberFormat="1" applyFont="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13" fillId="0" borderId="24" xfId="0" applyFont="1" applyBorder="1" applyAlignment="1">
      <alignment vertical="center"/>
    </xf>
    <xf numFmtId="0" fontId="13" fillId="0" borderId="25" xfId="0" applyFont="1" applyBorder="1" applyAlignment="1">
      <alignment vertical="center" wrapText="1"/>
    </xf>
    <xf numFmtId="0" fontId="14" fillId="0" borderId="25" xfId="0" applyFont="1" applyBorder="1" applyAlignment="1">
      <alignment vertical="center"/>
    </xf>
    <xf numFmtId="0" fontId="13" fillId="0" borderId="26" xfId="0" applyFont="1" applyBorder="1" applyAlignment="1">
      <alignment vertical="center"/>
    </xf>
    <xf numFmtId="0" fontId="13" fillId="0" borderId="27" xfId="0" applyFont="1" applyBorder="1" applyAlignment="1">
      <alignment vertical="center" wrapText="1"/>
    </xf>
    <xf numFmtId="0" fontId="14" fillId="0" borderId="27" xfId="0" applyFont="1" applyBorder="1" applyAlignment="1">
      <alignment vertical="center"/>
    </xf>
    <xf numFmtId="0" fontId="13" fillId="0" borderId="27" xfId="0" applyFont="1" applyBorder="1" applyAlignment="1">
      <alignment vertical="center"/>
    </xf>
    <xf numFmtId="0" fontId="16" fillId="0" borderId="26" xfId="0" applyFont="1" applyBorder="1" applyAlignment="1">
      <alignment vertical="center"/>
    </xf>
    <xf numFmtId="0" fontId="16" fillId="0" borderId="27" xfId="0" applyFont="1" applyBorder="1" applyAlignment="1">
      <alignment vertical="center"/>
    </xf>
    <xf numFmtId="43" fontId="0" fillId="0" borderId="0" xfId="1" applyFont="1"/>
    <xf numFmtId="165" fontId="15" fillId="0" borderId="27" xfId="1" applyNumberFormat="1" applyFont="1" applyFill="1" applyBorder="1" applyAlignment="1">
      <alignment horizontal="right" vertical="center"/>
    </xf>
    <xf numFmtId="165" fontId="15" fillId="0" borderId="24" xfId="1" applyNumberFormat="1" applyFont="1" applyFill="1" applyBorder="1" applyAlignment="1">
      <alignment horizontal="right" vertical="center"/>
    </xf>
    <xf numFmtId="9" fontId="0" fillId="0" borderId="0" xfId="2" applyFont="1"/>
    <xf numFmtId="9" fontId="13" fillId="0" borderId="27" xfId="2" applyNumberFormat="1" applyFont="1" applyBorder="1" applyAlignment="1">
      <alignment horizontal="right" vertical="center"/>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15" fillId="0" borderId="28" xfId="0" applyFont="1" applyBorder="1" applyAlignment="1">
      <alignment horizontal="left" vertical="center" wrapText="1"/>
    </xf>
    <xf numFmtId="0" fontId="15" fillId="0" borderId="29" xfId="0" applyFont="1" applyBorder="1" applyAlignment="1">
      <alignment horizontal="left" vertical="center" wrapText="1"/>
    </xf>
    <xf numFmtId="0" fontId="15" fillId="0" borderId="25" xfId="0" applyFont="1" applyBorder="1" applyAlignment="1">
      <alignment horizontal="left" vertical="center" wrapText="1"/>
    </xf>
    <xf numFmtId="9"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selection activeCell="A3" sqref="A3"/>
    </sheetView>
  </sheetViews>
  <sheetFormatPr defaultColWidth="11.42578125" defaultRowHeight="14.25" x14ac:dyDescent="0.2"/>
  <cols>
    <col min="1" max="1" width="69.42578125" style="4" customWidth="1"/>
    <col min="2" max="2" width="16.28515625" style="6" customWidth="1"/>
    <col min="3" max="3" width="21.7109375" style="4" customWidth="1"/>
    <col min="4" max="4" width="11.42578125" style="4"/>
    <col min="5" max="5" width="11.140625" style="4" customWidth="1"/>
    <col min="6" max="16384" width="11.42578125" style="4"/>
  </cols>
  <sheetData>
    <row r="1" spans="1:4" ht="15" customHeight="1" x14ac:dyDescent="0.25">
      <c r="A1" s="1" t="s">
        <v>0</v>
      </c>
      <c r="B1" s="2"/>
      <c r="C1" s="3"/>
    </row>
    <row r="2" spans="1:4" ht="15" customHeight="1" x14ac:dyDescent="0.25">
      <c r="A2" s="5" t="s">
        <v>1</v>
      </c>
      <c r="C2" s="7"/>
    </row>
    <row r="3" spans="1:4" ht="15" customHeight="1" x14ac:dyDescent="0.25">
      <c r="A3" s="5" t="s">
        <v>20549</v>
      </c>
      <c r="C3" s="7"/>
    </row>
    <row r="4" spans="1:4" ht="15" x14ac:dyDescent="0.25">
      <c r="A4" s="8"/>
      <c r="B4" s="9"/>
      <c r="C4" s="10"/>
    </row>
    <row r="5" spans="1:4" ht="73.5" customHeight="1" x14ac:dyDescent="0.2">
      <c r="A5" s="73" t="s">
        <v>2</v>
      </c>
      <c r="B5" s="74"/>
      <c r="C5" s="75"/>
    </row>
    <row r="6" spans="1:4" ht="15" customHeight="1" x14ac:dyDescent="0.25">
      <c r="A6" s="11" t="s">
        <v>3</v>
      </c>
      <c r="B6" s="12" t="s">
        <v>4</v>
      </c>
      <c r="C6" s="13" t="s">
        <v>5</v>
      </c>
      <c r="D6" s="14"/>
    </row>
    <row r="7" spans="1:4" ht="15" customHeight="1" x14ac:dyDescent="0.2">
      <c r="A7" s="15" t="s">
        <v>6</v>
      </c>
      <c r="B7" s="16">
        <v>99282</v>
      </c>
      <c r="C7" s="17">
        <v>1144.8</v>
      </c>
    </row>
    <row r="8" spans="1:4" ht="15" customHeight="1" x14ac:dyDescent="0.2">
      <c r="A8" s="18" t="s">
        <v>7</v>
      </c>
      <c r="B8" s="19">
        <v>99283</v>
      </c>
      <c r="C8" s="20">
        <v>1830.68</v>
      </c>
    </row>
    <row r="9" spans="1:4" ht="15" customHeight="1" x14ac:dyDescent="0.2">
      <c r="A9" s="21" t="s">
        <v>8</v>
      </c>
      <c r="B9" s="19">
        <v>99284</v>
      </c>
      <c r="C9" s="20">
        <v>2711</v>
      </c>
    </row>
    <row r="10" spans="1:4" ht="15" customHeight="1" x14ac:dyDescent="0.2">
      <c r="A10" s="21" t="s">
        <v>9</v>
      </c>
      <c r="B10" s="19">
        <v>99285</v>
      </c>
      <c r="C10" s="20">
        <v>6619.79</v>
      </c>
    </row>
    <row r="11" spans="1:4" ht="15" customHeight="1" x14ac:dyDescent="0.2">
      <c r="A11" s="18" t="s">
        <v>10</v>
      </c>
      <c r="B11" s="19">
        <v>99213</v>
      </c>
      <c r="C11" s="20" t="s">
        <v>11</v>
      </c>
    </row>
    <row r="12" spans="1:4" ht="15" customHeight="1" x14ac:dyDescent="0.25">
      <c r="A12" s="11" t="s">
        <v>12</v>
      </c>
      <c r="B12" s="12" t="s">
        <v>4</v>
      </c>
      <c r="C12" s="13" t="s">
        <v>5</v>
      </c>
      <c r="D12" s="14"/>
    </row>
    <row r="13" spans="1:4" ht="15" customHeight="1" x14ac:dyDescent="0.2">
      <c r="A13" s="15" t="s">
        <v>13</v>
      </c>
      <c r="B13" s="16">
        <v>80048</v>
      </c>
      <c r="C13" s="17">
        <v>979.36</v>
      </c>
    </row>
    <row r="14" spans="1:4" ht="15" customHeight="1" x14ac:dyDescent="0.2">
      <c r="A14" s="22" t="s">
        <v>14</v>
      </c>
      <c r="B14" s="19">
        <v>82805</v>
      </c>
      <c r="C14" s="20">
        <v>1309.9100000000001</v>
      </c>
    </row>
    <row r="15" spans="1:4" ht="15" customHeight="1" x14ac:dyDescent="0.2">
      <c r="A15" s="18" t="s">
        <v>15</v>
      </c>
      <c r="B15" s="19">
        <v>85027</v>
      </c>
      <c r="C15" s="20">
        <v>493.02</v>
      </c>
    </row>
    <row r="16" spans="1:4" ht="15" customHeight="1" x14ac:dyDescent="0.2">
      <c r="A16" s="18" t="s">
        <v>16</v>
      </c>
      <c r="B16" s="19">
        <v>85025</v>
      </c>
      <c r="C16" s="20">
        <v>664.78</v>
      </c>
    </row>
    <row r="17" spans="1:4" ht="15" customHeight="1" x14ac:dyDescent="0.2">
      <c r="A17" s="18" t="s">
        <v>17</v>
      </c>
      <c r="B17" s="19">
        <v>80053</v>
      </c>
      <c r="C17" s="20">
        <v>1130.06</v>
      </c>
    </row>
    <row r="18" spans="1:4" ht="15" customHeight="1" x14ac:dyDescent="0.2">
      <c r="A18" s="22" t="s">
        <v>18</v>
      </c>
      <c r="B18" s="19">
        <v>82550</v>
      </c>
      <c r="C18" s="20">
        <v>397.61</v>
      </c>
    </row>
    <row r="19" spans="1:4" ht="15" customHeight="1" x14ac:dyDescent="0.2">
      <c r="A19" s="18" t="s">
        <v>19</v>
      </c>
      <c r="B19" s="19">
        <v>80061</v>
      </c>
      <c r="C19" s="20">
        <v>979.36</v>
      </c>
    </row>
    <row r="20" spans="1:4" ht="15" customHeight="1" x14ac:dyDescent="0.2">
      <c r="A20" s="18" t="s">
        <v>20</v>
      </c>
      <c r="B20" s="19">
        <v>85730</v>
      </c>
      <c r="C20" s="20">
        <v>556.69000000000005</v>
      </c>
    </row>
    <row r="21" spans="1:4" ht="15" customHeight="1" x14ac:dyDescent="0.2">
      <c r="A21" s="22" t="s">
        <v>21</v>
      </c>
      <c r="B21" s="19">
        <v>85610</v>
      </c>
      <c r="C21" s="20">
        <v>556.69000000000005</v>
      </c>
    </row>
    <row r="22" spans="1:4" ht="15" customHeight="1" x14ac:dyDescent="0.2">
      <c r="A22" s="23" t="s">
        <v>22</v>
      </c>
      <c r="B22" s="19">
        <v>84443</v>
      </c>
      <c r="C22" s="20">
        <v>454.39</v>
      </c>
    </row>
    <row r="23" spans="1:4" ht="15" customHeight="1" x14ac:dyDescent="0.2">
      <c r="A23" s="18" t="s">
        <v>23</v>
      </c>
      <c r="B23" s="19">
        <v>84484</v>
      </c>
      <c r="C23" s="20">
        <v>837.53</v>
      </c>
    </row>
    <row r="24" spans="1:4" ht="15" customHeight="1" x14ac:dyDescent="0.2">
      <c r="A24" s="18" t="s">
        <v>24</v>
      </c>
      <c r="B24" s="24" t="s">
        <v>25</v>
      </c>
      <c r="C24" s="20">
        <v>556.69000000000005</v>
      </c>
    </row>
    <row r="25" spans="1:4" ht="15" customHeight="1" x14ac:dyDescent="0.2">
      <c r="A25" s="22" t="s">
        <v>26</v>
      </c>
      <c r="B25" s="24" t="s">
        <v>27</v>
      </c>
      <c r="C25" s="20">
        <v>768.62</v>
      </c>
    </row>
    <row r="26" spans="1:4" ht="15" customHeight="1" x14ac:dyDescent="0.25">
      <c r="A26" s="25" t="s">
        <v>28</v>
      </c>
      <c r="B26" s="12" t="s">
        <v>4</v>
      </c>
      <c r="C26" s="13" t="s">
        <v>5</v>
      </c>
      <c r="D26" s="14"/>
    </row>
    <row r="27" spans="1:4" ht="15" customHeight="1" x14ac:dyDescent="0.2">
      <c r="A27" s="15" t="s">
        <v>29</v>
      </c>
      <c r="B27" s="16">
        <v>74160</v>
      </c>
      <c r="C27" s="17">
        <v>6448.1</v>
      </c>
    </row>
    <row r="28" spans="1:4" ht="15" customHeight="1" x14ac:dyDescent="0.2">
      <c r="A28" s="22" t="s">
        <v>30</v>
      </c>
      <c r="B28" s="19">
        <v>70450</v>
      </c>
      <c r="C28" s="20">
        <v>6406.12</v>
      </c>
    </row>
    <row r="29" spans="1:4" ht="15" customHeight="1" x14ac:dyDescent="0.2">
      <c r="A29" s="22" t="s">
        <v>31</v>
      </c>
      <c r="B29" s="19">
        <v>72193</v>
      </c>
      <c r="C29" s="20">
        <v>4205.1899999999996</v>
      </c>
    </row>
    <row r="30" spans="1:4" ht="15" customHeight="1" x14ac:dyDescent="0.2">
      <c r="A30" s="22" t="s">
        <v>32</v>
      </c>
      <c r="B30" s="19">
        <v>77067</v>
      </c>
      <c r="C30" s="20">
        <v>1598.22</v>
      </c>
    </row>
    <row r="31" spans="1:4" ht="15" customHeight="1" x14ac:dyDescent="0.2">
      <c r="A31" s="18" t="s">
        <v>33</v>
      </c>
      <c r="B31" s="19">
        <v>70553</v>
      </c>
      <c r="C31" s="20">
        <v>7656.58</v>
      </c>
    </row>
    <row r="32" spans="1:4" ht="15" customHeight="1" x14ac:dyDescent="0.2">
      <c r="A32" s="18" t="s">
        <v>34</v>
      </c>
      <c r="B32" s="19">
        <v>76700</v>
      </c>
      <c r="C32" s="20">
        <v>2960.84</v>
      </c>
    </row>
    <row r="33" spans="1:6" ht="15" customHeight="1" x14ac:dyDescent="0.2">
      <c r="A33" s="26" t="s">
        <v>35</v>
      </c>
      <c r="B33" s="19">
        <v>76805</v>
      </c>
      <c r="C33" s="20">
        <v>2523.9499999999998</v>
      </c>
    </row>
    <row r="34" spans="1:6" ht="15" customHeight="1" x14ac:dyDescent="0.25">
      <c r="A34" s="22" t="s">
        <v>36</v>
      </c>
      <c r="B34" s="19">
        <v>72110</v>
      </c>
      <c r="C34" s="20">
        <v>2024.02</v>
      </c>
      <c r="E34"/>
      <c r="F34"/>
    </row>
    <row r="35" spans="1:6" ht="15" customHeight="1" x14ac:dyDescent="0.2">
      <c r="A35" s="22" t="s">
        <v>37</v>
      </c>
      <c r="B35" s="19">
        <v>71046</v>
      </c>
      <c r="C35" s="20">
        <v>1368.74</v>
      </c>
    </row>
    <row r="36" spans="1:6" ht="15" customHeight="1" x14ac:dyDescent="0.25">
      <c r="A36" s="11" t="s">
        <v>38</v>
      </c>
      <c r="B36" s="12" t="s">
        <v>39</v>
      </c>
      <c r="C36" s="27" t="s">
        <v>5</v>
      </c>
      <c r="D36" s="14"/>
    </row>
    <row r="37" spans="1:6" ht="15" customHeight="1" x14ac:dyDescent="0.2">
      <c r="A37" s="28" t="s">
        <v>40</v>
      </c>
      <c r="B37" s="16">
        <v>93452</v>
      </c>
      <c r="C37" s="17">
        <v>24207.96</v>
      </c>
    </row>
    <row r="38" spans="1:6" ht="15" customHeight="1" x14ac:dyDescent="0.2">
      <c r="A38" s="22" t="s">
        <v>41</v>
      </c>
      <c r="B38" s="19">
        <v>93307</v>
      </c>
      <c r="C38" s="20" t="s">
        <v>11</v>
      </c>
    </row>
    <row r="39" spans="1:6" ht="15" customHeight="1" x14ac:dyDescent="0.2">
      <c r="A39" s="22" t="s">
        <v>42</v>
      </c>
      <c r="B39" s="19">
        <v>93000</v>
      </c>
      <c r="C39" s="20" t="s">
        <v>11</v>
      </c>
    </row>
    <row r="40" spans="1:6" ht="15" customHeight="1" x14ac:dyDescent="0.2">
      <c r="A40" s="18" t="s">
        <v>43</v>
      </c>
      <c r="B40" s="19">
        <v>94640</v>
      </c>
      <c r="C40" s="20">
        <v>1248.4100000000001</v>
      </c>
    </row>
    <row r="41" spans="1:6" ht="15" customHeight="1" x14ac:dyDescent="0.2">
      <c r="A41" s="18" t="s">
        <v>44</v>
      </c>
      <c r="B41" s="19" t="s">
        <v>45</v>
      </c>
      <c r="C41" s="20">
        <v>788.47</v>
      </c>
    </row>
    <row r="42" spans="1:6" ht="15" customHeight="1" x14ac:dyDescent="0.2">
      <c r="A42" s="18" t="s">
        <v>46</v>
      </c>
      <c r="B42" s="19">
        <v>97116</v>
      </c>
      <c r="C42" s="20">
        <v>243.23</v>
      </c>
    </row>
    <row r="43" spans="1:6" ht="15" customHeight="1" x14ac:dyDescent="0.2">
      <c r="A43" s="29" t="s">
        <v>47</v>
      </c>
      <c r="B43" s="30">
        <v>97110</v>
      </c>
      <c r="C43" s="31">
        <v>237.04</v>
      </c>
    </row>
    <row r="44" spans="1:6" ht="15" customHeight="1" x14ac:dyDescent="0.25">
      <c r="A44" s="11" t="s">
        <v>48</v>
      </c>
      <c r="B44" s="32" t="s">
        <v>4</v>
      </c>
      <c r="C44" s="13" t="s">
        <v>5</v>
      </c>
      <c r="D44" s="14"/>
    </row>
    <row r="45" spans="1:6" ht="15" customHeight="1" x14ac:dyDescent="0.2">
      <c r="A45" s="28" t="s">
        <v>49</v>
      </c>
      <c r="B45" s="33">
        <v>29881</v>
      </c>
      <c r="C45" s="17">
        <v>31472</v>
      </c>
    </row>
    <row r="46" spans="1:6" ht="15" customHeight="1" x14ac:dyDescent="0.2">
      <c r="A46" s="22" t="s">
        <v>50</v>
      </c>
      <c r="B46" s="24">
        <v>29826</v>
      </c>
      <c r="C46" s="20">
        <v>50038</v>
      </c>
    </row>
    <row r="47" spans="1:6" ht="15" customHeight="1" x14ac:dyDescent="0.2">
      <c r="A47" s="22" t="s">
        <v>51</v>
      </c>
      <c r="B47" s="24">
        <v>64721</v>
      </c>
      <c r="C47" s="20">
        <v>22549</v>
      </c>
    </row>
    <row r="48" spans="1:6" ht="15" customHeight="1" x14ac:dyDescent="0.2">
      <c r="A48" s="22" t="s">
        <v>52</v>
      </c>
      <c r="B48" s="24">
        <v>66984</v>
      </c>
      <c r="C48" s="20">
        <v>18594</v>
      </c>
    </row>
    <row r="49" spans="1:3" ht="15" customHeight="1" x14ac:dyDescent="0.2">
      <c r="A49" s="22" t="s">
        <v>53</v>
      </c>
      <c r="B49" s="24">
        <v>45378</v>
      </c>
      <c r="C49" s="20">
        <v>12989</v>
      </c>
    </row>
    <row r="50" spans="1:3" ht="15" customHeight="1" x14ac:dyDescent="0.2">
      <c r="A50" s="22" t="s">
        <v>54</v>
      </c>
      <c r="B50" s="24">
        <v>45380</v>
      </c>
      <c r="C50" s="20">
        <v>16617</v>
      </c>
    </row>
    <row r="51" spans="1:3" ht="15" customHeight="1" x14ac:dyDescent="0.2">
      <c r="A51" s="22" t="s">
        <v>55</v>
      </c>
      <c r="B51" s="24">
        <v>45385</v>
      </c>
      <c r="C51" s="20">
        <v>14768</v>
      </c>
    </row>
    <row r="52" spans="1:3" ht="15" customHeight="1" x14ac:dyDescent="0.2">
      <c r="A52" s="22" t="s">
        <v>56</v>
      </c>
      <c r="B52" s="24">
        <v>66821</v>
      </c>
      <c r="C52" s="20" t="s">
        <v>11</v>
      </c>
    </row>
    <row r="53" spans="1:3" ht="15" customHeight="1" x14ac:dyDescent="0.2">
      <c r="A53" s="18" t="s">
        <v>57</v>
      </c>
      <c r="B53" s="24">
        <v>43239</v>
      </c>
      <c r="C53" s="20">
        <v>20640</v>
      </c>
    </row>
    <row r="54" spans="1:3" ht="15" customHeight="1" x14ac:dyDescent="0.2">
      <c r="A54" s="18" t="s">
        <v>58</v>
      </c>
      <c r="B54" s="24">
        <v>43235</v>
      </c>
      <c r="C54" s="20">
        <v>15411</v>
      </c>
    </row>
    <row r="55" spans="1:3" ht="15" customHeight="1" x14ac:dyDescent="0.2">
      <c r="A55" s="22" t="s">
        <v>59</v>
      </c>
      <c r="B55" s="24">
        <v>19120</v>
      </c>
      <c r="C55" s="20">
        <v>25160</v>
      </c>
    </row>
    <row r="56" spans="1:3" ht="15" customHeight="1" x14ac:dyDescent="0.2">
      <c r="A56" s="22" t="s">
        <v>60</v>
      </c>
      <c r="B56" s="24">
        <v>49505</v>
      </c>
      <c r="C56" s="20">
        <v>41340</v>
      </c>
    </row>
    <row r="57" spans="1:3" ht="15" customHeight="1" x14ac:dyDescent="0.2">
      <c r="A57" s="22" t="s">
        <v>61</v>
      </c>
      <c r="B57" s="24" t="s">
        <v>62</v>
      </c>
      <c r="C57" s="20">
        <v>9760</v>
      </c>
    </row>
    <row r="58" spans="1:3" ht="15" customHeight="1" x14ac:dyDescent="0.2">
      <c r="A58" s="22" t="s">
        <v>63</v>
      </c>
      <c r="B58" s="24">
        <v>64483</v>
      </c>
      <c r="C58" s="20">
        <v>7402</v>
      </c>
    </row>
    <row r="59" spans="1:3" ht="15" customHeight="1" x14ac:dyDescent="0.2">
      <c r="A59" s="22" t="s">
        <v>64</v>
      </c>
      <c r="B59" s="24">
        <v>47562</v>
      </c>
      <c r="C59" s="20">
        <v>56614</v>
      </c>
    </row>
    <row r="60" spans="1:3" ht="15" customHeight="1" x14ac:dyDescent="0.2">
      <c r="A60" s="22" t="s">
        <v>65</v>
      </c>
      <c r="B60" s="24">
        <v>69436</v>
      </c>
      <c r="C60" s="20">
        <v>18542</v>
      </c>
    </row>
    <row r="61" spans="1:3" ht="15" customHeight="1" x14ac:dyDescent="0.2">
      <c r="A61" s="22" t="s">
        <v>66</v>
      </c>
      <c r="B61" s="24">
        <v>42820</v>
      </c>
      <c r="C61" s="20">
        <v>24188</v>
      </c>
    </row>
    <row r="62" spans="1:3" ht="29.25" customHeight="1" x14ac:dyDescent="0.25">
      <c r="A62" s="11" t="s">
        <v>67</v>
      </c>
      <c r="B62" s="34" t="s">
        <v>4</v>
      </c>
      <c r="C62" s="13" t="s">
        <v>5</v>
      </c>
    </row>
    <row r="63" spans="1:3" ht="15" customHeight="1" x14ac:dyDescent="0.2">
      <c r="A63" s="28" t="s">
        <v>68</v>
      </c>
      <c r="B63" s="35">
        <v>93005</v>
      </c>
      <c r="C63" s="36">
        <v>1174.81</v>
      </c>
    </row>
    <row r="64" spans="1:3" ht="15" customHeight="1" x14ac:dyDescent="0.2">
      <c r="A64" s="22" t="s">
        <v>69</v>
      </c>
      <c r="B64" s="37">
        <v>93320</v>
      </c>
      <c r="C64" s="38">
        <v>1736.01</v>
      </c>
    </row>
    <row r="65" spans="1:4" ht="15" customHeight="1" x14ac:dyDescent="0.2">
      <c r="A65" s="22" t="s">
        <v>70</v>
      </c>
      <c r="B65" s="37">
        <v>99214</v>
      </c>
      <c r="C65" s="39">
        <v>1085.48</v>
      </c>
    </row>
    <row r="66" spans="1:4" ht="15" customHeight="1" x14ac:dyDescent="0.2">
      <c r="A66" s="22" t="s">
        <v>52</v>
      </c>
      <c r="B66" s="37">
        <v>66984</v>
      </c>
      <c r="C66" s="38">
        <v>18593.990000000002</v>
      </c>
    </row>
    <row r="67" spans="1:4" ht="15" customHeight="1" x14ac:dyDescent="0.2">
      <c r="A67" s="22"/>
      <c r="B67" s="37"/>
      <c r="C67" s="38"/>
    </row>
    <row r="68" spans="1:4" ht="15" customHeight="1" x14ac:dyDescent="0.2">
      <c r="A68" s="22"/>
      <c r="B68" s="37"/>
      <c r="C68" s="38"/>
    </row>
    <row r="69" spans="1:4" ht="15" customHeight="1" x14ac:dyDescent="0.2">
      <c r="A69" s="22"/>
      <c r="B69" s="37"/>
      <c r="C69" s="38"/>
    </row>
    <row r="70" spans="1:4" ht="15" customHeight="1" x14ac:dyDescent="0.2">
      <c r="A70" s="22"/>
      <c r="B70" s="37"/>
      <c r="C70" s="38"/>
    </row>
    <row r="71" spans="1:4" ht="15" customHeight="1" x14ac:dyDescent="0.2">
      <c r="A71" s="22"/>
      <c r="B71" s="37"/>
      <c r="C71" s="38"/>
    </row>
    <row r="72" spans="1:4" ht="15" customHeight="1" x14ac:dyDescent="0.2">
      <c r="A72" s="40"/>
      <c r="B72" s="41"/>
      <c r="C72" s="42"/>
    </row>
    <row r="73" spans="1:4" ht="21" customHeight="1" thickBot="1" x14ac:dyDescent="0.3">
      <c r="A73" s="43" t="s">
        <v>71</v>
      </c>
      <c r="B73" s="44"/>
      <c r="C73" s="45">
        <f>COUNTA(C7:C11,C13:C25,C27:C35,C37:C43,C45:C61,C63:C72)</f>
        <v>55</v>
      </c>
      <c r="D73" s="14"/>
    </row>
    <row r="74" spans="1:4" ht="15" customHeight="1" thickTop="1" x14ac:dyDescent="0.2">
      <c r="A74" s="46" t="s">
        <v>72</v>
      </c>
      <c r="B74" s="47"/>
      <c r="C74" s="48"/>
    </row>
    <row r="75" spans="1:4" ht="15" customHeight="1" x14ac:dyDescent="0.2">
      <c r="A75" s="49" t="s">
        <v>73</v>
      </c>
      <c r="B75" s="50"/>
      <c r="C75" s="51"/>
    </row>
    <row r="76" spans="1:4" ht="15" customHeight="1" x14ac:dyDescent="0.2">
      <c r="A76" s="49" t="s">
        <v>74</v>
      </c>
      <c r="B76" s="52"/>
      <c r="C76" s="53"/>
    </row>
    <row r="77" spans="1:4" ht="15" customHeight="1" x14ac:dyDescent="0.2">
      <c r="A77" s="49" t="s">
        <v>75</v>
      </c>
      <c r="B77" s="52"/>
      <c r="C77" s="53"/>
    </row>
    <row r="78" spans="1:4" ht="15" customHeight="1" x14ac:dyDescent="0.2">
      <c r="A78" s="49" t="s">
        <v>76</v>
      </c>
      <c r="B78" s="52"/>
      <c r="C78" s="53"/>
    </row>
    <row r="79" spans="1:4" ht="15" customHeight="1" x14ac:dyDescent="0.2">
      <c r="A79" s="49" t="s">
        <v>77</v>
      </c>
      <c r="B79" s="52"/>
      <c r="C79" s="53"/>
    </row>
    <row r="80" spans="1:4" ht="15" customHeight="1" x14ac:dyDescent="0.2">
      <c r="A80" s="49" t="s">
        <v>78</v>
      </c>
      <c r="B80" s="52"/>
      <c r="C80" s="53"/>
    </row>
    <row r="81" spans="1:4" ht="15" customHeight="1" x14ac:dyDescent="0.2">
      <c r="A81" s="49" t="s">
        <v>79</v>
      </c>
      <c r="B81" s="52"/>
      <c r="C81" s="54"/>
      <c r="D81" s="55"/>
    </row>
    <row r="82" spans="1:4" ht="15" customHeight="1" x14ac:dyDescent="0.2">
      <c r="A82" s="49" t="s">
        <v>80</v>
      </c>
      <c r="B82" s="52"/>
      <c r="C82" s="53"/>
    </row>
    <row r="83" spans="1:4" ht="15" customHeight="1" x14ac:dyDescent="0.2">
      <c r="A83" s="49" t="s">
        <v>81</v>
      </c>
      <c r="B83" s="52"/>
      <c r="C83" s="53"/>
    </row>
    <row r="84" spans="1:4" ht="15" customHeight="1" x14ac:dyDescent="0.2">
      <c r="A84" s="56" t="s">
        <v>82</v>
      </c>
      <c r="B84" s="57"/>
      <c r="C84" s="58"/>
    </row>
    <row r="85" spans="1:4" ht="15" customHeight="1" x14ac:dyDescent="0.2"/>
    <row r="86" spans="1:4" ht="15" customHeight="1" x14ac:dyDescent="0.2">
      <c r="B86" s="4"/>
    </row>
    <row r="87" spans="1:4" x14ac:dyDescent="0.2">
      <c r="B87" s="4"/>
    </row>
    <row r="88" spans="1:4" x14ac:dyDescent="0.2">
      <c r="B88" s="4"/>
    </row>
    <row r="89" spans="1:4" x14ac:dyDescent="0.2">
      <c r="B89" s="4"/>
    </row>
    <row r="90" spans="1:4" x14ac:dyDescent="0.2">
      <c r="B90" s="4"/>
    </row>
    <row r="91" spans="1:4" x14ac:dyDescent="0.2">
      <c r="B91" s="4"/>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463"/>
  <sheetViews>
    <sheetView topLeftCell="A20173" workbookViewId="0">
      <selection sqref="A1:A20463"/>
    </sheetView>
  </sheetViews>
  <sheetFormatPr defaultRowHeight="15" x14ac:dyDescent="0.25"/>
  <sheetData>
    <row r="1" spans="1:1" x14ac:dyDescent="0.25">
      <c r="A1" t="s">
        <v>83</v>
      </c>
    </row>
    <row r="2" spans="1:1" x14ac:dyDescent="0.25">
      <c r="A2" t="s">
        <v>84</v>
      </c>
    </row>
    <row r="3" spans="1:1" x14ac:dyDescent="0.25">
      <c r="A3" t="s">
        <v>85</v>
      </c>
    </row>
    <row r="4" spans="1:1" x14ac:dyDescent="0.25">
      <c r="A4" t="s">
        <v>86</v>
      </c>
    </row>
    <row r="5" spans="1:1" x14ac:dyDescent="0.25">
      <c r="A5" t="s">
        <v>87</v>
      </c>
    </row>
    <row r="6" spans="1:1" x14ac:dyDescent="0.25">
      <c r="A6" t="s">
        <v>88</v>
      </c>
    </row>
    <row r="7" spans="1:1" x14ac:dyDescent="0.25">
      <c r="A7" t="s">
        <v>89</v>
      </c>
    </row>
    <row r="8" spans="1:1" x14ac:dyDescent="0.25">
      <c r="A8" t="s">
        <v>90</v>
      </c>
    </row>
    <row r="9" spans="1:1" x14ac:dyDescent="0.25">
      <c r="A9" t="s">
        <v>91</v>
      </c>
    </row>
    <row r="10" spans="1:1" x14ac:dyDescent="0.25">
      <c r="A10" t="s">
        <v>92</v>
      </c>
    </row>
    <row r="11" spans="1:1" x14ac:dyDescent="0.25">
      <c r="A11" t="s">
        <v>93</v>
      </c>
    </row>
    <row r="12" spans="1:1" x14ac:dyDescent="0.25">
      <c r="A12" t="s">
        <v>94</v>
      </c>
    </row>
    <row r="13" spans="1:1" x14ac:dyDescent="0.25">
      <c r="A13" t="s">
        <v>95</v>
      </c>
    </row>
    <row r="14" spans="1:1" x14ac:dyDescent="0.25">
      <c r="A14" t="s">
        <v>96</v>
      </c>
    </row>
    <row r="15" spans="1:1" x14ac:dyDescent="0.25">
      <c r="A15" t="s">
        <v>97</v>
      </c>
    </row>
    <row r="16" spans="1:1" x14ac:dyDescent="0.25">
      <c r="A16" t="s">
        <v>98</v>
      </c>
    </row>
    <row r="17" spans="1:1" x14ac:dyDescent="0.25">
      <c r="A17" t="s">
        <v>99</v>
      </c>
    </row>
    <row r="18" spans="1:1" x14ac:dyDescent="0.25">
      <c r="A18" t="s">
        <v>100</v>
      </c>
    </row>
    <row r="19" spans="1:1" x14ac:dyDescent="0.25">
      <c r="A19" t="s">
        <v>101</v>
      </c>
    </row>
    <row r="20" spans="1:1" x14ac:dyDescent="0.25">
      <c r="A20" t="s">
        <v>102</v>
      </c>
    </row>
    <row r="21" spans="1:1" x14ac:dyDescent="0.25">
      <c r="A21" t="s">
        <v>103</v>
      </c>
    </row>
    <row r="22" spans="1:1" x14ac:dyDescent="0.25">
      <c r="A22" t="s">
        <v>104</v>
      </c>
    </row>
    <row r="23" spans="1:1" x14ac:dyDescent="0.25">
      <c r="A23" t="s">
        <v>105</v>
      </c>
    </row>
    <row r="24" spans="1:1" x14ac:dyDescent="0.25">
      <c r="A24" t="s">
        <v>106</v>
      </c>
    </row>
    <row r="25" spans="1:1" x14ac:dyDescent="0.25">
      <c r="A25" t="s">
        <v>107</v>
      </c>
    </row>
    <row r="26" spans="1:1" x14ac:dyDescent="0.25">
      <c r="A26" t="s">
        <v>108</v>
      </c>
    </row>
    <row r="27" spans="1:1" x14ac:dyDescent="0.25">
      <c r="A27" t="s">
        <v>109</v>
      </c>
    </row>
    <row r="28" spans="1:1" x14ac:dyDescent="0.25">
      <c r="A28" t="s">
        <v>110</v>
      </c>
    </row>
    <row r="29" spans="1:1" x14ac:dyDescent="0.25">
      <c r="A29" t="s">
        <v>111</v>
      </c>
    </row>
    <row r="30" spans="1:1" x14ac:dyDescent="0.25">
      <c r="A30" t="s">
        <v>112</v>
      </c>
    </row>
    <row r="31" spans="1:1" x14ac:dyDescent="0.25">
      <c r="A31" t="s">
        <v>113</v>
      </c>
    </row>
    <row r="32" spans="1:1" x14ac:dyDescent="0.25">
      <c r="A32" t="s">
        <v>114</v>
      </c>
    </row>
    <row r="33" spans="1:1" x14ac:dyDescent="0.25">
      <c r="A33" t="s">
        <v>115</v>
      </c>
    </row>
    <row r="34" spans="1:1" x14ac:dyDescent="0.25">
      <c r="A34" t="s">
        <v>116</v>
      </c>
    </row>
    <row r="35" spans="1:1" x14ac:dyDescent="0.25">
      <c r="A35" t="s">
        <v>117</v>
      </c>
    </row>
    <row r="36" spans="1:1" x14ac:dyDescent="0.25">
      <c r="A36" t="s">
        <v>118</v>
      </c>
    </row>
    <row r="37" spans="1:1" x14ac:dyDescent="0.25">
      <c r="A37" t="s">
        <v>119</v>
      </c>
    </row>
    <row r="38" spans="1:1" x14ac:dyDescent="0.25">
      <c r="A38" t="s">
        <v>120</v>
      </c>
    </row>
    <row r="39" spans="1:1" x14ac:dyDescent="0.25">
      <c r="A39" t="s">
        <v>121</v>
      </c>
    </row>
    <row r="40" spans="1:1" x14ac:dyDescent="0.25">
      <c r="A40" t="s">
        <v>122</v>
      </c>
    </row>
    <row r="41" spans="1:1" x14ac:dyDescent="0.25">
      <c r="A41" t="s">
        <v>123</v>
      </c>
    </row>
    <row r="42" spans="1:1" x14ac:dyDescent="0.25">
      <c r="A42" t="s">
        <v>124</v>
      </c>
    </row>
    <row r="43" spans="1:1" x14ac:dyDescent="0.25">
      <c r="A43" t="s">
        <v>125</v>
      </c>
    </row>
    <row r="44" spans="1:1" x14ac:dyDescent="0.25">
      <c r="A44" t="s">
        <v>126</v>
      </c>
    </row>
    <row r="45" spans="1:1" x14ac:dyDescent="0.25">
      <c r="A45" t="s">
        <v>127</v>
      </c>
    </row>
    <row r="46" spans="1:1" x14ac:dyDescent="0.25">
      <c r="A46" t="s">
        <v>128</v>
      </c>
    </row>
    <row r="47" spans="1:1" x14ac:dyDescent="0.25">
      <c r="A47" t="s">
        <v>129</v>
      </c>
    </row>
    <row r="48" spans="1:1" x14ac:dyDescent="0.25">
      <c r="A48" t="s">
        <v>130</v>
      </c>
    </row>
    <row r="49" spans="1:1" x14ac:dyDescent="0.25">
      <c r="A49" t="s">
        <v>131</v>
      </c>
    </row>
    <row r="50" spans="1:1" x14ac:dyDescent="0.25">
      <c r="A50" t="s">
        <v>132</v>
      </c>
    </row>
    <row r="51" spans="1:1" x14ac:dyDescent="0.25">
      <c r="A51" t="s">
        <v>133</v>
      </c>
    </row>
    <row r="52" spans="1:1" x14ac:dyDescent="0.25">
      <c r="A52" t="s">
        <v>134</v>
      </c>
    </row>
    <row r="53" spans="1:1" x14ac:dyDescent="0.25">
      <c r="A53" t="s">
        <v>135</v>
      </c>
    </row>
    <row r="54" spans="1:1" x14ac:dyDescent="0.25">
      <c r="A54" t="s">
        <v>136</v>
      </c>
    </row>
    <row r="55" spans="1:1" x14ac:dyDescent="0.25">
      <c r="A55" t="s">
        <v>137</v>
      </c>
    </row>
    <row r="56" spans="1:1" x14ac:dyDescent="0.25">
      <c r="A56" t="s">
        <v>138</v>
      </c>
    </row>
    <row r="57" spans="1:1" x14ac:dyDescent="0.25">
      <c r="A57" t="s">
        <v>139</v>
      </c>
    </row>
    <row r="58" spans="1:1" x14ac:dyDescent="0.25">
      <c r="A58" t="s">
        <v>140</v>
      </c>
    </row>
    <row r="59" spans="1:1" x14ac:dyDescent="0.25">
      <c r="A59" t="s">
        <v>141</v>
      </c>
    </row>
    <row r="60" spans="1:1" x14ac:dyDescent="0.25">
      <c r="A60" t="s">
        <v>142</v>
      </c>
    </row>
    <row r="61" spans="1:1" x14ac:dyDescent="0.25">
      <c r="A61" t="s">
        <v>143</v>
      </c>
    </row>
    <row r="62" spans="1:1" x14ac:dyDescent="0.25">
      <c r="A62" t="s">
        <v>144</v>
      </c>
    </row>
    <row r="63" spans="1:1" x14ac:dyDescent="0.25">
      <c r="A63" t="s">
        <v>145</v>
      </c>
    </row>
    <row r="64" spans="1:1" x14ac:dyDescent="0.25">
      <c r="A64" t="s">
        <v>146</v>
      </c>
    </row>
    <row r="65" spans="1:1" x14ac:dyDescent="0.25">
      <c r="A65" t="s">
        <v>147</v>
      </c>
    </row>
    <row r="66" spans="1:1" x14ac:dyDescent="0.25">
      <c r="A66" t="s">
        <v>148</v>
      </c>
    </row>
    <row r="67" spans="1:1" x14ac:dyDescent="0.25">
      <c r="A67" t="s">
        <v>149</v>
      </c>
    </row>
    <row r="68" spans="1:1" x14ac:dyDescent="0.25">
      <c r="A68" t="s">
        <v>150</v>
      </c>
    </row>
    <row r="69" spans="1:1" x14ac:dyDescent="0.25">
      <c r="A69" t="s">
        <v>151</v>
      </c>
    </row>
    <row r="70" spans="1:1" x14ac:dyDescent="0.25">
      <c r="A70" t="s">
        <v>152</v>
      </c>
    </row>
    <row r="71" spans="1:1" x14ac:dyDescent="0.25">
      <c r="A71" t="s">
        <v>153</v>
      </c>
    </row>
    <row r="72" spans="1:1" x14ac:dyDescent="0.25">
      <c r="A72" t="s">
        <v>154</v>
      </c>
    </row>
    <row r="73" spans="1:1" x14ac:dyDescent="0.25">
      <c r="A73" t="s">
        <v>155</v>
      </c>
    </row>
    <row r="74" spans="1:1" x14ac:dyDescent="0.25">
      <c r="A74" t="s">
        <v>156</v>
      </c>
    </row>
    <row r="75" spans="1:1" x14ac:dyDescent="0.25">
      <c r="A75" t="s">
        <v>157</v>
      </c>
    </row>
    <row r="76" spans="1:1" x14ac:dyDescent="0.25">
      <c r="A76" t="s">
        <v>158</v>
      </c>
    </row>
    <row r="77" spans="1:1" x14ac:dyDescent="0.25">
      <c r="A77" t="s">
        <v>159</v>
      </c>
    </row>
    <row r="78" spans="1:1" x14ac:dyDescent="0.25">
      <c r="A78" t="s">
        <v>160</v>
      </c>
    </row>
    <row r="79" spans="1:1" x14ac:dyDescent="0.25">
      <c r="A79" t="s">
        <v>161</v>
      </c>
    </row>
    <row r="80" spans="1:1" x14ac:dyDescent="0.25">
      <c r="A80" t="s">
        <v>162</v>
      </c>
    </row>
    <row r="81" spans="1:1" x14ac:dyDescent="0.25">
      <c r="A81" t="s">
        <v>163</v>
      </c>
    </row>
    <row r="82" spans="1:1" x14ac:dyDescent="0.25">
      <c r="A82" t="s">
        <v>164</v>
      </c>
    </row>
    <row r="83" spans="1:1" x14ac:dyDescent="0.25">
      <c r="A83" t="s">
        <v>165</v>
      </c>
    </row>
    <row r="84" spans="1:1" x14ac:dyDescent="0.25">
      <c r="A84" t="s">
        <v>166</v>
      </c>
    </row>
    <row r="85" spans="1:1" x14ac:dyDescent="0.25">
      <c r="A85" t="s">
        <v>167</v>
      </c>
    </row>
    <row r="86" spans="1:1" x14ac:dyDescent="0.25">
      <c r="A86" t="s">
        <v>168</v>
      </c>
    </row>
    <row r="87" spans="1:1" x14ac:dyDescent="0.25">
      <c r="A87" t="s">
        <v>169</v>
      </c>
    </row>
    <row r="88" spans="1:1" x14ac:dyDescent="0.25">
      <c r="A88" t="s">
        <v>170</v>
      </c>
    </row>
    <row r="89" spans="1:1" x14ac:dyDescent="0.25">
      <c r="A89" t="s">
        <v>171</v>
      </c>
    </row>
    <row r="90" spans="1:1" x14ac:dyDescent="0.25">
      <c r="A90" t="s">
        <v>172</v>
      </c>
    </row>
    <row r="91" spans="1:1" x14ac:dyDescent="0.25">
      <c r="A91" t="s">
        <v>173</v>
      </c>
    </row>
    <row r="92" spans="1:1" x14ac:dyDescent="0.25">
      <c r="A92" t="s">
        <v>174</v>
      </c>
    </row>
    <row r="93" spans="1:1" x14ac:dyDescent="0.25">
      <c r="A93" t="s">
        <v>175</v>
      </c>
    </row>
    <row r="94" spans="1:1" x14ac:dyDescent="0.25">
      <c r="A94" t="s">
        <v>176</v>
      </c>
    </row>
    <row r="95" spans="1:1" x14ac:dyDescent="0.25">
      <c r="A95" t="s">
        <v>177</v>
      </c>
    </row>
    <row r="96" spans="1:1" x14ac:dyDescent="0.25">
      <c r="A96" t="s">
        <v>178</v>
      </c>
    </row>
    <row r="97" spans="1:1" x14ac:dyDescent="0.25">
      <c r="A97" t="s">
        <v>179</v>
      </c>
    </row>
    <row r="98" spans="1:1" x14ac:dyDescent="0.25">
      <c r="A98" t="s">
        <v>180</v>
      </c>
    </row>
    <row r="99" spans="1:1" x14ac:dyDescent="0.25">
      <c r="A99" t="s">
        <v>181</v>
      </c>
    </row>
    <row r="100" spans="1:1" x14ac:dyDescent="0.25">
      <c r="A100" t="s">
        <v>182</v>
      </c>
    </row>
    <row r="101" spans="1:1" x14ac:dyDescent="0.25">
      <c r="A101" t="s">
        <v>183</v>
      </c>
    </row>
    <row r="102" spans="1:1" x14ac:dyDescent="0.25">
      <c r="A102" t="s">
        <v>184</v>
      </c>
    </row>
    <row r="103" spans="1:1" x14ac:dyDescent="0.25">
      <c r="A103" t="s">
        <v>185</v>
      </c>
    </row>
    <row r="104" spans="1:1" x14ac:dyDescent="0.25">
      <c r="A104" t="s">
        <v>186</v>
      </c>
    </row>
    <row r="105" spans="1:1" x14ac:dyDescent="0.25">
      <c r="A105" t="s">
        <v>187</v>
      </c>
    </row>
    <row r="106" spans="1:1" x14ac:dyDescent="0.25">
      <c r="A106" t="s">
        <v>188</v>
      </c>
    </row>
    <row r="107" spans="1:1" x14ac:dyDescent="0.25">
      <c r="A107" t="s">
        <v>189</v>
      </c>
    </row>
    <row r="108" spans="1:1" x14ac:dyDescent="0.25">
      <c r="A108" t="s">
        <v>190</v>
      </c>
    </row>
    <row r="109" spans="1:1" x14ac:dyDescent="0.25">
      <c r="A109" t="s">
        <v>191</v>
      </c>
    </row>
    <row r="110" spans="1:1" x14ac:dyDescent="0.25">
      <c r="A110" t="s">
        <v>192</v>
      </c>
    </row>
    <row r="111" spans="1:1" x14ac:dyDescent="0.25">
      <c r="A111" t="s">
        <v>193</v>
      </c>
    </row>
    <row r="112" spans="1:1" x14ac:dyDescent="0.25">
      <c r="A112" t="s">
        <v>194</v>
      </c>
    </row>
    <row r="113" spans="1:1" x14ac:dyDescent="0.25">
      <c r="A113" t="s">
        <v>195</v>
      </c>
    </row>
    <row r="114" spans="1:1" x14ac:dyDescent="0.25">
      <c r="A114" t="s">
        <v>196</v>
      </c>
    </row>
    <row r="115" spans="1:1" x14ac:dyDescent="0.25">
      <c r="A115" t="s">
        <v>197</v>
      </c>
    </row>
    <row r="116" spans="1:1" x14ac:dyDescent="0.25">
      <c r="A116" t="s">
        <v>198</v>
      </c>
    </row>
    <row r="117" spans="1:1" x14ac:dyDescent="0.25">
      <c r="A117" t="s">
        <v>199</v>
      </c>
    </row>
    <row r="118" spans="1:1" x14ac:dyDescent="0.25">
      <c r="A118" t="s">
        <v>200</v>
      </c>
    </row>
    <row r="119" spans="1:1" x14ac:dyDescent="0.25">
      <c r="A119" t="s">
        <v>201</v>
      </c>
    </row>
    <row r="120" spans="1:1" x14ac:dyDescent="0.25">
      <c r="A120" t="s">
        <v>202</v>
      </c>
    </row>
    <row r="121" spans="1:1" x14ac:dyDescent="0.25">
      <c r="A121" t="s">
        <v>203</v>
      </c>
    </row>
    <row r="122" spans="1:1" x14ac:dyDescent="0.25">
      <c r="A122" t="s">
        <v>204</v>
      </c>
    </row>
    <row r="123" spans="1:1" x14ac:dyDescent="0.25">
      <c r="A123" t="s">
        <v>205</v>
      </c>
    </row>
    <row r="124" spans="1:1" x14ac:dyDescent="0.25">
      <c r="A124" t="s">
        <v>206</v>
      </c>
    </row>
    <row r="125" spans="1:1" x14ac:dyDescent="0.25">
      <c r="A125" t="s">
        <v>207</v>
      </c>
    </row>
    <row r="126" spans="1:1" x14ac:dyDescent="0.25">
      <c r="A126" t="s">
        <v>208</v>
      </c>
    </row>
    <row r="127" spans="1:1" x14ac:dyDescent="0.25">
      <c r="A127" t="s">
        <v>209</v>
      </c>
    </row>
    <row r="128" spans="1:1" x14ac:dyDescent="0.25">
      <c r="A128" t="s">
        <v>210</v>
      </c>
    </row>
    <row r="129" spans="1:1" x14ac:dyDescent="0.25">
      <c r="A129" t="s">
        <v>211</v>
      </c>
    </row>
    <row r="130" spans="1:1" x14ac:dyDescent="0.25">
      <c r="A130" t="s">
        <v>212</v>
      </c>
    </row>
    <row r="131" spans="1:1" x14ac:dyDescent="0.25">
      <c r="A131" t="s">
        <v>213</v>
      </c>
    </row>
    <row r="132" spans="1:1" x14ac:dyDescent="0.25">
      <c r="A132" t="s">
        <v>214</v>
      </c>
    </row>
    <row r="133" spans="1:1" x14ac:dyDescent="0.25">
      <c r="A133" t="s">
        <v>215</v>
      </c>
    </row>
    <row r="134" spans="1:1" x14ac:dyDescent="0.25">
      <c r="A134" t="s">
        <v>216</v>
      </c>
    </row>
    <row r="135" spans="1:1" x14ac:dyDescent="0.25">
      <c r="A135" t="s">
        <v>217</v>
      </c>
    </row>
    <row r="136" spans="1:1" x14ac:dyDescent="0.25">
      <c r="A136" t="s">
        <v>218</v>
      </c>
    </row>
    <row r="137" spans="1:1" x14ac:dyDescent="0.25">
      <c r="A137" t="s">
        <v>219</v>
      </c>
    </row>
    <row r="138" spans="1:1" x14ac:dyDescent="0.25">
      <c r="A138" t="s">
        <v>220</v>
      </c>
    </row>
    <row r="139" spans="1:1" x14ac:dyDescent="0.25">
      <c r="A139" t="s">
        <v>221</v>
      </c>
    </row>
    <row r="140" spans="1:1" x14ac:dyDescent="0.25">
      <c r="A140" t="s">
        <v>222</v>
      </c>
    </row>
    <row r="141" spans="1:1" x14ac:dyDescent="0.25">
      <c r="A141" t="s">
        <v>223</v>
      </c>
    </row>
    <row r="142" spans="1:1" x14ac:dyDescent="0.25">
      <c r="A142" t="s">
        <v>224</v>
      </c>
    </row>
    <row r="143" spans="1:1" x14ac:dyDescent="0.25">
      <c r="A143" t="s">
        <v>225</v>
      </c>
    </row>
    <row r="144" spans="1:1" x14ac:dyDescent="0.25">
      <c r="A144" t="s">
        <v>226</v>
      </c>
    </row>
    <row r="145" spans="1:1" x14ac:dyDescent="0.25">
      <c r="A145" t="s">
        <v>227</v>
      </c>
    </row>
    <row r="146" spans="1:1" x14ac:dyDescent="0.25">
      <c r="A146" t="s">
        <v>228</v>
      </c>
    </row>
    <row r="147" spans="1:1" x14ac:dyDescent="0.25">
      <c r="A147" t="s">
        <v>229</v>
      </c>
    </row>
    <row r="148" spans="1:1" x14ac:dyDescent="0.25">
      <c r="A148" t="s">
        <v>230</v>
      </c>
    </row>
    <row r="149" spans="1:1" x14ac:dyDescent="0.25">
      <c r="A149" t="s">
        <v>231</v>
      </c>
    </row>
    <row r="150" spans="1:1" x14ac:dyDescent="0.25">
      <c r="A150" t="s">
        <v>232</v>
      </c>
    </row>
    <row r="151" spans="1:1" x14ac:dyDescent="0.25">
      <c r="A151" t="s">
        <v>233</v>
      </c>
    </row>
    <row r="152" spans="1:1" x14ac:dyDescent="0.25">
      <c r="A152" t="s">
        <v>234</v>
      </c>
    </row>
    <row r="153" spans="1:1" x14ac:dyDescent="0.25">
      <c r="A153" t="s">
        <v>235</v>
      </c>
    </row>
    <row r="154" spans="1:1" x14ac:dyDescent="0.25">
      <c r="A154" t="s">
        <v>236</v>
      </c>
    </row>
    <row r="155" spans="1:1" x14ac:dyDescent="0.25">
      <c r="A155" t="s">
        <v>237</v>
      </c>
    </row>
    <row r="156" spans="1:1" x14ac:dyDescent="0.25">
      <c r="A156" t="s">
        <v>238</v>
      </c>
    </row>
    <row r="157" spans="1:1" x14ac:dyDescent="0.25">
      <c r="A157" t="s">
        <v>239</v>
      </c>
    </row>
    <row r="158" spans="1:1" x14ac:dyDescent="0.25">
      <c r="A158" t="s">
        <v>240</v>
      </c>
    </row>
    <row r="159" spans="1:1" x14ac:dyDescent="0.25">
      <c r="A159" t="s">
        <v>241</v>
      </c>
    </row>
    <row r="160" spans="1:1" x14ac:dyDescent="0.25">
      <c r="A160" t="s">
        <v>242</v>
      </c>
    </row>
    <row r="161" spans="1:1" x14ac:dyDescent="0.25">
      <c r="A161" t="s">
        <v>243</v>
      </c>
    </row>
    <row r="162" spans="1:1" x14ac:dyDescent="0.25">
      <c r="A162" t="s">
        <v>244</v>
      </c>
    </row>
    <row r="163" spans="1:1" x14ac:dyDescent="0.25">
      <c r="A163" t="s">
        <v>245</v>
      </c>
    </row>
    <row r="164" spans="1:1" x14ac:dyDescent="0.25">
      <c r="A164" t="s">
        <v>246</v>
      </c>
    </row>
    <row r="165" spans="1:1" x14ac:dyDescent="0.25">
      <c r="A165" t="s">
        <v>247</v>
      </c>
    </row>
    <row r="166" spans="1:1" x14ac:dyDescent="0.25">
      <c r="A166" t="s">
        <v>248</v>
      </c>
    </row>
    <row r="167" spans="1:1" x14ac:dyDescent="0.25">
      <c r="A167" t="s">
        <v>249</v>
      </c>
    </row>
    <row r="168" spans="1:1" x14ac:dyDescent="0.25">
      <c r="A168" t="s">
        <v>250</v>
      </c>
    </row>
    <row r="169" spans="1:1" x14ac:dyDescent="0.25">
      <c r="A169" t="s">
        <v>251</v>
      </c>
    </row>
    <row r="170" spans="1:1" x14ac:dyDescent="0.25">
      <c r="A170" t="s">
        <v>252</v>
      </c>
    </row>
    <row r="171" spans="1:1" x14ac:dyDescent="0.25">
      <c r="A171" t="s">
        <v>253</v>
      </c>
    </row>
    <row r="172" spans="1:1" x14ac:dyDescent="0.25">
      <c r="A172" t="s">
        <v>254</v>
      </c>
    </row>
    <row r="173" spans="1:1" x14ac:dyDescent="0.25">
      <c r="A173" t="s">
        <v>255</v>
      </c>
    </row>
    <row r="174" spans="1:1" x14ac:dyDescent="0.25">
      <c r="A174" t="s">
        <v>256</v>
      </c>
    </row>
    <row r="175" spans="1:1" x14ac:dyDescent="0.25">
      <c r="A175" t="s">
        <v>257</v>
      </c>
    </row>
    <row r="176" spans="1:1" x14ac:dyDescent="0.25">
      <c r="A176" t="s">
        <v>258</v>
      </c>
    </row>
    <row r="177" spans="1:1" x14ac:dyDescent="0.25">
      <c r="A177" t="s">
        <v>259</v>
      </c>
    </row>
    <row r="178" spans="1:1" x14ac:dyDescent="0.25">
      <c r="A178" t="s">
        <v>260</v>
      </c>
    </row>
    <row r="179" spans="1:1" x14ac:dyDescent="0.25">
      <c r="A179" t="s">
        <v>261</v>
      </c>
    </row>
    <row r="180" spans="1:1" x14ac:dyDescent="0.25">
      <c r="A180" t="s">
        <v>262</v>
      </c>
    </row>
    <row r="181" spans="1:1" x14ac:dyDescent="0.25">
      <c r="A181" t="s">
        <v>263</v>
      </c>
    </row>
    <row r="182" spans="1:1" x14ac:dyDescent="0.25">
      <c r="A182" t="s">
        <v>264</v>
      </c>
    </row>
    <row r="183" spans="1:1" x14ac:dyDescent="0.25">
      <c r="A183" t="s">
        <v>265</v>
      </c>
    </row>
    <row r="184" spans="1:1" x14ac:dyDescent="0.25">
      <c r="A184" t="s">
        <v>266</v>
      </c>
    </row>
    <row r="185" spans="1:1" x14ac:dyDescent="0.25">
      <c r="A185" t="s">
        <v>267</v>
      </c>
    </row>
    <row r="186" spans="1:1" x14ac:dyDescent="0.25">
      <c r="A186" t="s">
        <v>268</v>
      </c>
    </row>
    <row r="187" spans="1:1" x14ac:dyDescent="0.25">
      <c r="A187" t="s">
        <v>269</v>
      </c>
    </row>
    <row r="188" spans="1:1" x14ac:dyDescent="0.25">
      <c r="A188" t="s">
        <v>270</v>
      </c>
    </row>
    <row r="189" spans="1:1" x14ac:dyDescent="0.25">
      <c r="A189" t="s">
        <v>271</v>
      </c>
    </row>
    <row r="190" spans="1:1" x14ac:dyDescent="0.25">
      <c r="A190" t="s">
        <v>272</v>
      </c>
    </row>
    <row r="191" spans="1:1" x14ac:dyDescent="0.25">
      <c r="A191" t="s">
        <v>273</v>
      </c>
    </row>
    <row r="192" spans="1:1" x14ac:dyDescent="0.25">
      <c r="A192" t="s">
        <v>274</v>
      </c>
    </row>
    <row r="193" spans="1:1" x14ac:dyDescent="0.25">
      <c r="A193" t="s">
        <v>275</v>
      </c>
    </row>
    <row r="194" spans="1:1" x14ac:dyDescent="0.25">
      <c r="A194" t="s">
        <v>276</v>
      </c>
    </row>
    <row r="195" spans="1:1" x14ac:dyDescent="0.25">
      <c r="A195" t="s">
        <v>277</v>
      </c>
    </row>
    <row r="196" spans="1:1" x14ac:dyDescent="0.25">
      <c r="A196" t="s">
        <v>278</v>
      </c>
    </row>
    <row r="197" spans="1:1" x14ac:dyDescent="0.25">
      <c r="A197" t="s">
        <v>279</v>
      </c>
    </row>
    <row r="198" spans="1:1" x14ac:dyDescent="0.25">
      <c r="A198" t="s">
        <v>280</v>
      </c>
    </row>
    <row r="199" spans="1:1" x14ac:dyDescent="0.25">
      <c r="A199" t="s">
        <v>281</v>
      </c>
    </row>
    <row r="200" spans="1:1" x14ac:dyDescent="0.25">
      <c r="A200" t="s">
        <v>282</v>
      </c>
    </row>
    <row r="201" spans="1:1" x14ac:dyDescent="0.25">
      <c r="A201" t="s">
        <v>283</v>
      </c>
    </row>
    <row r="202" spans="1:1" x14ac:dyDescent="0.25">
      <c r="A202" t="s">
        <v>284</v>
      </c>
    </row>
    <row r="203" spans="1:1" x14ac:dyDescent="0.25">
      <c r="A203" t="s">
        <v>285</v>
      </c>
    </row>
    <row r="204" spans="1:1" x14ac:dyDescent="0.25">
      <c r="A204" t="s">
        <v>286</v>
      </c>
    </row>
    <row r="205" spans="1:1" x14ac:dyDescent="0.25">
      <c r="A205" t="s">
        <v>287</v>
      </c>
    </row>
    <row r="206" spans="1:1" x14ac:dyDescent="0.25">
      <c r="A206" t="s">
        <v>288</v>
      </c>
    </row>
    <row r="207" spans="1:1" x14ac:dyDescent="0.25">
      <c r="A207" t="s">
        <v>289</v>
      </c>
    </row>
    <row r="208" spans="1:1" x14ac:dyDescent="0.25">
      <c r="A208" t="s">
        <v>290</v>
      </c>
    </row>
    <row r="209" spans="1:1" x14ac:dyDescent="0.25">
      <c r="A209" t="s">
        <v>291</v>
      </c>
    </row>
    <row r="210" spans="1:1" x14ac:dyDescent="0.25">
      <c r="A210" t="s">
        <v>292</v>
      </c>
    </row>
    <row r="211" spans="1:1" x14ac:dyDescent="0.25">
      <c r="A211" t="s">
        <v>293</v>
      </c>
    </row>
    <row r="212" spans="1:1" x14ac:dyDescent="0.25">
      <c r="A212" t="s">
        <v>294</v>
      </c>
    </row>
    <row r="213" spans="1:1" x14ac:dyDescent="0.25">
      <c r="A213" t="s">
        <v>295</v>
      </c>
    </row>
    <row r="214" spans="1:1" x14ac:dyDescent="0.25">
      <c r="A214" t="s">
        <v>296</v>
      </c>
    </row>
    <row r="215" spans="1:1" x14ac:dyDescent="0.25">
      <c r="A215" t="s">
        <v>297</v>
      </c>
    </row>
    <row r="216" spans="1:1" x14ac:dyDescent="0.25">
      <c r="A216" t="s">
        <v>298</v>
      </c>
    </row>
    <row r="217" spans="1:1" x14ac:dyDescent="0.25">
      <c r="A217" t="s">
        <v>299</v>
      </c>
    </row>
    <row r="218" spans="1:1" x14ac:dyDescent="0.25">
      <c r="A218" t="s">
        <v>300</v>
      </c>
    </row>
    <row r="219" spans="1:1" x14ac:dyDescent="0.25">
      <c r="A219" t="s">
        <v>301</v>
      </c>
    </row>
    <row r="220" spans="1:1" x14ac:dyDescent="0.25">
      <c r="A220" t="s">
        <v>302</v>
      </c>
    </row>
    <row r="221" spans="1:1" x14ac:dyDescent="0.25">
      <c r="A221" t="s">
        <v>303</v>
      </c>
    </row>
    <row r="222" spans="1:1" x14ac:dyDescent="0.25">
      <c r="A222" t="s">
        <v>304</v>
      </c>
    </row>
    <row r="223" spans="1:1" x14ac:dyDescent="0.25">
      <c r="A223" t="s">
        <v>305</v>
      </c>
    </row>
    <row r="224" spans="1:1" x14ac:dyDescent="0.25">
      <c r="A224" t="s">
        <v>306</v>
      </c>
    </row>
    <row r="225" spans="1:1" x14ac:dyDescent="0.25">
      <c r="A225" t="s">
        <v>307</v>
      </c>
    </row>
    <row r="226" spans="1:1" x14ac:dyDescent="0.25">
      <c r="A226" t="s">
        <v>308</v>
      </c>
    </row>
    <row r="227" spans="1:1" x14ac:dyDescent="0.25">
      <c r="A227" t="s">
        <v>309</v>
      </c>
    </row>
    <row r="228" spans="1:1" x14ac:dyDescent="0.25">
      <c r="A228" t="s">
        <v>310</v>
      </c>
    </row>
    <row r="229" spans="1:1" x14ac:dyDescent="0.25">
      <c r="A229" t="s">
        <v>311</v>
      </c>
    </row>
    <row r="230" spans="1:1" x14ac:dyDescent="0.25">
      <c r="A230" t="s">
        <v>312</v>
      </c>
    </row>
    <row r="231" spans="1:1" x14ac:dyDescent="0.25">
      <c r="A231" t="s">
        <v>313</v>
      </c>
    </row>
    <row r="232" spans="1:1" x14ac:dyDescent="0.25">
      <c r="A232" t="s">
        <v>314</v>
      </c>
    </row>
    <row r="233" spans="1:1" x14ac:dyDescent="0.25">
      <c r="A233" t="s">
        <v>315</v>
      </c>
    </row>
    <row r="234" spans="1:1" x14ac:dyDescent="0.25">
      <c r="A234" t="s">
        <v>316</v>
      </c>
    </row>
    <row r="235" spans="1:1" x14ac:dyDescent="0.25">
      <c r="A235" t="s">
        <v>317</v>
      </c>
    </row>
    <row r="236" spans="1:1" x14ac:dyDescent="0.25">
      <c r="A236" t="s">
        <v>318</v>
      </c>
    </row>
    <row r="237" spans="1:1" x14ac:dyDescent="0.25">
      <c r="A237" t="s">
        <v>319</v>
      </c>
    </row>
    <row r="238" spans="1:1" x14ac:dyDescent="0.25">
      <c r="A238" t="s">
        <v>320</v>
      </c>
    </row>
    <row r="239" spans="1:1" x14ac:dyDescent="0.25">
      <c r="A239" t="s">
        <v>321</v>
      </c>
    </row>
    <row r="240" spans="1:1" x14ac:dyDescent="0.25">
      <c r="A240" t="s">
        <v>322</v>
      </c>
    </row>
    <row r="241" spans="1:1" x14ac:dyDescent="0.25">
      <c r="A241" t="s">
        <v>323</v>
      </c>
    </row>
    <row r="242" spans="1:1" x14ac:dyDescent="0.25">
      <c r="A242" t="s">
        <v>324</v>
      </c>
    </row>
    <row r="243" spans="1:1" x14ac:dyDescent="0.25">
      <c r="A243" t="s">
        <v>325</v>
      </c>
    </row>
    <row r="244" spans="1:1" x14ac:dyDescent="0.25">
      <c r="A244" t="s">
        <v>326</v>
      </c>
    </row>
    <row r="245" spans="1:1" x14ac:dyDescent="0.25">
      <c r="A245" t="s">
        <v>327</v>
      </c>
    </row>
    <row r="246" spans="1:1" x14ac:dyDescent="0.25">
      <c r="A246" t="s">
        <v>328</v>
      </c>
    </row>
    <row r="247" spans="1:1" x14ac:dyDescent="0.25">
      <c r="A247" t="s">
        <v>329</v>
      </c>
    </row>
    <row r="248" spans="1:1" x14ac:dyDescent="0.25">
      <c r="A248" t="s">
        <v>330</v>
      </c>
    </row>
    <row r="249" spans="1:1" x14ac:dyDescent="0.25">
      <c r="A249" t="s">
        <v>331</v>
      </c>
    </row>
    <row r="250" spans="1:1" x14ac:dyDescent="0.25">
      <c r="A250" t="s">
        <v>332</v>
      </c>
    </row>
    <row r="251" spans="1:1" x14ac:dyDescent="0.25">
      <c r="A251" t="s">
        <v>333</v>
      </c>
    </row>
    <row r="252" spans="1:1" x14ac:dyDescent="0.25">
      <c r="A252" t="s">
        <v>334</v>
      </c>
    </row>
    <row r="253" spans="1:1" x14ac:dyDescent="0.25">
      <c r="A253" t="s">
        <v>335</v>
      </c>
    </row>
    <row r="254" spans="1:1" x14ac:dyDescent="0.25">
      <c r="A254" t="s">
        <v>336</v>
      </c>
    </row>
    <row r="255" spans="1:1" x14ac:dyDescent="0.25">
      <c r="A255" t="s">
        <v>337</v>
      </c>
    </row>
    <row r="256" spans="1:1" x14ac:dyDescent="0.25">
      <c r="A256" t="s">
        <v>338</v>
      </c>
    </row>
    <row r="257" spans="1:1" x14ac:dyDescent="0.25">
      <c r="A257" t="s">
        <v>339</v>
      </c>
    </row>
    <row r="258" spans="1:1" x14ac:dyDescent="0.25">
      <c r="A258" t="s">
        <v>340</v>
      </c>
    </row>
    <row r="259" spans="1:1" x14ac:dyDescent="0.25">
      <c r="A259" t="s">
        <v>341</v>
      </c>
    </row>
    <row r="260" spans="1:1" x14ac:dyDescent="0.25">
      <c r="A260" t="s">
        <v>342</v>
      </c>
    </row>
    <row r="261" spans="1:1" x14ac:dyDescent="0.25">
      <c r="A261" t="s">
        <v>343</v>
      </c>
    </row>
    <row r="262" spans="1:1" x14ac:dyDescent="0.25">
      <c r="A262" t="s">
        <v>344</v>
      </c>
    </row>
    <row r="263" spans="1:1" x14ac:dyDescent="0.25">
      <c r="A263" t="s">
        <v>345</v>
      </c>
    </row>
    <row r="264" spans="1:1" x14ac:dyDescent="0.25">
      <c r="A264" t="s">
        <v>346</v>
      </c>
    </row>
    <row r="265" spans="1:1" x14ac:dyDescent="0.25">
      <c r="A265" t="s">
        <v>347</v>
      </c>
    </row>
    <row r="266" spans="1:1" x14ac:dyDescent="0.25">
      <c r="A266" t="s">
        <v>348</v>
      </c>
    </row>
    <row r="267" spans="1:1" x14ac:dyDescent="0.25">
      <c r="A267" t="s">
        <v>349</v>
      </c>
    </row>
    <row r="268" spans="1:1" x14ac:dyDescent="0.25">
      <c r="A268" t="s">
        <v>350</v>
      </c>
    </row>
    <row r="269" spans="1:1" x14ac:dyDescent="0.25">
      <c r="A269" t="s">
        <v>351</v>
      </c>
    </row>
    <row r="270" spans="1:1" x14ac:dyDescent="0.25">
      <c r="A270" t="s">
        <v>352</v>
      </c>
    </row>
    <row r="271" spans="1:1" x14ac:dyDescent="0.25">
      <c r="A271" t="s">
        <v>353</v>
      </c>
    </row>
    <row r="272" spans="1:1" x14ac:dyDescent="0.25">
      <c r="A272" t="s">
        <v>354</v>
      </c>
    </row>
    <row r="273" spans="1:1" x14ac:dyDescent="0.25">
      <c r="A273" t="s">
        <v>355</v>
      </c>
    </row>
    <row r="274" spans="1:1" x14ac:dyDescent="0.25">
      <c r="A274" t="s">
        <v>356</v>
      </c>
    </row>
    <row r="275" spans="1:1" x14ac:dyDescent="0.25">
      <c r="A275" t="s">
        <v>357</v>
      </c>
    </row>
    <row r="276" spans="1:1" x14ac:dyDescent="0.25">
      <c r="A276" t="s">
        <v>358</v>
      </c>
    </row>
    <row r="277" spans="1:1" x14ac:dyDescent="0.25">
      <c r="A277" t="s">
        <v>359</v>
      </c>
    </row>
    <row r="278" spans="1:1" x14ac:dyDescent="0.25">
      <c r="A278" t="s">
        <v>360</v>
      </c>
    </row>
    <row r="279" spans="1:1" x14ac:dyDescent="0.25">
      <c r="A279" t="s">
        <v>361</v>
      </c>
    </row>
    <row r="280" spans="1:1" x14ac:dyDescent="0.25">
      <c r="A280" t="s">
        <v>362</v>
      </c>
    </row>
    <row r="281" spans="1:1" x14ac:dyDescent="0.25">
      <c r="A281" t="s">
        <v>363</v>
      </c>
    </row>
    <row r="282" spans="1:1" x14ac:dyDescent="0.25">
      <c r="A282" t="s">
        <v>364</v>
      </c>
    </row>
    <row r="283" spans="1:1" x14ac:dyDescent="0.25">
      <c r="A283" t="s">
        <v>365</v>
      </c>
    </row>
    <row r="284" spans="1:1" x14ac:dyDescent="0.25">
      <c r="A284" t="s">
        <v>366</v>
      </c>
    </row>
    <row r="285" spans="1:1" x14ac:dyDescent="0.25">
      <c r="A285" t="s">
        <v>367</v>
      </c>
    </row>
    <row r="286" spans="1:1" x14ac:dyDescent="0.25">
      <c r="A286" t="s">
        <v>368</v>
      </c>
    </row>
    <row r="287" spans="1:1" x14ac:dyDescent="0.25">
      <c r="A287" t="s">
        <v>369</v>
      </c>
    </row>
    <row r="288" spans="1:1" x14ac:dyDescent="0.25">
      <c r="A288" t="s">
        <v>370</v>
      </c>
    </row>
    <row r="289" spans="1:1" x14ac:dyDescent="0.25">
      <c r="A289" t="s">
        <v>371</v>
      </c>
    </row>
    <row r="290" spans="1:1" x14ac:dyDescent="0.25">
      <c r="A290" t="s">
        <v>372</v>
      </c>
    </row>
    <row r="291" spans="1:1" x14ac:dyDescent="0.25">
      <c r="A291" t="s">
        <v>373</v>
      </c>
    </row>
    <row r="292" spans="1:1" x14ac:dyDescent="0.25">
      <c r="A292" t="s">
        <v>374</v>
      </c>
    </row>
    <row r="293" spans="1:1" x14ac:dyDescent="0.25">
      <c r="A293" t="s">
        <v>375</v>
      </c>
    </row>
    <row r="294" spans="1:1" x14ac:dyDescent="0.25">
      <c r="A294" t="s">
        <v>376</v>
      </c>
    </row>
    <row r="295" spans="1:1" x14ac:dyDescent="0.25">
      <c r="A295" t="s">
        <v>377</v>
      </c>
    </row>
    <row r="296" spans="1:1" x14ac:dyDescent="0.25">
      <c r="A296" t="s">
        <v>378</v>
      </c>
    </row>
    <row r="297" spans="1:1" x14ac:dyDescent="0.25">
      <c r="A297" t="s">
        <v>379</v>
      </c>
    </row>
    <row r="298" spans="1:1" x14ac:dyDescent="0.25">
      <c r="A298" t="s">
        <v>380</v>
      </c>
    </row>
    <row r="299" spans="1:1" x14ac:dyDescent="0.25">
      <c r="A299" t="s">
        <v>381</v>
      </c>
    </row>
    <row r="300" spans="1:1" x14ac:dyDescent="0.25">
      <c r="A300" t="s">
        <v>382</v>
      </c>
    </row>
    <row r="301" spans="1:1" x14ac:dyDescent="0.25">
      <c r="A301" t="s">
        <v>383</v>
      </c>
    </row>
    <row r="302" spans="1:1" x14ac:dyDescent="0.25">
      <c r="A302" t="s">
        <v>384</v>
      </c>
    </row>
    <row r="303" spans="1:1" x14ac:dyDescent="0.25">
      <c r="A303" t="s">
        <v>385</v>
      </c>
    </row>
    <row r="304" spans="1:1" x14ac:dyDescent="0.25">
      <c r="A304" t="s">
        <v>386</v>
      </c>
    </row>
    <row r="305" spans="1:1" x14ac:dyDescent="0.25">
      <c r="A305" t="s">
        <v>387</v>
      </c>
    </row>
    <row r="306" spans="1:1" x14ac:dyDescent="0.25">
      <c r="A306" t="s">
        <v>388</v>
      </c>
    </row>
    <row r="307" spans="1:1" x14ac:dyDescent="0.25">
      <c r="A307" t="s">
        <v>389</v>
      </c>
    </row>
    <row r="308" spans="1:1" x14ac:dyDescent="0.25">
      <c r="A308" t="s">
        <v>390</v>
      </c>
    </row>
    <row r="309" spans="1:1" x14ac:dyDescent="0.25">
      <c r="A309" t="s">
        <v>391</v>
      </c>
    </row>
    <row r="310" spans="1:1" x14ac:dyDescent="0.25">
      <c r="A310" t="s">
        <v>392</v>
      </c>
    </row>
    <row r="311" spans="1:1" x14ac:dyDescent="0.25">
      <c r="A311" t="s">
        <v>393</v>
      </c>
    </row>
    <row r="312" spans="1:1" x14ac:dyDescent="0.25">
      <c r="A312" t="s">
        <v>394</v>
      </c>
    </row>
    <row r="313" spans="1:1" x14ac:dyDescent="0.25">
      <c r="A313" t="s">
        <v>395</v>
      </c>
    </row>
    <row r="314" spans="1:1" x14ac:dyDescent="0.25">
      <c r="A314" t="s">
        <v>396</v>
      </c>
    </row>
    <row r="315" spans="1:1" x14ac:dyDescent="0.25">
      <c r="A315" t="s">
        <v>397</v>
      </c>
    </row>
    <row r="316" spans="1:1" x14ac:dyDescent="0.25">
      <c r="A316" t="s">
        <v>398</v>
      </c>
    </row>
    <row r="317" spans="1:1" x14ac:dyDescent="0.25">
      <c r="A317" t="s">
        <v>399</v>
      </c>
    </row>
    <row r="318" spans="1:1" x14ac:dyDescent="0.25">
      <c r="A318" t="s">
        <v>400</v>
      </c>
    </row>
    <row r="319" spans="1:1" x14ac:dyDescent="0.25">
      <c r="A319" t="s">
        <v>401</v>
      </c>
    </row>
    <row r="320" spans="1:1" x14ac:dyDescent="0.25">
      <c r="A320" t="s">
        <v>402</v>
      </c>
    </row>
    <row r="321" spans="1:1" x14ac:dyDescent="0.25">
      <c r="A321" t="s">
        <v>403</v>
      </c>
    </row>
    <row r="322" spans="1:1" x14ac:dyDescent="0.25">
      <c r="A322" t="s">
        <v>404</v>
      </c>
    </row>
    <row r="323" spans="1:1" x14ac:dyDescent="0.25">
      <c r="A323" t="s">
        <v>405</v>
      </c>
    </row>
    <row r="324" spans="1:1" x14ac:dyDescent="0.25">
      <c r="A324" t="s">
        <v>406</v>
      </c>
    </row>
    <row r="325" spans="1:1" x14ac:dyDescent="0.25">
      <c r="A325" t="s">
        <v>407</v>
      </c>
    </row>
    <row r="326" spans="1:1" x14ac:dyDescent="0.25">
      <c r="A326" t="s">
        <v>408</v>
      </c>
    </row>
    <row r="327" spans="1:1" x14ac:dyDescent="0.25">
      <c r="A327" t="s">
        <v>409</v>
      </c>
    </row>
    <row r="328" spans="1:1" x14ac:dyDescent="0.25">
      <c r="A328" t="s">
        <v>410</v>
      </c>
    </row>
    <row r="329" spans="1:1" x14ac:dyDescent="0.25">
      <c r="A329" t="s">
        <v>411</v>
      </c>
    </row>
    <row r="330" spans="1:1" x14ac:dyDescent="0.25">
      <c r="A330" t="s">
        <v>412</v>
      </c>
    </row>
    <row r="331" spans="1:1" x14ac:dyDescent="0.25">
      <c r="A331" t="s">
        <v>413</v>
      </c>
    </row>
    <row r="332" spans="1:1" x14ac:dyDescent="0.25">
      <c r="A332" t="s">
        <v>414</v>
      </c>
    </row>
    <row r="333" spans="1:1" x14ac:dyDescent="0.25">
      <c r="A333" t="s">
        <v>415</v>
      </c>
    </row>
    <row r="334" spans="1:1" x14ac:dyDescent="0.25">
      <c r="A334" t="s">
        <v>416</v>
      </c>
    </row>
    <row r="335" spans="1:1" x14ac:dyDescent="0.25">
      <c r="A335" t="s">
        <v>417</v>
      </c>
    </row>
    <row r="336" spans="1:1" x14ac:dyDescent="0.25">
      <c r="A336" t="s">
        <v>418</v>
      </c>
    </row>
    <row r="337" spans="1:1" x14ac:dyDescent="0.25">
      <c r="A337" t="s">
        <v>419</v>
      </c>
    </row>
    <row r="338" spans="1:1" x14ac:dyDescent="0.25">
      <c r="A338" t="s">
        <v>420</v>
      </c>
    </row>
    <row r="339" spans="1:1" x14ac:dyDescent="0.25">
      <c r="A339" t="s">
        <v>421</v>
      </c>
    </row>
    <row r="340" spans="1:1" x14ac:dyDescent="0.25">
      <c r="A340" t="s">
        <v>422</v>
      </c>
    </row>
    <row r="341" spans="1:1" x14ac:dyDescent="0.25">
      <c r="A341" t="s">
        <v>423</v>
      </c>
    </row>
    <row r="342" spans="1:1" x14ac:dyDescent="0.25">
      <c r="A342" t="s">
        <v>424</v>
      </c>
    </row>
    <row r="343" spans="1:1" x14ac:dyDescent="0.25">
      <c r="A343" t="s">
        <v>425</v>
      </c>
    </row>
    <row r="344" spans="1:1" x14ac:dyDescent="0.25">
      <c r="A344" t="s">
        <v>426</v>
      </c>
    </row>
    <row r="345" spans="1:1" x14ac:dyDescent="0.25">
      <c r="A345" t="s">
        <v>427</v>
      </c>
    </row>
    <row r="346" spans="1:1" x14ac:dyDescent="0.25">
      <c r="A346" t="s">
        <v>428</v>
      </c>
    </row>
    <row r="347" spans="1:1" x14ac:dyDescent="0.25">
      <c r="A347" t="s">
        <v>429</v>
      </c>
    </row>
    <row r="348" spans="1:1" x14ac:dyDescent="0.25">
      <c r="A348" t="s">
        <v>430</v>
      </c>
    </row>
    <row r="349" spans="1:1" x14ac:dyDescent="0.25">
      <c r="A349" t="s">
        <v>431</v>
      </c>
    </row>
    <row r="350" spans="1:1" x14ac:dyDescent="0.25">
      <c r="A350" t="s">
        <v>432</v>
      </c>
    </row>
    <row r="351" spans="1:1" x14ac:dyDescent="0.25">
      <c r="A351" t="s">
        <v>433</v>
      </c>
    </row>
    <row r="352" spans="1:1" x14ac:dyDescent="0.25">
      <c r="A352" t="s">
        <v>434</v>
      </c>
    </row>
    <row r="353" spans="1:1" x14ac:dyDescent="0.25">
      <c r="A353" t="s">
        <v>435</v>
      </c>
    </row>
    <row r="354" spans="1:1" x14ac:dyDescent="0.25">
      <c r="A354" t="s">
        <v>436</v>
      </c>
    </row>
    <row r="355" spans="1:1" x14ac:dyDescent="0.25">
      <c r="A355" t="s">
        <v>437</v>
      </c>
    </row>
    <row r="356" spans="1:1" x14ac:dyDescent="0.25">
      <c r="A356" t="s">
        <v>438</v>
      </c>
    </row>
    <row r="357" spans="1:1" x14ac:dyDescent="0.25">
      <c r="A357" t="s">
        <v>439</v>
      </c>
    </row>
    <row r="358" spans="1:1" x14ac:dyDescent="0.25">
      <c r="A358" t="s">
        <v>440</v>
      </c>
    </row>
    <row r="359" spans="1:1" x14ac:dyDescent="0.25">
      <c r="A359" t="s">
        <v>441</v>
      </c>
    </row>
    <row r="360" spans="1:1" x14ac:dyDescent="0.25">
      <c r="A360" t="s">
        <v>442</v>
      </c>
    </row>
    <row r="361" spans="1:1" x14ac:dyDescent="0.25">
      <c r="A361" t="s">
        <v>443</v>
      </c>
    </row>
    <row r="362" spans="1:1" x14ac:dyDescent="0.25">
      <c r="A362" t="s">
        <v>444</v>
      </c>
    </row>
    <row r="363" spans="1:1" x14ac:dyDescent="0.25">
      <c r="A363" t="s">
        <v>445</v>
      </c>
    </row>
    <row r="364" spans="1:1" x14ac:dyDescent="0.25">
      <c r="A364" t="s">
        <v>446</v>
      </c>
    </row>
    <row r="365" spans="1:1" x14ac:dyDescent="0.25">
      <c r="A365" t="s">
        <v>447</v>
      </c>
    </row>
    <row r="366" spans="1:1" x14ac:dyDescent="0.25">
      <c r="A366" t="s">
        <v>448</v>
      </c>
    </row>
    <row r="367" spans="1:1" x14ac:dyDescent="0.25">
      <c r="A367" t="s">
        <v>449</v>
      </c>
    </row>
    <row r="368" spans="1:1" x14ac:dyDescent="0.25">
      <c r="A368" t="s">
        <v>450</v>
      </c>
    </row>
    <row r="369" spans="1:1" x14ac:dyDescent="0.25">
      <c r="A369" t="s">
        <v>451</v>
      </c>
    </row>
    <row r="370" spans="1:1" x14ac:dyDescent="0.25">
      <c r="A370" t="s">
        <v>452</v>
      </c>
    </row>
    <row r="371" spans="1:1" x14ac:dyDescent="0.25">
      <c r="A371" t="s">
        <v>453</v>
      </c>
    </row>
    <row r="372" spans="1:1" x14ac:dyDescent="0.25">
      <c r="A372" t="s">
        <v>454</v>
      </c>
    </row>
    <row r="373" spans="1:1" x14ac:dyDescent="0.25">
      <c r="A373" t="s">
        <v>455</v>
      </c>
    </row>
    <row r="374" spans="1:1" x14ac:dyDescent="0.25">
      <c r="A374" t="s">
        <v>456</v>
      </c>
    </row>
    <row r="375" spans="1:1" x14ac:dyDescent="0.25">
      <c r="A375" t="s">
        <v>457</v>
      </c>
    </row>
    <row r="376" spans="1:1" x14ac:dyDescent="0.25">
      <c r="A376" t="s">
        <v>458</v>
      </c>
    </row>
    <row r="377" spans="1:1" x14ac:dyDescent="0.25">
      <c r="A377" t="s">
        <v>459</v>
      </c>
    </row>
    <row r="378" spans="1:1" x14ac:dyDescent="0.25">
      <c r="A378" t="s">
        <v>460</v>
      </c>
    </row>
    <row r="379" spans="1:1" x14ac:dyDescent="0.25">
      <c r="A379" t="s">
        <v>461</v>
      </c>
    </row>
    <row r="380" spans="1:1" x14ac:dyDescent="0.25">
      <c r="A380" t="s">
        <v>462</v>
      </c>
    </row>
    <row r="381" spans="1:1" x14ac:dyDescent="0.25">
      <c r="A381" t="s">
        <v>463</v>
      </c>
    </row>
    <row r="382" spans="1:1" x14ac:dyDescent="0.25">
      <c r="A382" t="s">
        <v>464</v>
      </c>
    </row>
    <row r="383" spans="1:1" x14ac:dyDescent="0.25">
      <c r="A383" t="s">
        <v>465</v>
      </c>
    </row>
    <row r="384" spans="1:1" x14ac:dyDescent="0.25">
      <c r="A384" t="s">
        <v>466</v>
      </c>
    </row>
    <row r="385" spans="1:1" x14ac:dyDescent="0.25">
      <c r="A385" t="s">
        <v>467</v>
      </c>
    </row>
    <row r="386" spans="1:1" x14ac:dyDescent="0.25">
      <c r="A386" t="s">
        <v>468</v>
      </c>
    </row>
    <row r="387" spans="1:1" x14ac:dyDescent="0.25">
      <c r="A387" t="s">
        <v>469</v>
      </c>
    </row>
    <row r="388" spans="1:1" x14ac:dyDescent="0.25">
      <c r="A388" t="s">
        <v>470</v>
      </c>
    </row>
    <row r="389" spans="1:1" x14ac:dyDescent="0.25">
      <c r="A389" t="s">
        <v>471</v>
      </c>
    </row>
    <row r="390" spans="1:1" x14ac:dyDescent="0.25">
      <c r="A390" t="s">
        <v>472</v>
      </c>
    </row>
    <row r="391" spans="1:1" x14ac:dyDescent="0.25">
      <c r="A391" t="s">
        <v>473</v>
      </c>
    </row>
    <row r="392" spans="1:1" x14ac:dyDescent="0.25">
      <c r="A392" t="s">
        <v>474</v>
      </c>
    </row>
    <row r="393" spans="1:1" x14ac:dyDescent="0.25">
      <c r="A393" t="s">
        <v>475</v>
      </c>
    </row>
    <row r="394" spans="1:1" x14ac:dyDescent="0.25">
      <c r="A394" t="s">
        <v>476</v>
      </c>
    </row>
    <row r="395" spans="1:1" x14ac:dyDescent="0.25">
      <c r="A395" t="s">
        <v>477</v>
      </c>
    </row>
    <row r="396" spans="1:1" x14ac:dyDescent="0.25">
      <c r="A396" t="s">
        <v>478</v>
      </c>
    </row>
    <row r="397" spans="1:1" x14ac:dyDescent="0.25">
      <c r="A397" t="s">
        <v>479</v>
      </c>
    </row>
    <row r="398" spans="1:1" x14ac:dyDescent="0.25">
      <c r="A398" t="s">
        <v>480</v>
      </c>
    </row>
    <row r="399" spans="1:1" x14ac:dyDescent="0.25">
      <c r="A399" t="s">
        <v>481</v>
      </c>
    </row>
    <row r="400" spans="1:1" x14ac:dyDescent="0.25">
      <c r="A400" t="s">
        <v>482</v>
      </c>
    </row>
    <row r="401" spans="1:1" x14ac:dyDescent="0.25">
      <c r="A401" t="s">
        <v>483</v>
      </c>
    </row>
    <row r="402" spans="1:1" x14ac:dyDescent="0.25">
      <c r="A402" t="s">
        <v>484</v>
      </c>
    </row>
    <row r="403" spans="1:1" x14ac:dyDescent="0.25">
      <c r="A403" t="s">
        <v>485</v>
      </c>
    </row>
    <row r="404" spans="1:1" x14ac:dyDescent="0.25">
      <c r="A404" t="s">
        <v>486</v>
      </c>
    </row>
    <row r="405" spans="1:1" x14ac:dyDescent="0.25">
      <c r="A405" t="s">
        <v>487</v>
      </c>
    </row>
    <row r="406" spans="1:1" x14ac:dyDescent="0.25">
      <c r="A406" t="s">
        <v>488</v>
      </c>
    </row>
    <row r="407" spans="1:1" x14ac:dyDescent="0.25">
      <c r="A407" t="s">
        <v>489</v>
      </c>
    </row>
    <row r="408" spans="1:1" x14ac:dyDescent="0.25">
      <c r="A408" t="s">
        <v>490</v>
      </c>
    </row>
    <row r="409" spans="1:1" x14ac:dyDescent="0.25">
      <c r="A409" t="s">
        <v>491</v>
      </c>
    </row>
    <row r="410" spans="1:1" x14ac:dyDescent="0.25">
      <c r="A410" t="s">
        <v>492</v>
      </c>
    </row>
    <row r="411" spans="1:1" x14ac:dyDescent="0.25">
      <c r="A411" t="s">
        <v>493</v>
      </c>
    </row>
    <row r="412" spans="1:1" x14ac:dyDescent="0.25">
      <c r="A412" t="s">
        <v>494</v>
      </c>
    </row>
    <row r="413" spans="1:1" x14ac:dyDescent="0.25">
      <c r="A413" t="s">
        <v>495</v>
      </c>
    </row>
    <row r="414" spans="1:1" x14ac:dyDescent="0.25">
      <c r="A414" t="s">
        <v>496</v>
      </c>
    </row>
    <row r="415" spans="1:1" x14ac:dyDescent="0.25">
      <c r="A415" t="s">
        <v>497</v>
      </c>
    </row>
    <row r="416" spans="1:1" x14ac:dyDescent="0.25">
      <c r="A416" t="s">
        <v>498</v>
      </c>
    </row>
    <row r="417" spans="1:1" x14ac:dyDescent="0.25">
      <c r="A417" t="s">
        <v>499</v>
      </c>
    </row>
    <row r="418" spans="1:1" x14ac:dyDescent="0.25">
      <c r="A418" t="s">
        <v>500</v>
      </c>
    </row>
    <row r="419" spans="1:1" x14ac:dyDescent="0.25">
      <c r="A419" t="s">
        <v>501</v>
      </c>
    </row>
    <row r="420" spans="1:1" x14ac:dyDescent="0.25">
      <c r="A420" t="s">
        <v>502</v>
      </c>
    </row>
    <row r="421" spans="1:1" x14ac:dyDescent="0.25">
      <c r="A421" t="s">
        <v>503</v>
      </c>
    </row>
    <row r="422" spans="1:1" x14ac:dyDescent="0.25">
      <c r="A422" t="s">
        <v>504</v>
      </c>
    </row>
    <row r="423" spans="1:1" x14ac:dyDescent="0.25">
      <c r="A423" t="s">
        <v>505</v>
      </c>
    </row>
    <row r="424" spans="1:1" x14ac:dyDescent="0.25">
      <c r="A424" t="s">
        <v>506</v>
      </c>
    </row>
    <row r="425" spans="1:1" x14ac:dyDescent="0.25">
      <c r="A425" t="s">
        <v>507</v>
      </c>
    </row>
    <row r="426" spans="1:1" x14ac:dyDescent="0.25">
      <c r="A426" t="s">
        <v>508</v>
      </c>
    </row>
    <row r="427" spans="1:1" x14ac:dyDescent="0.25">
      <c r="A427" t="s">
        <v>509</v>
      </c>
    </row>
    <row r="428" spans="1:1" x14ac:dyDescent="0.25">
      <c r="A428" t="s">
        <v>510</v>
      </c>
    </row>
    <row r="429" spans="1:1" x14ac:dyDescent="0.25">
      <c r="A429" t="s">
        <v>511</v>
      </c>
    </row>
    <row r="430" spans="1:1" x14ac:dyDescent="0.25">
      <c r="A430" t="s">
        <v>512</v>
      </c>
    </row>
    <row r="431" spans="1:1" x14ac:dyDescent="0.25">
      <c r="A431" t="s">
        <v>513</v>
      </c>
    </row>
    <row r="432" spans="1:1" x14ac:dyDescent="0.25">
      <c r="A432" t="s">
        <v>514</v>
      </c>
    </row>
    <row r="433" spans="1:1" x14ac:dyDescent="0.25">
      <c r="A433" t="s">
        <v>515</v>
      </c>
    </row>
    <row r="434" spans="1:1" x14ac:dyDescent="0.25">
      <c r="A434" t="s">
        <v>516</v>
      </c>
    </row>
    <row r="435" spans="1:1" x14ac:dyDescent="0.25">
      <c r="A435" t="s">
        <v>517</v>
      </c>
    </row>
    <row r="436" spans="1:1" x14ac:dyDescent="0.25">
      <c r="A436" t="s">
        <v>518</v>
      </c>
    </row>
    <row r="437" spans="1:1" x14ac:dyDescent="0.25">
      <c r="A437" t="s">
        <v>519</v>
      </c>
    </row>
    <row r="438" spans="1:1" x14ac:dyDescent="0.25">
      <c r="A438" t="s">
        <v>520</v>
      </c>
    </row>
    <row r="439" spans="1:1" x14ac:dyDescent="0.25">
      <c r="A439" t="s">
        <v>521</v>
      </c>
    </row>
    <row r="440" spans="1:1" x14ac:dyDescent="0.25">
      <c r="A440" t="s">
        <v>522</v>
      </c>
    </row>
    <row r="441" spans="1:1" x14ac:dyDescent="0.25">
      <c r="A441" t="s">
        <v>523</v>
      </c>
    </row>
    <row r="442" spans="1:1" x14ac:dyDescent="0.25">
      <c r="A442" t="s">
        <v>524</v>
      </c>
    </row>
    <row r="443" spans="1:1" x14ac:dyDescent="0.25">
      <c r="A443" t="s">
        <v>525</v>
      </c>
    </row>
    <row r="444" spans="1:1" x14ac:dyDescent="0.25">
      <c r="A444" t="s">
        <v>526</v>
      </c>
    </row>
    <row r="445" spans="1:1" x14ac:dyDescent="0.25">
      <c r="A445" t="s">
        <v>527</v>
      </c>
    </row>
    <row r="446" spans="1:1" x14ac:dyDescent="0.25">
      <c r="A446" t="s">
        <v>528</v>
      </c>
    </row>
    <row r="447" spans="1:1" x14ac:dyDescent="0.25">
      <c r="A447" t="s">
        <v>529</v>
      </c>
    </row>
    <row r="448" spans="1:1" x14ac:dyDescent="0.25">
      <c r="A448" t="s">
        <v>530</v>
      </c>
    </row>
    <row r="449" spans="1:1" x14ac:dyDescent="0.25">
      <c r="A449" t="s">
        <v>531</v>
      </c>
    </row>
    <row r="450" spans="1:1" x14ac:dyDescent="0.25">
      <c r="A450" t="s">
        <v>532</v>
      </c>
    </row>
    <row r="451" spans="1:1" x14ac:dyDescent="0.25">
      <c r="A451" t="s">
        <v>533</v>
      </c>
    </row>
    <row r="452" spans="1:1" x14ac:dyDescent="0.25">
      <c r="A452" t="s">
        <v>534</v>
      </c>
    </row>
    <row r="453" spans="1:1" x14ac:dyDescent="0.25">
      <c r="A453" t="s">
        <v>535</v>
      </c>
    </row>
    <row r="454" spans="1:1" x14ac:dyDescent="0.25">
      <c r="A454" t="s">
        <v>536</v>
      </c>
    </row>
    <row r="455" spans="1:1" x14ac:dyDescent="0.25">
      <c r="A455" t="s">
        <v>537</v>
      </c>
    </row>
    <row r="456" spans="1:1" x14ac:dyDescent="0.25">
      <c r="A456" t="s">
        <v>538</v>
      </c>
    </row>
    <row r="457" spans="1:1" x14ac:dyDescent="0.25">
      <c r="A457" t="s">
        <v>539</v>
      </c>
    </row>
    <row r="458" spans="1:1" x14ac:dyDescent="0.25">
      <c r="A458" t="s">
        <v>540</v>
      </c>
    </row>
    <row r="459" spans="1:1" x14ac:dyDescent="0.25">
      <c r="A459" t="s">
        <v>541</v>
      </c>
    </row>
    <row r="460" spans="1:1" x14ac:dyDescent="0.25">
      <c r="A460" t="s">
        <v>542</v>
      </c>
    </row>
    <row r="461" spans="1:1" x14ac:dyDescent="0.25">
      <c r="A461" t="s">
        <v>543</v>
      </c>
    </row>
    <row r="462" spans="1:1" x14ac:dyDescent="0.25">
      <c r="A462" t="s">
        <v>544</v>
      </c>
    </row>
    <row r="463" spans="1:1" x14ac:dyDescent="0.25">
      <c r="A463" t="s">
        <v>545</v>
      </c>
    </row>
    <row r="464" spans="1:1" x14ac:dyDescent="0.25">
      <c r="A464" t="s">
        <v>546</v>
      </c>
    </row>
    <row r="465" spans="1:1" x14ac:dyDescent="0.25">
      <c r="A465" t="s">
        <v>547</v>
      </c>
    </row>
    <row r="466" spans="1:1" x14ac:dyDescent="0.25">
      <c r="A466" t="s">
        <v>548</v>
      </c>
    </row>
    <row r="467" spans="1:1" x14ac:dyDescent="0.25">
      <c r="A467" t="s">
        <v>549</v>
      </c>
    </row>
    <row r="468" spans="1:1" x14ac:dyDescent="0.25">
      <c r="A468" t="s">
        <v>550</v>
      </c>
    </row>
    <row r="469" spans="1:1" x14ac:dyDescent="0.25">
      <c r="A469" t="s">
        <v>551</v>
      </c>
    </row>
    <row r="470" spans="1:1" x14ac:dyDescent="0.25">
      <c r="A470" t="s">
        <v>552</v>
      </c>
    </row>
    <row r="471" spans="1:1" x14ac:dyDescent="0.25">
      <c r="A471" t="s">
        <v>553</v>
      </c>
    </row>
    <row r="472" spans="1:1" x14ac:dyDescent="0.25">
      <c r="A472" t="s">
        <v>554</v>
      </c>
    </row>
    <row r="473" spans="1:1" x14ac:dyDescent="0.25">
      <c r="A473" t="s">
        <v>555</v>
      </c>
    </row>
    <row r="474" spans="1:1" x14ac:dyDescent="0.25">
      <c r="A474" t="s">
        <v>556</v>
      </c>
    </row>
    <row r="475" spans="1:1" x14ac:dyDescent="0.25">
      <c r="A475" t="s">
        <v>557</v>
      </c>
    </row>
    <row r="476" spans="1:1" x14ac:dyDescent="0.25">
      <c r="A476" t="s">
        <v>558</v>
      </c>
    </row>
    <row r="477" spans="1:1" x14ac:dyDescent="0.25">
      <c r="A477" t="s">
        <v>559</v>
      </c>
    </row>
    <row r="478" spans="1:1" x14ac:dyDescent="0.25">
      <c r="A478" t="s">
        <v>560</v>
      </c>
    </row>
    <row r="479" spans="1:1" x14ac:dyDescent="0.25">
      <c r="A479" t="s">
        <v>561</v>
      </c>
    </row>
    <row r="480" spans="1:1" x14ac:dyDescent="0.25">
      <c r="A480" t="s">
        <v>562</v>
      </c>
    </row>
    <row r="481" spans="1:1" x14ac:dyDescent="0.25">
      <c r="A481" t="s">
        <v>563</v>
      </c>
    </row>
    <row r="482" spans="1:1" x14ac:dyDescent="0.25">
      <c r="A482" t="s">
        <v>564</v>
      </c>
    </row>
    <row r="483" spans="1:1" x14ac:dyDescent="0.25">
      <c r="A483" t="s">
        <v>565</v>
      </c>
    </row>
    <row r="484" spans="1:1" x14ac:dyDescent="0.25">
      <c r="A484" t="s">
        <v>566</v>
      </c>
    </row>
    <row r="485" spans="1:1" x14ac:dyDescent="0.25">
      <c r="A485" t="s">
        <v>567</v>
      </c>
    </row>
    <row r="486" spans="1:1" x14ac:dyDescent="0.25">
      <c r="A486" t="s">
        <v>568</v>
      </c>
    </row>
    <row r="487" spans="1:1" x14ac:dyDescent="0.25">
      <c r="A487" t="s">
        <v>569</v>
      </c>
    </row>
    <row r="488" spans="1:1" x14ac:dyDescent="0.25">
      <c r="A488" t="s">
        <v>570</v>
      </c>
    </row>
    <row r="489" spans="1:1" x14ac:dyDescent="0.25">
      <c r="A489" t="s">
        <v>571</v>
      </c>
    </row>
    <row r="490" spans="1:1" x14ac:dyDescent="0.25">
      <c r="A490" t="s">
        <v>572</v>
      </c>
    </row>
    <row r="491" spans="1:1" x14ac:dyDescent="0.25">
      <c r="A491" t="s">
        <v>573</v>
      </c>
    </row>
    <row r="492" spans="1:1" x14ac:dyDescent="0.25">
      <c r="A492" t="s">
        <v>574</v>
      </c>
    </row>
    <row r="493" spans="1:1" x14ac:dyDescent="0.25">
      <c r="A493" t="s">
        <v>575</v>
      </c>
    </row>
    <row r="494" spans="1:1" x14ac:dyDescent="0.25">
      <c r="A494" t="s">
        <v>576</v>
      </c>
    </row>
    <row r="495" spans="1:1" x14ac:dyDescent="0.25">
      <c r="A495" t="s">
        <v>577</v>
      </c>
    </row>
    <row r="496" spans="1:1" x14ac:dyDescent="0.25">
      <c r="A496" t="s">
        <v>578</v>
      </c>
    </row>
    <row r="497" spans="1:1" x14ac:dyDescent="0.25">
      <c r="A497" t="s">
        <v>579</v>
      </c>
    </row>
    <row r="498" spans="1:1" x14ac:dyDescent="0.25">
      <c r="A498" t="s">
        <v>580</v>
      </c>
    </row>
    <row r="499" spans="1:1" x14ac:dyDescent="0.25">
      <c r="A499" t="s">
        <v>581</v>
      </c>
    </row>
    <row r="500" spans="1:1" x14ac:dyDescent="0.25">
      <c r="A500" t="s">
        <v>582</v>
      </c>
    </row>
    <row r="501" spans="1:1" x14ac:dyDescent="0.25">
      <c r="A501" t="s">
        <v>583</v>
      </c>
    </row>
    <row r="502" spans="1:1" x14ac:dyDescent="0.25">
      <c r="A502" t="s">
        <v>584</v>
      </c>
    </row>
    <row r="503" spans="1:1" x14ac:dyDescent="0.25">
      <c r="A503" t="s">
        <v>585</v>
      </c>
    </row>
    <row r="504" spans="1:1" x14ac:dyDescent="0.25">
      <c r="A504" t="s">
        <v>586</v>
      </c>
    </row>
    <row r="505" spans="1:1" x14ac:dyDescent="0.25">
      <c r="A505" t="s">
        <v>587</v>
      </c>
    </row>
    <row r="506" spans="1:1" x14ac:dyDescent="0.25">
      <c r="A506" t="s">
        <v>588</v>
      </c>
    </row>
    <row r="507" spans="1:1" x14ac:dyDescent="0.25">
      <c r="A507" t="s">
        <v>589</v>
      </c>
    </row>
    <row r="508" spans="1:1" x14ac:dyDescent="0.25">
      <c r="A508" t="s">
        <v>590</v>
      </c>
    </row>
    <row r="509" spans="1:1" x14ac:dyDescent="0.25">
      <c r="A509" t="s">
        <v>591</v>
      </c>
    </row>
    <row r="510" spans="1:1" x14ac:dyDescent="0.25">
      <c r="A510" t="s">
        <v>592</v>
      </c>
    </row>
    <row r="511" spans="1:1" x14ac:dyDescent="0.25">
      <c r="A511" t="s">
        <v>593</v>
      </c>
    </row>
    <row r="512" spans="1:1" x14ac:dyDescent="0.25">
      <c r="A512" t="s">
        <v>594</v>
      </c>
    </row>
    <row r="513" spans="1:1" x14ac:dyDescent="0.25">
      <c r="A513" t="s">
        <v>595</v>
      </c>
    </row>
    <row r="514" spans="1:1" x14ac:dyDescent="0.25">
      <c r="A514" t="s">
        <v>596</v>
      </c>
    </row>
    <row r="515" spans="1:1" x14ac:dyDescent="0.25">
      <c r="A515" t="s">
        <v>597</v>
      </c>
    </row>
    <row r="516" spans="1:1" x14ac:dyDescent="0.25">
      <c r="A516" t="s">
        <v>598</v>
      </c>
    </row>
    <row r="517" spans="1:1" x14ac:dyDescent="0.25">
      <c r="A517" t="s">
        <v>599</v>
      </c>
    </row>
    <row r="518" spans="1:1" x14ac:dyDescent="0.25">
      <c r="A518" t="s">
        <v>600</v>
      </c>
    </row>
    <row r="519" spans="1:1" x14ac:dyDescent="0.25">
      <c r="A519" t="s">
        <v>601</v>
      </c>
    </row>
    <row r="520" spans="1:1" x14ac:dyDescent="0.25">
      <c r="A520" t="s">
        <v>602</v>
      </c>
    </row>
    <row r="521" spans="1:1" x14ac:dyDescent="0.25">
      <c r="A521" t="s">
        <v>603</v>
      </c>
    </row>
    <row r="522" spans="1:1" x14ac:dyDescent="0.25">
      <c r="A522" t="s">
        <v>604</v>
      </c>
    </row>
    <row r="523" spans="1:1" x14ac:dyDescent="0.25">
      <c r="A523" t="s">
        <v>605</v>
      </c>
    </row>
    <row r="524" spans="1:1" x14ac:dyDescent="0.25">
      <c r="A524" t="s">
        <v>606</v>
      </c>
    </row>
    <row r="525" spans="1:1" x14ac:dyDescent="0.25">
      <c r="A525" t="s">
        <v>607</v>
      </c>
    </row>
    <row r="526" spans="1:1" x14ac:dyDescent="0.25">
      <c r="A526" t="s">
        <v>608</v>
      </c>
    </row>
    <row r="527" spans="1:1" x14ac:dyDescent="0.25">
      <c r="A527" t="s">
        <v>609</v>
      </c>
    </row>
    <row r="528" spans="1:1" x14ac:dyDescent="0.25">
      <c r="A528" t="s">
        <v>610</v>
      </c>
    </row>
    <row r="529" spans="1:1" x14ac:dyDescent="0.25">
      <c r="A529" t="s">
        <v>611</v>
      </c>
    </row>
    <row r="530" spans="1:1" x14ac:dyDescent="0.25">
      <c r="A530" t="s">
        <v>612</v>
      </c>
    </row>
    <row r="531" spans="1:1" x14ac:dyDescent="0.25">
      <c r="A531" t="s">
        <v>613</v>
      </c>
    </row>
    <row r="532" spans="1:1" x14ac:dyDescent="0.25">
      <c r="A532" t="s">
        <v>614</v>
      </c>
    </row>
    <row r="533" spans="1:1" x14ac:dyDescent="0.25">
      <c r="A533" t="s">
        <v>615</v>
      </c>
    </row>
    <row r="534" spans="1:1" x14ac:dyDescent="0.25">
      <c r="A534" t="s">
        <v>616</v>
      </c>
    </row>
    <row r="535" spans="1:1" x14ac:dyDescent="0.25">
      <c r="A535" t="s">
        <v>617</v>
      </c>
    </row>
    <row r="536" spans="1:1" x14ac:dyDescent="0.25">
      <c r="A536" t="s">
        <v>618</v>
      </c>
    </row>
    <row r="537" spans="1:1" x14ac:dyDescent="0.25">
      <c r="A537" t="s">
        <v>619</v>
      </c>
    </row>
    <row r="538" spans="1:1" x14ac:dyDescent="0.25">
      <c r="A538" t="s">
        <v>620</v>
      </c>
    </row>
    <row r="539" spans="1:1" x14ac:dyDescent="0.25">
      <c r="A539" t="s">
        <v>621</v>
      </c>
    </row>
    <row r="540" spans="1:1" x14ac:dyDescent="0.25">
      <c r="A540" t="s">
        <v>622</v>
      </c>
    </row>
    <row r="541" spans="1:1" x14ac:dyDescent="0.25">
      <c r="A541" t="s">
        <v>623</v>
      </c>
    </row>
    <row r="542" spans="1:1" x14ac:dyDescent="0.25">
      <c r="A542" t="s">
        <v>624</v>
      </c>
    </row>
    <row r="543" spans="1:1" x14ac:dyDescent="0.25">
      <c r="A543" t="s">
        <v>625</v>
      </c>
    </row>
    <row r="544" spans="1:1" x14ac:dyDescent="0.25">
      <c r="A544" t="s">
        <v>626</v>
      </c>
    </row>
    <row r="545" spans="1:1" x14ac:dyDescent="0.25">
      <c r="A545" t="s">
        <v>627</v>
      </c>
    </row>
    <row r="546" spans="1:1" x14ac:dyDescent="0.25">
      <c r="A546" t="s">
        <v>628</v>
      </c>
    </row>
    <row r="547" spans="1:1" x14ac:dyDescent="0.25">
      <c r="A547" t="s">
        <v>629</v>
      </c>
    </row>
    <row r="548" spans="1:1" x14ac:dyDescent="0.25">
      <c r="A548" t="s">
        <v>630</v>
      </c>
    </row>
    <row r="549" spans="1:1" x14ac:dyDescent="0.25">
      <c r="A549" t="s">
        <v>631</v>
      </c>
    </row>
    <row r="550" spans="1:1" x14ac:dyDescent="0.25">
      <c r="A550" t="s">
        <v>632</v>
      </c>
    </row>
    <row r="551" spans="1:1" x14ac:dyDescent="0.25">
      <c r="A551" t="s">
        <v>633</v>
      </c>
    </row>
    <row r="552" spans="1:1" x14ac:dyDescent="0.25">
      <c r="A552" t="s">
        <v>634</v>
      </c>
    </row>
    <row r="553" spans="1:1" x14ac:dyDescent="0.25">
      <c r="A553" t="s">
        <v>635</v>
      </c>
    </row>
    <row r="554" spans="1:1" x14ac:dyDescent="0.25">
      <c r="A554" t="s">
        <v>636</v>
      </c>
    </row>
    <row r="555" spans="1:1" x14ac:dyDescent="0.25">
      <c r="A555" t="s">
        <v>637</v>
      </c>
    </row>
    <row r="556" spans="1:1" x14ac:dyDescent="0.25">
      <c r="A556" t="s">
        <v>638</v>
      </c>
    </row>
    <row r="557" spans="1:1" x14ac:dyDescent="0.25">
      <c r="A557" t="s">
        <v>639</v>
      </c>
    </row>
    <row r="558" spans="1:1" x14ac:dyDescent="0.25">
      <c r="A558" t="s">
        <v>640</v>
      </c>
    </row>
    <row r="559" spans="1:1" x14ac:dyDescent="0.25">
      <c r="A559" t="s">
        <v>641</v>
      </c>
    </row>
    <row r="560" spans="1:1" x14ac:dyDescent="0.25">
      <c r="A560" t="s">
        <v>642</v>
      </c>
    </row>
    <row r="561" spans="1:1" x14ac:dyDescent="0.25">
      <c r="A561" t="s">
        <v>643</v>
      </c>
    </row>
    <row r="562" spans="1:1" x14ac:dyDescent="0.25">
      <c r="A562" t="s">
        <v>644</v>
      </c>
    </row>
    <row r="563" spans="1:1" x14ac:dyDescent="0.25">
      <c r="A563" t="s">
        <v>645</v>
      </c>
    </row>
    <row r="564" spans="1:1" x14ac:dyDescent="0.25">
      <c r="A564" t="s">
        <v>646</v>
      </c>
    </row>
    <row r="565" spans="1:1" x14ac:dyDescent="0.25">
      <c r="A565" t="s">
        <v>647</v>
      </c>
    </row>
    <row r="566" spans="1:1" x14ac:dyDescent="0.25">
      <c r="A566" t="s">
        <v>648</v>
      </c>
    </row>
    <row r="567" spans="1:1" x14ac:dyDescent="0.25">
      <c r="A567" t="s">
        <v>649</v>
      </c>
    </row>
    <row r="568" spans="1:1" x14ac:dyDescent="0.25">
      <c r="A568" t="s">
        <v>650</v>
      </c>
    </row>
    <row r="569" spans="1:1" x14ac:dyDescent="0.25">
      <c r="A569" t="s">
        <v>651</v>
      </c>
    </row>
    <row r="570" spans="1:1" x14ac:dyDescent="0.25">
      <c r="A570" t="s">
        <v>652</v>
      </c>
    </row>
    <row r="571" spans="1:1" x14ac:dyDescent="0.25">
      <c r="A571" t="s">
        <v>653</v>
      </c>
    </row>
    <row r="572" spans="1:1" x14ac:dyDescent="0.25">
      <c r="A572" t="s">
        <v>654</v>
      </c>
    </row>
    <row r="573" spans="1:1" x14ac:dyDescent="0.25">
      <c r="A573" t="s">
        <v>655</v>
      </c>
    </row>
    <row r="574" spans="1:1" x14ac:dyDescent="0.25">
      <c r="A574" t="s">
        <v>656</v>
      </c>
    </row>
    <row r="575" spans="1:1" x14ac:dyDescent="0.25">
      <c r="A575" t="s">
        <v>657</v>
      </c>
    </row>
    <row r="576" spans="1:1" x14ac:dyDescent="0.25">
      <c r="A576" t="s">
        <v>658</v>
      </c>
    </row>
    <row r="577" spans="1:1" x14ac:dyDescent="0.25">
      <c r="A577" t="s">
        <v>659</v>
      </c>
    </row>
    <row r="578" spans="1:1" x14ac:dyDescent="0.25">
      <c r="A578" t="s">
        <v>660</v>
      </c>
    </row>
    <row r="579" spans="1:1" x14ac:dyDescent="0.25">
      <c r="A579" t="s">
        <v>661</v>
      </c>
    </row>
    <row r="580" spans="1:1" x14ac:dyDescent="0.25">
      <c r="A580" t="s">
        <v>662</v>
      </c>
    </row>
    <row r="581" spans="1:1" x14ac:dyDescent="0.25">
      <c r="A581" t="s">
        <v>663</v>
      </c>
    </row>
    <row r="582" spans="1:1" x14ac:dyDescent="0.25">
      <c r="A582" t="s">
        <v>664</v>
      </c>
    </row>
    <row r="583" spans="1:1" x14ac:dyDescent="0.25">
      <c r="A583" t="s">
        <v>665</v>
      </c>
    </row>
    <row r="584" spans="1:1" x14ac:dyDescent="0.25">
      <c r="A584" t="s">
        <v>666</v>
      </c>
    </row>
    <row r="585" spans="1:1" x14ac:dyDescent="0.25">
      <c r="A585" t="s">
        <v>667</v>
      </c>
    </row>
    <row r="586" spans="1:1" x14ac:dyDescent="0.25">
      <c r="A586" t="s">
        <v>668</v>
      </c>
    </row>
    <row r="587" spans="1:1" x14ac:dyDescent="0.25">
      <c r="A587" t="s">
        <v>669</v>
      </c>
    </row>
    <row r="588" spans="1:1" x14ac:dyDescent="0.25">
      <c r="A588" t="s">
        <v>670</v>
      </c>
    </row>
    <row r="589" spans="1:1" x14ac:dyDescent="0.25">
      <c r="A589" t="s">
        <v>671</v>
      </c>
    </row>
    <row r="590" spans="1:1" x14ac:dyDescent="0.25">
      <c r="A590" t="s">
        <v>672</v>
      </c>
    </row>
    <row r="591" spans="1:1" x14ac:dyDescent="0.25">
      <c r="A591" t="s">
        <v>673</v>
      </c>
    </row>
    <row r="592" spans="1:1" x14ac:dyDescent="0.25">
      <c r="A592" t="s">
        <v>674</v>
      </c>
    </row>
    <row r="593" spans="1:1" x14ac:dyDescent="0.25">
      <c r="A593" t="s">
        <v>675</v>
      </c>
    </row>
    <row r="594" spans="1:1" x14ac:dyDescent="0.25">
      <c r="A594" t="s">
        <v>676</v>
      </c>
    </row>
    <row r="595" spans="1:1" x14ac:dyDescent="0.25">
      <c r="A595" t="s">
        <v>677</v>
      </c>
    </row>
    <row r="596" spans="1:1" x14ac:dyDescent="0.25">
      <c r="A596" t="s">
        <v>678</v>
      </c>
    </row>
    <row r="597" spans="1:1" x14ac:dyDescent="0.25">
      <c r="A597" t="s">
        <v>679</v>
      </c>
    </row>
    <row r="598" spans="1:1" x14ac:dyDescent="0.25">
      <c r="A598" t="s">
        <v>680</v>
      </c>
    </row>
    <row r="599" spans="1:1" x14ac:dyDescent="0.25">
      <c r="A599" t="s">
        <v>681</v>
      </c>
    </row>
    <row r="600" spans="1:1" x14ac:dyDescent="0.25">
      <c r="A600" t="s">
        <v>682</v>
      </c>
    </row>
    <row r="601" spans="1:1" x14ac:dyDescent="0.25">
      <c r="A601" t="s">
        <v>683</v>
      </c>
    </row>
    <row r="602" spans="1:1" x14ac:dyDescent="0.25">
      <c r="A602" t="s">
        <v>684</v>
      </c>
    </row>
    <row r="603" spans="1:1" x14ac:dyDescent="0.25">
      <c r="A603" t="s">
        <v>685</v>
      </c>
    </row>
    <row r="604" spans="1:1" x14ac:dyDescent="0.25">
      <c r="A604" t="s">
        <v>686</v>
      </c>
    </row>
    <row r="605" spans="1:1" x14ac:dyDescent="0.25">
      <c r="A605" t="s">
        <v>687</v>
      </c>
    </row>
    <row r="606" spans="1:1" x14ac:dyDescent="0.25">
      <c r="A606" t="s">
        <v>688</v>
      </c>
    </row>
    <row r="607" spans="1:1" x14ac:dyDescent="0.25">
      <c r="A607" t="s">
        <v>689</v>
      </c>
    </row>
    <row r="608" spans="1:1" x14ac:dyDescent="0.25">
      <c r="A608" t="s">
        <v>690</v>
      </c>
    </row>
    <row r="609" spans="1:1" x14ac:dyDescent="0.25">
      <c r="A609" t="s">
        <v>691</v>
      </c>
    </row>
    <row r="610" spans="1:1" x14ac:dyDescent="0.25">
      <c r="A610" t="s">
        <v>692</v>
      </c>
    </row>
    <row r="611" spans="1:1" x14ac:dyDescent="0.25">
      <c r="A611" t="s">
        <v>693</v>
      </c>
    </row>
    <row r="612" spans="1:1" x14ac:dyDescent="0.25">
      <c r="A612" t="s">
        <v>694</v>
      </c>
    </row>
    <row r="613" spans="1:1" x14ac:dyDescent="0.25">
      <c r="A613" t="s">
        <v>695</v>
      </c>
    </row>
    <row r="614" spans="1:1" x14ac:dyDescent="0.25">
      <c r="A614" t="s">
        <v>696</v>
      </c>
    </row>
    <row r="615" spans="1:1" x14ac:dyDescent="0.25">
      <c r="A615" t="s">
        <v>697</v>
      </c>
    </row>
    <row r="616" spans="1:1" x14ac:dyDescent="0.25">
      <c r="A616" t="s">
        <v>698</v>
      </c>
    </row>
    <row r="617" spans="1:1" x14ac:dyDescent="0.25">
      <c r="A617" t="s">
        <v>699</v>
      </c>
    </row>
    <row r="618" spans="1:1" x14ac:dyDescent="0.25">
      <c r="A618" t="s">
        <v>700</v>
      </c>
    </row>
    <row r="619" spans="1:1" x14ac:dyDescent="0.25">
      <c r="A619" t="s">
        <v>701</v>
      </c>
    </row>
    <row r="620" spans="1:1" x14ac:dyDescent="0.25">
      <c r="A620" t="s">
        <v>702</v>
      </c>
    </row>
    <row r="621" spans="1:1" x14ac:dyDescent="0.25">
      <c r="A621" t="s">
        <v>703</v>
      </c>
    </row>
    <row r="622" spans="1:1" x14ac:dyDescent="0.25">
      <c r="A622" t="s">
        <v>704</v>
      </c>
    </row>
    <row r="623" spans="1:1" x14ac:dyDescent="0.25">
      <c r="A623" t="s">
        <v>705</v>
      </c>
    </row>
    <row r="624" spans="1:1" x14ac:dyDescent="0.25">
      <c r="A624" t="s">
        <v>706</v>
      </c>
    </row>
    <row r="625" spans="1:1" x14ac:dyDescent="0.25">
      <c r="A625" t="s">
        <v>707</v>
      </c>
    </row>
    <row r="626" spans="1:1" x14ac:dyDescent="0.25">
      <c r="A626" t="s">
        <v>708</v>
      </c>
    </row>
    <row r="627" spans="1:1" x14ac:dyDescent="0.25">
      <c r="A627" t="s">
        <v>709</v>
      </c>
    </row>
    <row r="628" spans="1:1" x14ac:dyDescent="0.25">
      <c r="A628" t="s">
        <v>710</v>
      </c>
    </row>
    <row r="629" spans="1:1" x14ac:dyDescent="0.25">
      <c r="A629" t="s">
        <v>711</v>
      </c>
    </row>
    <row r="630" spans="1:1" x14ac:dyDescent="0.25">
      <c r="A630" t="s">
        <v>712</v>
      </c>
    </row>
    <row r="631" spans="1:1" x14ac:dyDescent="0.25">
      <c r="A631" t="s">
        <v>713</v>
      </c>
    </row>
    <row r="632" spans="1:1" x14ac:dyDescent="0.25">
      <c r="A632" t="s">
        <v>714</v>
      </c>
    </row>
    <row r="633" spans="1:1" x14ac:dyDescent="0.25">
      <c r="A633" t="s">
        <v>715</v>
      </c>
    </row>
    <row r="634" spans="1:1" x14ac:dyDescent="0.25">
      <c r="A634" t="s">
        <v>716</v>
      </c>
    </row>
    <row r="635" spans="1:1" x14ac:dyDescent="0.25">
      <c r="A635" t="s">
        <v>717</v>
      </c>
    </row>
    <row r="636" spans="1:1" x14ac:dyDescent="0.25">
      <c r="A636" t="s">
        <v>718</v>
      </c>
    </row>
    <row r="637" spans="1:1" x14ac:dyDescent="0.25">
      <c r="A637" t="s">
        <v>719</v>
      </c>
    </row>
    <row r="638" spans="1:1" x14ac:dyDescent="0.25">
      <c r="A638" t="s">
        <v>720</v>
      </c>
    </row>
    <row r="639" spans="1:1" x14ac:dyDescent="0.25">
      <c r="A639" t="s">
        <v>721</v>
      </c>
    </row>
    <row r="640" spans="1:1" x14ac:dyDescent="0.25">
      <c r="A640" t="s">
        <v>722</v>
      </c>
    </row>
    <row r="641" spans="1:1" x14ac:dyDescent="0.25">
      <c r="A641" t="s">
        <v>723</v>
      </c>
    </row>
    <row r="642" spans="1:1" x14ac:dyDescent="0.25">
      <c r="A642" t="s">
        <v>724</v>
      </c>
    </row>
    <row r="643" spans="1:1" x14ac:dyDescent="0.25">
      <c r="A643" t="s">
        <v>725</v>
      </c>
    </row>
    <row r="644" spans="1:1" x14ac:dyDescent="0.25">
      <c r="A644" t="s">
        <v>726</v>
      </c>
    </row>
    <row r="645" spans="1:1" x14ac:dyDescent="0.25">
      <c r="A645" t="s">
        <v>727</v>
      </c>
    </row>
    <row r="646" spans="1:1" x14ac:dyDescent="0.25">
      <c r="A646" t="s">
        <v>728</v>
      </c>
    </row>
    <row r="647" spans="1:1" x14ac:dyDescent="0.25">
      <c r="A647" t="s">
        <v>729</v>
      </c>
    </row>
    <row r="648" spans="1:1" x14ac:dyDescent="0.25">
      <c r="A648" t="s">
        <v>730</v>
      </c>
    </row>
    <row r="649" spans="1:1" x14ac:dyDescent="0.25">
      <c r="A649" t="s">
        <v>731</v>
      </c>
    </row>
    <row r="650" spans="1:1" x14ac:dyDescent="0.25">
      <c r="A650" t="s">
        <v>732</v>
      </c>
    </row>
    <row r="651" spans="1:1" x14ac:dyDescent="0.25">
      <c r="A651" t="s">
        <v>733</v>
      </c>
    </row>
    <row r="652" spans="1:1" x14ac:dyDescent="0.25">
      <c r="A652" t="s">
        <v>734</v>
      </c>
    </row>
    <row r="653" spans="1:1" x14ac:dyDescent="0.25">
      <c r="A653" t="s">
        <v>735</v>
      </c>
    </row>
    <row r="654" spans="1:1" x14ac:dyDescent="0.25">
      <c r="A654" t="s">
        <v>736</v>
      </c>
    </row>
    <row r="655" spans="1:1" x14ac:dyDescent="0.25">
      <c r="A655" t="s">
        <v>737</v>
      </c>
    </row>
    <row r="656" spans="1:1" x14ac:dyDescent="0.25">
      <c r="A656" t="s">
        <v>738</v>
      </c>
    </row>
    <row r="657" spans="1:1" x14ac:dyDescent="0.25">
      <c r="A657" t="s">
        <v>739</v>
      </c>
    </row>
    <row r="658" spans="1:1" x14ac:dyDescent="0.25">
      <c r="A658" t="s">
        <v>740</v>
      </c>
    </row>
    <row r="659" spans="1:1" x14ac:dyDescent="0.25">
      <c r="A659" t="s">
        <v>741</v>
      </c>
    </row>
    <row r="660" spans="1:1" x14ac:dyDescent="0.25">
      <c r="A660" t="s">
        <v>742</v>
      </c>
    </row>
    <row r="661" spans="1:1" x14ac:dyDescent="0.25">
      <c r="A661" t="s">
        <v>743</v>
      </c>
    </row>
    <row r="662" spans="1:1" x14ac:dyDescent="0.25">
      <c r="A662" t="s">
        <v>744</v>
      </c>
    </row>
    <row r="663" spans="1:1" x14ac:dyDescent="0.25">
      <c r="A663" t="s">
        <v>745</v>
      </c>
    </row>
    <row r="664" spans="1:1" x14ac:dyDescent="0.25">
      <c r="A664" t="s">
        <v>746</v>
      </c>
    </row>
    <row r="665" spans="1:1" x14ac:dyDescent="0.25">
      <c r="A665" t="s">
        <v>747</v>
      </c>
    </row>
    <row r="666" spans="1:1" x14ac:dyDescent="0.25">
      <c r="A666" t="s">
        <v>748</v>
      </c>
    </row>
    <row r="667" spans="1:1" x14ac:dyDescent="0.25">
      <c r="A667" t="s">
        <v>749</v>
      </c>
    </row>
    <row r="668" spans="1:1" x14ac:dyDescent="0.25">
      <c r="A668" t="s">
        <v>750</v>
      </c>
    </row>
    <row r="669" spans="1:1" x14ac:dyDescent="0.25">
      <c r="A669" t="s">
        <v>751</v>
      </c>
    </row>
    <row r="670" spans="1:1" x14ac:dyDescent="0.25">
      <c r="A670" t="s">
        <v>752</v>
      </c>
    </row>
    <row r="671" spans="1:1" x14ac:dyDescent="0.25">
      <c r="A671" t="s">
        <v>753</v>
      </c>
    </row>
    <row r="672" spans="1:1" x14ac:dyDescent="0.25">
      <c r="A672" t="s">
        <v>754</v>
      </c>
    </row>
    <row r="673" spans="1:1" x14ac:dyDescent="0.25">
      <c r="A673" t="s">
        <v>755</v>
      </c>
    </row>
    <row r="674" spans="1:1" x14ac:dyDescent="0.25">
      <c r="A674" t="s">
        <v>756</v>
      </c>
    </row>
    <row r="675" spans="1:1" x14ac:dyDescent="0.25">
      <c r="A675" t="s">
        <v>757</v>
      </c>
    </row>
    <row r="676" spans="1:1" x14ac:dyDescent="0.25">
      <c r="A676" t="s">
        <v>758</v>
      </c>
    </row>
    <row r="677" spans="1:1" x14ac:dyDescent="0.25">
      <c r="A677" t="s">
        <v>759</v>
      </c>
    </row>
    <row r="678" spans="1:1" x14ac:dyDescent="0.25">
      <c r="A678" t="s">
        <v>760</v>
      </c>
    </row>
    <row r="679" spans="1:1" x14ac:dyDescent="0.25">
      <c r="A679" t="s">
        <v>761</v>
      </c>
    </row>
    <row r="680" spans="1:1" x14ac:dyDescent="0.25">
      <c r="A680" t="s">
        <v>762</v>
      </c>
    </row>
    <row r="681" spans="1:1" x14ac:dyDescent="0.25">
      <c r="A681" t="s">
        <v>763</v>
      </c>
    </row>
    <row r="682" spans="1:1" x14ac:dyDescent="0.25">
      <c r="A682" t="s">
        <v>764</v>
      </c>
    </row>
    <row r="683" spans="1:1" x14ac:dyDescent="0.25">
      <c r="A683" t="s">
        <v>765</v>
      </c>
    </row>
    <row r="684" spans="1:1" x14ac:dyDescent="0.25">
      <c r="A684" t="s">
        <v>766</v>
      </c>
    </row>
    <row r="685" spans="1:1" x14ac:dyDescent="0.25">
      <c r="A685" t="s">
        <v>767</v>
      </c>
    </row>
    <row r="686" spans="1:1" x14ac:dyDescent="0.25">
      <c r="A686" t="s">
        <v>768</v>
      </c>
    </row>
    <row r="687" spans="1:1" x14ac:dyDescent="0.25">
      <c r="A687" t="s">
        <v>769</v>
      </c>
    </row>
    <row r="688" spans="1:1" x14ac:dyDescent="0.25">
      <c r="A688" t="s">
        <v>770</v>
      </c>
    </row>
    <row r="689" spans="1:1" x14ac:dyDescent="0.25">
      <c r="A689" t="s">
        <v>771</v>
      </c>
    </row>
    <row r="690" spans="1:1" x14ac:dyDescent="0.25">
      <c r="A690" t="s">
        <v>772</v>
      </c>
    </row>
    <row r="691" spans="1:1" x14ac:dyDescent="0.25">
      <c r="A691" t="s">
        <v>773</v>
      </c>
    </row>
    <row r="692" spans="1:1" x14ac:dyDescent="0.25">
      <c r="A692" t="s">
        <v>774</v>
      </c>
    </row>
    <row r="693" spans="1:1" x14ac:dyDescent="0.25">
      <c r="A693" t="s">
        <v>775</v>
      </c>
    </row>
    <row r="694" spans="1:1" x14ac:dyDescent="0.25">
      <c r="A694" t="s">
        <v>776</v>
      </c>
    </row>
    <row r="695" spans="1:1" x14ac:dyDescent="0.25">
      <c r="A695" t="s">
        <v>777</v>
      </c>
    </row>
    <row r="696" spans="1:1" x14ac:dyDescent="0.25">
      <c r="A696" t="s">
        <v>778</v>
      </c>
    </row>
    <row r="697" spans="1:1" x14ac:dyDescent="0.25">
      <c r="A697" t="s">
        <v>779</v>
      </c>
    </row>
    <row r="698" spans="1:1" x14ac:dyDescent="0.25">
      <c r="A698" t="s">
        <v>780</v>
      </c>
    </row>
    <row r="699" spans="1:1" x14ac:dyDescent="0.25">
      <c r="A699" t="s">
        <v>781</v>
      </c>
    </row>
    <row r="700" spans="1:1" x14ac:dyDescent="0.25">
      <c r="A700" t="s">
        <v>782</v>
      </c>
    </row>
    <row r="701" spans="1:1" x14ac:dyDescent="0.25">
      <c r="A701" t="s">
        <v>783</v>
      </c>
    </row>
    <row r="702" spans="1:1" x14ac:dyDescent="0.25">
      <c r="A702" t="s">
        <v>784</v>
      </c>
    </row>
    <row r="703" spans="1:1" x14ac:dyDescent="0.25">
      <c r="A703" t="s">
        <v>785</v>
      </c>
    </row>
    <row r="704" spans="1:1" x14ac:dyDescent="0.25">
      <c r="A704" t="s">
        <v>786</v>
      </c>
    </row>
    <row r="705" spans="1:1" x14ac:dyDescent="0.25">
      <c r="A705" t="s">
        <v>787</v>
      </c>
    </row>
    <row r="706" spans="1:1" x14ac:dyDescent="0.25">
      <c r="A706" t="s">
        <v>788</v>
      </c>
    </row>
    <row r="707" spans="1:1" x14ac:dyDescent="0.25">
      <c r="A707" t="s">
        <v>789</v>
      </c>
    </row>
    <row r="708" spans="1:1" x14ac:dyDescent="0.25">
      <c r="A708" t="s">
        <v>790</v>
      </c>
    </row>
    <row r="709" spans="1:1" x14ac:dyDescent="0.25">
      <c r="A709" t="s">
        <v>791</v>
      </c>
    </row>
    <row r="710" spans="1:1" x14ac:dyDescent="0.25">
      <c r="A710" t="s">
        <v>792</v>
      </c>
    </row>
    <row r="711" spans="1:1" x14ac:dyDescent="0.25">
      <c r="A711" t="s">
        <v>793</v>
      </c>
    </row>
    <row r="712" spans="1:1" x14ac:dyDescent="0.25">
      <c r="A712" t="s">
        <v>794</v>
      </c>
    </row>
    <row r="713" spans="1:1" x14ac:dyDescent="0.25">
      <c r="A713" t="s">
        <v>795</v>
      </c>
    </row>
    <row r="714" spans="1:1" x14ac:dyDescent="0.25">
      <c r="A714" t="s">
        <v>796</v>
      </c>
    </row>
    <row r="715" spans="1:1" x14ac:dyDescent="0.25">
      <c r="A715" t="s">
        <v>797</v>
      </c>
    </row>
    <row r="716" spans="1:1" x14ac:dyDescent="0.25">
      <c r="A716" t="s">
        <v>798</v>
      </c>
    </row>
    <row r="717" spans="1:1" x14ac:dyDescent="0.25">
      <c r="A717" t="s">
        <v>799</v>
      </c>
    </row>
    <row r="718" spans="1:1" x14ac:dyDescent="0.25">
      <c r="A718" t="s">
        <v>800</v>
      </c>
    </row>
    <row r="719" spans="1:1" x14ac:dyDescent="0.25">
      <c r="A719" t="s">
        <v>801</v>
      </c>
    </row>
    <row r="720" spans="1:1" x14ac:dyDescent="0.25">
      <c r="A720" t="s">
        <v>802</v>
      </c>
    </row>
    <row r="721" spans="1:1" x14ac:dyDescent="0.25">
      <c r="A721" t="s">
        <v>803</v>
      </c>
    </row>
    <row r="722" spans="1:1" x14ac:dyDescent="0.25">
      <c r="A722" t="s">
        <v>804</v>
      </c>
    </row>
    <row r="723" spans="1:1" x14ac:dyDescent="0.25">
      <c r="A723" t="s">
        <v>805</v>
      </c>
    </row>
    <row r="724" spans="1:1" x14ac:dyDescent="0.25">
      <c r="A724" t="s">
        <v>806</v>
      </c>
    </row>
    <row r="725" spans="1:1" x14ac:dyDescent="0.25">
      <c r="A725" t="s">
        <v>807</v>
      </c>
    </row>
    <row r="726" spans="1:1" x14ac:dyDescent="0.25">
      <c r="A726" t="s">
        <v>808</v>
      </c>
    </row>
    <row r="727" spans="1:1" x14ac:dyDescent="0.25">
      <c r="A727" t="s">
        <v>809</v>
      </c>
    </row>
    <row r="728" spans="1:1" x14ac:dyDescent="0.25">
      <c r="A728" t="s">
        <v>810</v>
      </c>
    </row>
    <row r="729" spans="1:1" x14ac:dyDescent="0.25">
      <c r="A729" t="s">
        <v>811</v>
      </c>
    </row>
    <row r="730" spans="1:1" x14ac:dyDescent="0.25">
      <c r="A730" t="s">
        <v>812</v>
      </c>
    </row>
    <row r="731" spans="1:1" x14ac:dyDescent="0.25">
      <c r="A731" t="s">
        <v>813</v>
      </c>
    </row>
    <row r="732" spans="1:1" x14ac:dyDescent="0.25">
      <c r="A732" t="s">
        <v>814</v>
      </c>
    </row>
    <row r="733" spans="1:1" x14ac:dyDescent="0.25">
      <c r="A733" t="s">
        <v>815</v>
      </c>
    </row>
    <row r="734" spans="1:1" x14ac:dyDescent="0.25">
      <c r="A734" t="s">
        <v>816</v>
      </c>
    </row>
    <row r="735" spans="1:1" x14ac:dyDescent="0.25">
      <c r="A735" t="s">
        <v>817</v>
      </c>
    </row>
    <row r="736" spans="1:1" x14ac:dyDescent="0.25">
      <c r="A736" t="s">
        <v>818</v>
      </c>
    </row>
    <row r="737" spans="1:1" x14ac:dyDescent="0.25">
      <c r="A737" t="s">
        <v>819</v>
      </c>
    </row>
    <row r="738" spans="1:1" x14ac:dyDescent="0.25">
      <c r="A738" t="s">
        <v>820</v>
      </c>
    </row>
    <row r="739" spans="1:1" x14ac:dyDescent="0.25">
      <c r="A739" t="s">
        <v>821</v>
      </c>
    </row>
    <row r="740" spans="1:1" x14ac:dyDescent="0.25">
      <c r="A740" t="s">
        <v>822</v>
      </c>
    </row>
    <row r="741" spans="1:1" x14ac:dyDescent="0.25">
      <c r="A741" t="s">
        <v>823</v>
      </c>
    </row>
    <row r="742" spans="1:1" x14ac:dyDescent="0.25">
      <c r="A742" t="s">
        <v>824</v>
      </c>
    </row>
    <row r="743" spans="1:1" x14ac:dyDescent="0.25">
      <c r="A743" t="s">
        <v>825</v>
      </c>
    </row>
    <row r="744" spans="1:1" x14ac:dyDescent="0.25">
      <c r="A744" t="s">
        <v>826</v>
      </c>
    </row>
    <row r="745" spans="1:1" x14ac:dyDescent="0.25">
      <c r="A745" t="s">
        <v>827</v>
      </c>
    </row>
    <row r="746" spans="1:1" x14ac:dyDescent="0.25">
      <c r="A746" t="s">
        <v>828</v>
      </c>
    </row>
    <row r="747" spans="1:1" x14ac:dyDescent="0.25">
      <c r="A747" t="s">
        <v>829</v>
      </c>
    </row>
    <row r="748" spans="1:1" x14ac:dyDescent="0.25">
      <c r="A748" t="s">
        <v>830</v>
      </c>
    </row>
    <row r="749" spans="1:1" x14ac:dyDescent="0.25">
      <c r="A749" t="s">
        <v>831</v>
      </c>
    </row>
    <row r="750" spans="1:1" x14ac:dyDescent="0.25">
      <c r="A750" t="s">
        <v>832</v>
      </c>
    </row>
    <row r="751" spans="1:1" x14ac:dyDescent="0.25">
      <c r="A751" t="s">
        <v>833</v>
      </c>
    </row>
    <row r="752" spans="1:1" x14ac:dyDescent="0.25">
      <c r="A752" t="s">
        <v>834</v>
      </c>
    </row>
    <row r="753" spans="1:1" x14ac:dyDescent="0.25">
      <c r="A753" t="s">
        <v>835</v>
      </c>
    </row>
    <row r="754" spans="1:1" x14ac:dyDescent="0.25">
      <c r="A754" t="s">
        <v>836</v>
      </c>
    </row>
    <row r="755" spans="1:1" x14ac:dyDescent="0.25">
      <c r="A755" t="s">
        <v>837</v>
      </c>
    </row>
    <row r="756" spans="1:1" x14ac:dyDescent="0.25">
      <c r="A756" t="s">
        <v>838</v>
      </c>
    </row>
    <row r="757" spans="1:1" x14ac:dyDescent="0.25">
      <c r="A757" t="s">
        <v>839</v>
      </c>
    </row>
    <row r="758" spans="1:1" x14ac:dyDescent="0.25">
      <c r="A758" t="s">
        <v>840</v>
      </c>
    </row>
    <row r="759" spans="1:1" x14ac:dyDescent="0.25">
      <c r="A759" t="s">
        <v>841</v>
      </c>
    </row>
    <row r="760" spans="1:1" x14ac:dyDescent="0.25">
      <c r="A760" t="s">
        <v>842</v>
      </c>
    </row>
    <row r="761" spans="1:1" x14ac:dyDescent="0.25">
      <c r="A761" t="s">
        <v>843</v>
      </c>
    </row>
    <row r="762" spans="1:1" x14ac:dyDescent="0.25">
      <c r="A762" t="s">
        <v>844</v>
      </c>
    </row>
    <row r="763" spans="1:1" x14ac:dyDescent="0.25">
      <c r="A763" t="s">
        <v>845</v>
      </c>
    </row>
    <row r="764" spans="1:1" x14ac:dyDescent="0.25">
      <c r="A764" t="s">
        <v>846</v>
      </c>
    </row>
    <row r="765" spans="1:1" x14ac:dyDescent="0.25">
      <c r="A765" t="s">
        <v>847</v>
      </c>
    </row>
    <row r="766" spans="1:1" x14ac:dyDescent="0.25">
      <c r="A766" t="s">
        <v>848</v>
      </c>
    </row>
    <row r="767" spans="1:1" x14ac:dyDescent="0.25">
      <c r="A767" t="s">
        <v>849</v>
      </c>
    </row>
    <row r="768" spans="1:1" x14ac:dyDescent="0.25">
      <c r="A768" t="s">
        <v>850</v>
      </c>
    </row>
    <row r="769" spans="1:1" x14ac:dyDescent="0.25">
      <c r="A769" t="s">
        <v>851</v>
      </c>
    </row>
    <row r="770" spans="1:1" x14ac:dyDescent="0.25">
      <c r="A770" t="s">
        <v>852</v>
      </c>
    </row>
    <row r="771" spans="1:1" x14ac:dyDescent="0.25">
      <c r="A771" t="s">
        <v>853</v>
      </c>
    </row>
    <row r="772" spans="1:1" x14ac:dyDescent="0.25">
      <c r="A772" t="s">
        <v>854</v>
      </c>
    </row>
    <row r="773" spans="1:1" x14ac:dyDescent="0.25">
      <c r="A773" t="s">
        <v>855</v>
      </c>
    </row>
    <row r="774" spans="1:1" x14ac:dyDescent="0.25">
      <c r="A774" t="s">
        <v>856</v>
      </c>
    </row>
    <row r="775" spans="1:1" x14ac:dyDescent="0.25">
      <c r="A775" t="s">
        <v>857</v>
      </c>
    </row>
    <row r="776" spans="1:1" x14ac:dyDescent="0.25">
      <c r="A776" t="s">
        <v>858</v>
      </c>
    </row>
    <row r="777" spans="1:1" x14ac:dyDescent="0.25">
      <c r="A777" t="s">
        <v>859</v>
      </c>
    </row>
    <row r="778" spans="1:1" x14ac:dyDescent="0.25">
      <c r="A778" t="s">
        <v>860</v>
      </c>
    </row>
    <row r="779" spans="1:1" x14ac:dyDescent="0.25">
      <c r="A779" t="s">
        <v>861</v>
      </c>
    </row>
    <row r="780" spans="1:1" x14ac:dyDescent="0.25">
      <c r="A780" t="s">
        <v>862</v>
      </c>
    </row>
    <row r="781" spans="1:1" x14ac:dyDescent="0.25">
      <c r="A781" t="s">
        <v>863</v>
      </c>
    </row>
    <row r="782" spans="1:1" x14ac:dyDescent="0.25">
      <c r="A782" t="s">
        <v>864</v>
      </c>
    </row>
    <row r="783" spans="1:1" x14ac:dyDescent="0.25">
      <c r="A783" t="s">
        <v>865</v>
      </c>
    </row>
    <row r="784" spans="1:1" x14ac:dyDescent="0.25">
      <c r="A784" t="s">
        <v>866</v>
      </c>
    </row>
    <row r="785" spans="1:1" x14ac:dyDescent="0.25">
      <c r="A785" t="s">
        <v>867</v>
      </c>
    </row>
    <row r="786" spans="1:1" x14ac:dyDescent="0.25">
      <c r="A786" t="s">
        <v>868</v>
      </c>
    </row>
    <row r="787" spans="1:1" x14ac:dyDescent="0.25">
      <c r="A787" t="s">
        <v>869</v>
      </c>
    </row>
    <row r="788" spans="1:1" x14ac:dyDescent="0.25">
      <c r="A788" t="s">
        <v>870</v>
      </c>
    </row>
    <row r="789" spans="1:1" x14ac:dyDescent="0.25">
      <c r="A789" t="s">
        <v>871</v>
      </c>
    </row>
    <row r="790" spans="1:1" x14ac:dyDescent="0.25">
      <c r="A790" t="s">
        <v>872</v>
      </c>
    </row>
    <row r="791" spans="1:1" x14ac:dyDescent="0.25">
      <c r="A791" t="s">
        <v>873</v>
      </c>
    </row>
    <row r="792" spans="1:1" x14ac:dyDescent="0.25">
      <c r="A792" t="s">
        <v>874</v>
      </c>
    </row>
    <row r="793" spans="1:1" x14ac:dyDescent="0.25">
      <c r="A793" t="s">
        <v>875</v>
      </c>
    </row>
    <row r="794" spans="1:1" x14ac:dyDescent="0.25">
      <c r="A794" t="s">
        <v>876</v>
      </c>
    </row>
    <row r="795" spans="1:1" x14ac:dyDescent="0.25">
      <c r="A795" t="s">
        <v>877</v>
      </c>
    </row>
    <row r="796" spans="1:1" x14ac:dyDescent="0.25">
      <c r="A796" t="s">
        <v>878</v>
      </c>
    </row>
    <row r="797" spans="1:1" x14ac:dyDescent="0.25">
      <c r="A797" t="s">
        <v>879</v>
      </c>
    </row>
    <row r="798" spans="1:1" x14ac:dyDescent="0.25">
      <c r="A798" t="s">
        <v>880</v>
      </c>
    </row>
    <row r="799" spans="1:1" x14ac:dyDescent="0.25">
      <c r="A799" t="s">
        <v>881</v>
      </c>
    </row>
    <row r="800" spans="1:1" x14ac:dyDescent="0.25">
      <c r="A800" t="s">
        <v>882</v>
      </c>
    </row>
    <row r="801" spans="1:1" x14ac:dyDescent="0.25">
      <c r="A801" t="s">
        <v>883</v>
      </c>
    </row>
    <row r="802" spans="1:1" x14ac:dyDescent="0.25">
      <c r="A802" t="s">
        <v>884</v>
      </c>
    </row>
    <row r="803" spans="1:1" x14ac:dyDescent="0.25">
      <c r="A803" t="s">
        <v>885</v>
      </c>
    </row>
    <row r="804" spans="1:1" x14ac:dyDescent="0.25">
      <c r="A804" t="s">
        <v>886</v>
      </c>
    </row>
    <row r="805" spans="1:1" x14ac:dyDescent="0.25">
      <c r="A805" t="s">
        <v>887</v>
      </c>
    </row>
    <row r="806" spans="1:1" x14ac:dyDescent="0.25">
      <c r="A806" t="s">
        <v>888</v>
      </c>
    </row>
    <row r="807" spans="1:1" x14ac:dyDescent="0.25">
      <c r="A807" t="s">
        <v>889</v>
      </c>
    </row>
    <row r="808" spans="1:1" x14ac:dyDescent="0.25">
      <c r="A808" t="s">
        <v>890</v>
      </c>
    </row>
    <row r="809" spans="1:1" x14ac:dyDescent="0.25">
      <c r="A809" t="s">
        <v>891</v>
      </c>
    </row>
    <row r="810" spans="1:1" x14ac:dyDescent="0.25">
      <c r="A810" t="s">
        <v>892</v>
      </c>
    </row>
    <row r="811" spans="1:1" x14ac:dyDescent="0.25">
      <c r="A811" t="s">
        <v>893</v>
      </c>
    </row>
    <row r="812" spans="1:1" x14ac:dyDescent="0.25">
      <c r="A812" t="s">
        <v>894</v>
      </c>
    </row>
    <row r="813" spans="1:1" x14ac:dyDescent="0.25">
      <c r="A813" t="s">
        <v>895</v>
      </c>
    </row>
    <row r="814" spans="1:1" x14ac:dyDescent="0.25">
      <c r="A814" t="s">
        <v>896</v>
      </c>
    </row>
    <row r="815" spans="1:1" x14ac:dyDescent="0.25">
      <c r="A815" t="s">
        <v>897</v>
      </c>
    </row>
    <row r="816" spans="1:1" x14ac:dyDescent="0.25">
      <c r="A816" t="s">
        <v>898</v>
      </c>
    </row>
    <row r="817" spans="1:1" x14ac:dyDescent="0.25">
      <c r="A817" t="s">
        <v>899</v>
      </c>
    </row>
    <row r="818" spans="1:1" x14ac:dyDescent="0.25">
      <c r="A818" t="s">
        <v>900</v>
      </c>
    </row>
    <row r="819" spans="1:1" x14ac:dyDescent="0.25">
      <c r="A819" t="s">
        <v>901</v>
      </c>
    </row>
    <row r="820" spans="1:1" x14ac:dyDescent="0.25">
      <c r="A820" t="s">
        <v>902</v>
      </c>
    </row>
    <row r="821" spans="1:1" x14ac:dyDescent="0.25">
      <c r="A821" t="s">
        <v>903</v>
      </c>
    </row>
    <row r="822" spans="1:1" x14ac:dyDescent="0.25">
      <c r="A822" t="s">
        <v>904</v>
      </c>
    </row>
    <row r="823" spans="1:1" x14ac:dyDescent="0.25">
      <c r="A823" t="s">
        <v>905</v>
      </c>
    </row>
    <row r="824" spans="1:1" x14ac:dyDescent="0.25">
      <c r="A824" t="s">
        <v>906</v>
      </c>
    </row>
    <row r="825" spans="1:1" x14ac:dyDescent="0.25">
      <c r="A825" t="s">
        <v>907</v>
      </c>
    </row>
    <row r="826" spans="1:1" x14ac:dyDescent="0.25">
      <c r="A826" t="s">
        <v>908</v>
      </c>
    </row>
    <row r="827" spans="1:1" x14ac:dyDescent="0.25">
      <c r="A827" t="s">
        <v>909</v>
      </c>
    </row>
    <row r="828" spans="1:1" x14ac:dyDescent="0.25">
      <c r="A828" t="s">
        <v>910</v>
      </c>
    </row>
    <row r="829" spans="1:1" x14ac:dyDescent="0.25">
      <c r="A829" t="s">
        <v>911</v>
      </c>
    </row>
    <row r="830" spans="1:1" x14ac:dyDescent="0.25">
      <c r="A830" t="s">
        <v>912</v>
      </c>
    </row>
    <row r="831" spans="1:1" x14ac:dyDescent="0.25">
      <c r="A831" t="s">
        <v>913</v>
      </c>
    </row>
    <row r="832" spans="1:1" x14ac:dyDescent="0.25">
      <c r="A832" t="s">
        <v>914</v>
      </c>
    </row>
    <row r="833" spans="1:1" x14ac:dyDescent="0.25">
      <c r="A833" t="s">
        <v>915</v>
      </c>
    </row>
    <row r="834" spans="1:1" x14ac:dyDescent="0.25">
      <c r="A834" t="s">
        <v>916</v>
      </c>
    </row>
    <row r="835" spans="1:1" x14ac:dyDescent="0.25">
      <c r="A835" t="s">
        <v>917</v>
      </c>
    </row>
    <row r="836" spans="1:1" x14ac:dyDescent="0.25">
      <c r="A836" t="s">
        <v>918</v>
      </c>
    </row>
    <row r="837" spans="1:1" x14ac:dyDescent="0.25">
      <c r="A837" t="s">
        <v>919</v>
      </c>
    </row>
    <row r="838" spans="1:1" x14ac:dyDescent="0.25">
      <c r="A838" t="s">
        <v>920</v>
      </c>
    </row>
    <row r="839" spans="1:1" x14ac:dyDescent="0.25">
      <c r="A839" t="s">
        <v>921</v>
      </c>
    </row>
    <row r="840" spans="1:1" x14ac:dyDescent="0.25">
      <c r="A840" t="s">
        <v>922</v>
      </c>
    </row>
    <row r="841" spans="1:1" x14ac:dyDescent="0.25">
      <c r="A841" t="s">
        <v>923</v>
      </c>
    </row>
    <row r="842" spans="1:1" x14ac:dyDescent="0.25">
      <c r="A842" t="s">
        <v>924</v>
      </c>
    </row>
    <row r="843" spans="1:1" x14ac:dyDescent="0.25">
      <c r="A843" t="s">
        <v>925</v>
      </c>
    </row>
    <row r="844" spans="1:1" x14ac:dyDescent="0.25">
      <c r="A844" t="s">
        <v>926</v>
      </c>
    </row>
    <row r="845" spans="1:1" x14ac:dyDescent="0.25">
      <c r="A845" t="s">
        <v>927</v>
      </c>
    </row>
    <row r="846" spans="1:1" x14ac:dyDescent="0.25">
      <c r="A846" t="s">
        <v>928</v>
      </c>
    </row>
    <row r="847" spans="1:1" x14ac:dyDescent="0.25">
      <c r="A847" t="s">
        <v>929</v>
      </c>
    </row>
    <row r="848" spans="1:1" x14ac:dyDescent="0.25">
      <c r="A848" t="s">
        <v>930</v>
      </c>
    </row>
    <row r="849" spans="1:1" x14ac:dyDescent="0.25">
      <c r="A849" t="s">
        <v>931</v>
      </c>
    </row>
    <row r="850" spans="1:1" x14ac:dyDescent="0.25">
      <c r="A850" t="s">
        <v>932</v>
      </c>
    </row>
    <row r="851" spans="1:1" x14ac:dyDescent="0.25">
      <c r="A851" t="s">
        <v>933</v>
      </c>
    </row>
    <row r="852" spans="1:1" x14ac:dyDescent="0.25">
      <c r="A852" t="s">
        <v>934</v>
      </c>
    </row>
    <row r="853" spans="1:1" x14ac:dyDescent="0.25">
      <c r="A853" t="s">
        <v>935</v>
      </c>
    </row>
    <row r="854" spans="1:1" x14ac:dyDescent="0.25">
      <c r="A854" t="s">
        <v>936</v>
      </c>
    </row>
    <row r="855" spans="1:1" x14ac:dyDescent="0.25">
      <c r="A855" t="s">
        <v>937</v>
      </c>
    </row>
    <row r="856" spans="1:1" x14ac:dyDescent="0.25">
      <c r="A856" t="s">
        <v>938</v>
      </c>
    </row>
    <row r="857" spans="1:1" x14ac:dyDescent="0.25">
      <c r="A857" t="s">
        <v>939</v>
      </c>
    </row>
    <row r="858" spans="1:1" x14ac:dyDescent="0.25">
      <c r="A858" t="s">
        <v>940</v>
      </c>
    </row>
    <row r="859" spans="1:1" x14ac:dyDescent="0.25">
      <c r="A859" t="s">
        <v>941</v>
      </c>
    </row>
    <row r="860" spans="1:1" x14ac:dyDescent="0.25">
      <c r="A860" t="s">
        <v>942</v>
      </c>
    </row>
    <row r="861" spans="1:1" x14ac:dyDescent="0.25">
      <c r="A861" t="s">
        <v>943</v>
      </c>
    </row>
    <row r="862" spans="1:1" x14ac:dyDescent="0.25">
      <c r="A862" t="s">
        <v>944</v>
      </c>
    </row>
    <row r="863" spans="1:1" x14ac:dyDescent="0.25">
      <c r="A863" t="s">
        <v>945</v>
      </c>
    </row>
    <row r="864" spans="1:1" x14ac:dyDescent="0.25">
      <c r="A864" t="s">
        <v>946</v>
      </c>
    </row>
    <row r="865" spans="1:1" x14ac:dyDescent="0.25">
      <c r="A865" t="s">
        <v>947</v>
      </c>
    </row>
    <row r="866" spans="1:1" x14ac:dyDescent="0.25">
      <c r="A866" t="s">
        <v>948</v>
      </c>
    </row>
    <row r="867" spans="1:1" x14ac:dyDescent="0.25">
      <c r="A867" t="s">
        <v>949</v>
      </c>
    </row>
    <row r="868" spans="1:1" x14ac:dyDescent="0.25">
      <c r="A868" t="s">
        <v>950</v>
      </c>
    </row>
    <row r="869" spans="1:1" x14ac:dyDescent="0.25">
      <c r="A869" t="s">
        <v>951</v>
      </c>
    </row>
    <row r="870" spans="1:1" x14ac:dyDescent="0.25">
      <c r="A870" t="s">
        <v>952</v>
      </c>
    </row>
    <row r="871" spans="1:1" x14ac:dyDescent="0.25">
      <c r="A871" t="s">
        <v>953</v>
      </c>
    </row>
    <row r="872" spans="1:1" x14ac:dyDescent="0.25">
      <c r="A872" t="s">
        <v>954</v>
      </c>
    </row>
    <row r="873" spans="1:1" x14ac:dyDescent="0.25">
      <c r="A873" t="s">
        <v>955</v>
      </c>
    </row>
    <row r="874" spans="1:1" x14ac:dyDescent="0.25">
      <c r="A874" t="s">
        <v>956</v>
      </c>
    </row>
    <row r="875" spans="1:1" x14ac:dyDescent="0.25">
      <c r="A875" t="s">
        <v>957</v>
      </c>
    </row>
    <row r="876" spans="1:1" x14ac:dyDescent="0.25">
      <c r="A876" t="s">
        <v>958</v>
      </c>
    </row>
    <row r="877" spans="1:1" x14ac:dyDescent="0.25">
      <c r="A877" t="s">
        <v>959</v>
      </c>
    </row>
    <row r="878" spans="1:1" x14ac:dyDescent="0.25">
      <c r="A878" t="s">
        <v>960</v>
      </c>
    </row>
    <row r="879" spans="1:1" x14ac:dyDescent="0.25">
      <c r="A879" t="s">
        <v>961</v>
      </c>
    </row>
    <row r="880" spans="1:1" x14ac:dyDescent="0.25">
      <c r="A880" t="s">
        <v>962</v>
      </c>
    </row>
    <row r="881" spans="1:1" x14ac:dyDescent="0.25">
      <c r="A881" t="s">
        <v>963</v>
      </c>
    </row>
    <row r="882" spans="1:1" x14ac:dyDescent="0.25">
      <c r="A882" t="s">
        <v>964</v>
      </c>
    </row>
    <row r="883" spans="1:1" x14ac:dyDescent="0.25">
      <c r="A883" t="s">
        <v>965</v>
      </c>
    </row>
    <row r="884" spans="1:1" x14ac:dyDescent="0.25">
      <c r="A884" t="s">
        <v>966</v>
      </c>
    </row>
    <row r="885" spans="1:1" x14ac:dyDescent="0.25">
      <c r="A885" t="s">
        <v>967</v>
      </c>
    </row>
    <row r="886" spans="1:1" x14ac:dyDescent="0.25">
      <c r="A886" t="s">
        <v>968</v>
      </c>
    </row>
    <row r="887" spans="1:1" x14ac:dyDescent="0.25">
      <c r="A887" t="s">
        <v>969</v>
      </c>
    </row>
    <row r="888" spans="1:1" x14ac:dyDescent="0.25">
      <c r="A888" t="s">
        <v>970</v>
      </c>
    </row>
    <row r="889" spans="1:1" x14ac:dyDescent="0.25">
      <c r="A889" t="s">
        <v>971</v>
      </c>
    </row>
    <row r="890" spans="1:1" x14ac:dyDescent="0.25">
      <c r="A890" t="s">
        <v>972</v>
      </c>
    </row>
    <row r="891" spans="1:1" x14ac:dyDescent="0.25">
      <c r="A891" t="s">
        <v>973</v>
      </c>
    </row>
    <row r="892" spans="1:1" x14ac:dyDescent="0.25">
      <c r="A892" t="s">
        <v>974</v>
      </c>
    </row>
    <row r="893" spans="1:1" x14ac:dyDescent="0.25">
      <c r="A893" t="s">
        <v>975</v>
      </c>
    </row>
    <row r="894" spans="1:1" x14ac:dyDescent="0.25">
      <c r="A894" t="s">
        <v>976</v>
      </c>
    </row>
    <row r="895" spans="1:1" x14ac:dyDescent="0.25">
      <c r="A895" t="s">
        <v>977</v>
      </c>
    </row>
    <row r="896" spans="1:1" x14ac:dyDescent="0.25">
      <c r="A896" t="s">
        <v>978</v>
      </c>
    </row>
    <row r="897" spans="1:1" x14ac:dyDescent="0.25">
      <c r="A897" t="s">
        <v>979</v>
      </c>
    </row>
    <row r="898" spans="1:1" x14ac:dyDescent="0.25">
      <c r="A898" t="s">
        <v>980</v>
      </c>
    </row>
    <row r="899" spans="1:1" x14ac:dyDescent="0.25">
      <c r="A899" t="s">
        <v>981</v>
      </c>
    </row>
    <row r="900" spans="1:1" x14ac:dyDescent="0.25">
      <c r="A900" t="s">
        <v>982</v>
      </c>
    </row>
    <row r="901" spans="1:1" x14ac:dyDescent="0.25">
      <c r="A901" t="s">
        <v>983</v>
      </c>
    </row>
    <row r="902" spans="1:1" x14ac:dyDescent="0.25">
      <c r="A902" t="s">
        <v>984</v>
      </c>
    </row>
    <row r="903" spans="1:1" x14ac:dyDescent="0.25">
      <c r="A903" t="s">
        <v>985</v>
      </c>
    </row>
    <row r="904" spans="1:1" x14ac:dyDescent="0.25">
      <c r="A904" t="s">
        <v>986</v>
      </c>
    </row>
    <row r="905" spans="1:1" x14ac:dyDescent="0.25">
      <c r="A905" t="s">
        <v>987</v>
      </c>
    </row>
    <row r="906" spans="1:1" x14ac:dyDescent="0.25">
      <c r="A906" t="s">
        <v>988</v>
      </c>
    </row>
    <row r="907" spans="1:1" x14ac:dyDescent="0.25">
      <c r="A907" t="s">
        <v>989</v>
      </c>
    </row>
    <row r="908" spans="1:1" x14ac:dyDescent="0.25">
      <c r="A908" t="s">
        <v>990</v>
      </c>
    </row>
    <row r="909" spans="1:1" x14ac:dyDescent="0.25">
      <c r="A909" t="s">
        <v>991</v>
      </c>
    </row>
    <row r="910" spans="1:1" x14ac:dyDescent="0.25">
      <c r="A910" t="s">
        <v>992</v>
      </c>
    </row>
    <row r="911" spans="1:1" x14ac:dyDescent="0.25">
      <c r="A911" t="s">
        <v>993</v>
      </c>
    </row>
    <row r="912" spans="1:1" x14ac:dyDescent="0.25">
      <c r="A912" t="s">
        <v>994</v>
      </c>
    </row>
    <row r="913" spans="1:1" x14ac:dyDescent="0.25">
      <c r="A913" t="s">
        <v>995</v>
      </c>
    </row>
    <row r="914" spans="1:1" x14ac:dyDescent="0.25">
      <c r="A914" t="s">
        <v>996</v>
      </c>
    </row>
    <row r="915" spans="1:1" x14ac:dyDescent="0.25">
      <c r="A915" t="s">
        <v>997</v>
      </c>
    </row>
    <row r="916" spans="1:1" x14ac:dyDescent="0.25">
      <c r="A916" t="s">
        <v>998</v>
      </c>
    </row>
    <row r="917" spans="1:1" x14ac:dyDescent="0.25">
      <c r="A917" t="s">
        <v>999</v>
      </c>
    </row>
    <row r="918" spans="1:1" x14ac:dyDescent="0.25">
      <c r="A918" t="s">
        <v>1000</v>
      </c>
    </row>
    <row r="919" spans="1:1" x14ac:dyDescent="0.25">
      <c r="A919" t="s">
        <v>1001</v>
      </c>
    </row>
    <row r="920" spans="1:1" x14ac:dyDescent="0.25">
      <c r="A920" t="s">
        <v>1002</v>
      </c>
    </row>
    <row r="921" spans="1:1" x14ac:dyDescent="0.25">
      <c r="A921" t="s">
        <v>1003</v>
      </c>
    </row>
    <row r="922" spans="1:1" x14ac:dyDescent="0.25">
      <c r="A922" t="s">
        <v>1004</v>
      </c>
    </row>
    <row r="923" spans="1:1" x14ac:dyDescent="0.25">
      <c r="A923" t="s">
        <v>1005</v>
      </c>
    </row>
    <row r="924" spans="1:1" x14ac:dyDescent="0.25">
      <c r="A924" t="s">
        <v>1006</v>
      </c>
    </row>
    <row r="925" spans="1:1" x14ac:dyDescent="0.25">
      <c r="A925" t="s">
        <v>1007</v>
      </c>
    </row>
    <row r="926" spans="1:1" x14ac:dyDescent="0.25">
      <c r="A926" t="s">
        <v>1008</v>
      </c>
    </row>
    <row r="927" spans="1:1" x14ac:dyDescent="0.25">
      <c r="A927" t="s">
        <v>1009</v>
      </c>
    </row>
    <row r="928" spans="1:1" x14ac:dyDescent="0.25">
      <c r="A928" t="s">
        <v>1010</v>
      </c>
    </row>
    <row r="929" spans="1:1" x14ac:dyDescent="0.25">
      <c r="A929" t="s">
        <v>1011</v>
      </c>
    </row>
    <row r="930" spans="1:1" x14ac:dyDescent="0.25">
      <c r="A930" t="s">
        <v>1012</v>
      </c>
    </row>
    <row r="931" spans="1:1" x14ac:dyDescent="0.25">
      <c r="A931" t="s">
        <v>1013</v>
      </c>
    </row>
    <row r="932" spans="1:1" x14ac:dyDescent="0.25">
      <c r="A932" t="s">
        <v>1014</v>
      </c>
    </row>
    <row r="933" spans="1:1" x14ac:dyDescent="0.25">
      <c r="A933" t="s">
        <v>1015</v>
      </c>
    </row>
    <row r="934" spans="1:1" x14ac:dyDescent="0.25">
      <c r="A934" t="s">
        <v>1016</v>
      </c>
    </row>
    <row r="935" spans="1:1" x14ac:dyDescent="0.25">
      <c r="A935" t="s">
        <v>1017</v>
      </c>
    </row>
    <row r="936" spans="1:1" x14ac:dyDescent="0.25">
      <c r="A936" t="s">
        <v>1018</v>
      </c>
    </row>
    <row r="937" spans="1:1" x14ac:dyDescent="0.25">
      <c r="A937" t="s">
        <v>1019</v>
      </c>
    </row>
    <row r="938" spans="1:1" x14ac:dyDescent="0.25">
      <c r="A938" t="s">
        <v>1020</v>
      </c>
    </row>
    <row r="939" spans="1:1" x14ac:dyDescent="0.25">
      <c r="A939" t="s">
        <v>1021</v>
      </c>
    </row>
    <row r="940" spans="1:1" x14ac:dyDescent="0.25">
      <c r="A940" t="s">
        <v>1022</v>
      </c>
    </row>
    <row r="941" spans="1:1" x14ac:dyDescent="0.25">
      <c r="A941" t="s">
        <v>1023</v>
      </c>
    </row>
    <row r="942" spans="1:1" x14ac:dyDescent="0.25">
      <c r="A942" t="s">
        <v>1024</v>
      </c>
    </row>
    <row r="943" spans="1:1" x14ac:dyDescent="0.25">
      <c r="A943" t="s">
        <v>1025</v>
      </c>
    </row>
    <row r="944" spans="1:1" x14ac:dyDescent="0.25">
      <c r="A944" t="s">
        <v>1026</v>
      </c>
    </row>
    <row r="945" spans="1:1" x14ac:dyDescent="0.25">
      <c r="A945" t="s">
        <v>1027</v>
      </c>
    </row>
    <row r="946" spans="1:1" x14ac:dyDescent="0.25">
      <c r="A946" t="s">
        <v>1028</v>
      </c>
    </row>
    <row r="947" spans="1:1" x14ac:dyDescent="0.25">
      <c r="A947" t="s">
        <v>1029</v>
      </c>
    </row>
    <row r="948" spans="1:1" x14ac:dyDescent="0.25">
      <c r="A948" t="s">
        <v>1030</v>
      </c>
    </row>
    <row r="949" spans="1:1" x14ac:dyDescent="0.25">
      <c r="A949" t="s">
        <v>1031</v>
      </c>
    </row>
    <row r="950" spans="1:1" x14ac:dyDescent="0.25">
      <c r="A950" t="s">
        <v>1032</v>
      </c>
    </row>
    <row r="951" spans="1:1" x14ac:dyDescent="0.25">
      <c r="A951" t="s">
        <v>1033</v>
      </c>
    </row>
    <row r="952" spans="1:1" x14ac:dyDescent="0.25">
      <c r="A952" t="s">
        <v>1034</v>
      </c>
    </row>
    <row r="953" spans="1:1" x14ac:dyDescent="0.25">
      <c r="A953" t="s">
        <v>1035</v>
      </c>
    </row>
    <row r="954" spans="1:1" x14ac:dyDescent="0.25">
      <c r="A954" t="s">
        <v>1036</v>
      </c>
    </row>
    <row r="955" spans="1:1" x14ac:dyDescent="0.25">
      <c r="A955" t="s">
        <v>1037</v>
      </c>
    </row>
    <row r="956" spans="1:1" x14ac:dyDescent="0.25">
      <c r="A956" t="s">
        <v>1038</v>
      </c>
    </row>
    <row r="957" spans="1:1" x14ac:dyDescent="0.25">
      <c r="A957" t="s">
        <v>1039</v>
      </c>
    </row>
    <row r="958" spans="1:1" x14ac:dyDescent="0.25">
      <c r="A958" t="s">
        <v>1040</v>
      </c>
    </row>
    <row r="959" spans="1:1" x14ac:dyDescent="0.25">
      <c r="A959" t="s">
        <v>1041</v>
      </c>
    </row>
    <row r="960" spans="1:1" x14ac:dyDescent="0.25">
      <c r="A960" t="s">
        <v>1042</v>
      </c>
    </row>
    <row r="961" spans="1:1" x14ac:dyDescent="0.25">
      <c r="A961" t="s">
        <v>1043</v>
      </c>
    </row>
    <row r="962" spans="1:1" x14ac:dyDescent="0.25">
      <c r="A962" t="s">
        <v>1044</v>
      </c>
    </row>
    <row r="963" spans="1:1" x14ac:dyDescent="0.25">
      <c r="A963" t="s">
        <v>1045</v>
      </c>
    </row>
    <row r="964" spans="1:1" x14ac:dyDescent="0.25">
      <c r="A964" t="s">
        <v>1046</v>
      </c>
    </row>
    <row r="965" spans="1:1" x14ac:dyDescent="0.25">
      <c r="A965" t="s">
        <v>1047</v>
      </c>
    </row>
    <row r="966" spans="1:1" x14ac:dyDescent="0.25">
      <c r="A966" t="s">
        <v>1048</v>
      </c>
    </row>
    <row r="967" spans="1:1" x14ac:dyDescent="0.25">
      <c r="A967" t="s">
        <v>1049</v>
      </c>
    </row>
    <row r="968" spans="1:1" x14ac:dyDescent="0.25">
      <c r="A968" t="s">
        <v>1050</v>
      </c>
    </row>
    <row r="969" spans="1:1" x14ac:dyDescent="0.25">
      <c r="A969" t="s">
        <v>1051</v>
      </c>
    </row>
    <row r="970" spans="1:1" x14ac:dyDescent="0.25">
      <c r="A970" t="s">
        <v>1052</v>
      </c>
    </row>
    <row r="971" spans="1:1" x14ac:dyDescent="0.25">
      <c r="A971" t="s">
        <v>1053</v>
      </c>
    </row>
    <row r="972" spans="1:1" x14ac:dyDescent="0.25">
      <c r="A972" t="s">
        <v>1054</v>
      </c>
    </row>
    <row r="973" spans="1:1" x14ac:dyDescent="0.25">
      <c r="A973" t="s">
        <v>1055</v>
      </c>
    </row>
    <row r="974" spans="1:1" x14ac:dyDescent="0.25">
      <c r="A974" t="s">
        <v>1056</v>
      </c>
    </row>
    <row r="975" spans="1:1" x14ac:dyDescent="0.25">
      <c r="A975" t="s">
        <v>1057</v>
      </c>
    </row>
    <row r="976" spans="1:1" x14ac:dyDescent="0.25">
      <c r="A976" t="s">
        <v>1058</v>
      </c>
    </row>
    <row r="977" spans="1:1" x14ac:dyDescent="0.25">
      <c r="A977" t="s">
        <v>1059</v>
      </c>
    </row>
    <row r="978" spans="1:1" x14ac:dyDescent="0.25">
      <c r="A978" t="s">
        <v>1060</v>
      </c>
    </row>
    <row r="979" spans="1:1" x14ac:dyDescent="0.25">
      <c r="A979" t="s">
        <v>1061</v>
      </c>
    </row>
    <row r="980" spans="1:1" x14ac:dyDescent="0.25">
      <c r="A980" t="s">
        <v>1062</v>
      </c>
    </row>
    <row r="981" spans="1:1" x14ac:dyDescent="0.25">
      <c r="A981" t="s">
        <v>1063</v>
      </c>
    </row>
    <row r="982" spans="1:1" x14ac:dyDescent="0.25">
      <c r="A982" t="s">
        <v>1064</v>
      </c>
    </row>
    <row r="983" spans="1:1" x14ac:dyDescent="0.25">
      <c r="A983" t="s">
        <v>1065</v>
      </c>
    </row>
    <row r="984" spans="1:1" x14ac:dyDescent="0.25">
      <c r="A984" t="s">
        <v>1066</v>
      </c>
    </row>
    <row r="985" spans="1:1" x14ac:dyDescent="0.25">
      <c r="A985" t="s">
        <v>1067</v>
      </c>
    </row>
    <row r="986" spans="1:1" x14ac:dyDescent="0.25">
      <c r="A986" t="s">
        <v>1068</v>
      </c>
    </row>
    <row r="987" spans="1:1" x14ac:dyDescent="0.25">
      <c r="A987" t="s">
        <v>1069</v>
      </c>
    </row>
    <row r="988" spans="1:1" x14ac:dyDescent="0.25">
      <c r="A988" t="s">
        <v>1070</v>
      </c>
    </row>
    <row r="989" spans="1:1" x14ac:dyDescent="0.25">
      <c r="A989" t="s">
        <v>1071</v>
      </c>
    </row>
    <row r="990" spans="1:1" x14ac:dyDescent="0.25">
      <c r="A990" t="s">
        <v>1072</v>
      </c>
    </row>
    <row r="991" spans="1:1" x14ac:dyDescent="0.25">
      <c r="A991" t="s">
        <v>1073</v>
      </c>
    </row>
    <row r="992" spans="1:1" x14ac:dyDescent="0.25">
      <c r="A992" t="s">
        <v>1074</v>
      </c>
    </row>
    <row r="993" spans="1:1" x14ac:dyDescent="0.25">
      <c r="A993" t="s">
        <v>1075</v>
      </c>
    </row>
    <row r="994" spans="1:1" x14ac:dyDescent="0.25">
      <c r="A994" t="s">
        <v>1076</v>
      </c>
    </row>
    <row r="995" spans="1:1" x14ac:dyDescent="0.25">
      <c r="A995" t="s">
        <v>1077</v>
      </c>
    </row>
    <row r="996" spans="1:1" x14ac:dyDescent="0.25">
      <c r="A996" t="s">
        <v>1078</v>
      </c>
    </row>
    <row r="997" spans="1:1" x14ac:dyDescent="0.25">
      <c r="A997" t="s">
        <v>1079</v>
      </c>
    </row>
    <row r="998" spans="1:1" x14ac:dyDescent="0.25">
      <c r="A998" t="s">
        <v>1080</v>
      </c>
    </row>
    <row r="999" spans="1:1" x14ac:dyDescent="0.25">
      <c r="A999" t="s">
        <v>1081</v>
      </c>
    </row>
    <row r="1000" spans="1:1" x14ac:dyDescent="0.25">
      <c r="A1000" t="s">
        <v>1082</v>
      </c>
    </row>
    <row r="1001" spans="1:1" x14ac:dyDescent="0.25">
      <c r="A1001" t="s">
        <v>1083</v>
      </c>
    </row>
    <row r="1002" spans="1:1" x14ac:dyDescent="0.25">
      <c r="A1002" t="s">
        <v>1084</v>
      </c>
    </row>
    <row r="1003" spans="1:1" x14ac:dyDescent="0.25">
      <c r="A1003" t="s">
        <v>1085</v>
      </c>
    </row>
    <row r="1004" spans="1:1" x14ac:dyDescent="0.25">
      <c r="A1004" t="s">
        <v>1086</v>
      </c>
    </row>
    <row r="1005" spans="1:1" x14ac:dyDescent="0.25">
      <c r="A1005" t="s">
        <v>1087</v>
      </c>
    </row>
    <row r="1006" spans="1:1" x14ac:dyDescent="0.25">
      <c r="A1006" t="s">
        <v>1088</v>
      </c>
    </row>
    <row r="1007" spans="1:1" x14ac:dyDescent="0.25">
      <c r="A1007" t="s">
        <v>1089</v>
      </c>
    </row>
    <row r="1008" spans="1:1" x14ac:dyDescent="0.25">
      <c r="A1008" t="s">
        <v>1090</v>
      </c>
    </row>
    <row r="1009" spans="1:1" x14ac:dyDescent="0.25">
      <c r="A1009" t="s">
        <v>1091</v>
      </c>
    </row>
    <row r="1010" spans="1:1" x14ac:dyDescent="0.25">
      <c r="A1010" t="s">
        <v>1092</v>
      </c>
    </row>
    <row r="1011" spans="1:1" x14ac:dyDescent="0.25">
      <c r="A1011" t="s">
        <v>1093</v>
      </c>
    </row>
    <row r="1012" spans="1:1" x14ac:dyDescent="0.25">
      <c r="A1012" t="s">
        <v>1094</v>
      </c>
    </row>
    <row r="1013" spans="1:1" x14ac:dyDescent="0.25">
      <c r="A1013" t="s">
        <v>1095</v>
      </c>
    </row>
    <row r="1014" spans="1:1" x14ac:dyDescent="0.25">
      <c r="A1014" t="s">
        <v>1096</v>
      </c>
    </row>
    <row r="1015" spans="1:1" x14ac:dyDescent="0.25">
      <c r="A1015" t="s">
        <v>1097</v>
      </c>
    </row>
    <row r="1016" spans="1:1" x14ac:dyDescent="0.25">
      <c r="A1016" t="s">
        <v>1098</v>
      </c>
    </row>
    <row r="1017" spans="1:1" x14ac:dyDescent="0.25">
      <c r="A1017" t="s">
        <v>1099</v>
      </c>
    </row>
    <row r="1018" spans="1:1" x14ac:dyDescent="0.25">
      <c r="A1018" t="s">
        <v>1100</v>
      </c>
    </row>
    <row r="1019" spans="1:1" x14ac:dyDescent="0.25">
      <c r="A1019" t="s">
        <v>1101</v>
      </c>
    </row>
    <row r="1020" spans="1:1" x14ac:dyDescent="0.25">
      <c r="A1020" t="s">
        <v>1102</v>
      </c>
    </row>
    <row r="1021" spans="1:1" x14ac:dyDescent="0.25">
      <c r="A1021" t="s">
        <v>1103</v>
      </c>
    </row>
    <row r="1022" spans="1:1" x14ac:dyDescent="0.25">
      <c r="A1022" t="s">
        <v>1104</v>
      </c>
    </row>
    <row r="1023" spans="1:1" x14ac:dyDescent="0.25">
      <c r="A1023" t="s">
        <v>1105</v>
      </c>
    </row>
    <row r="1024" spans="1:1" x14ac:dyDescent="0.25">
      <c r="A1024" t="s">
        <v>1106</v>
      </c>
    </row>
    <row r="1025" spans="1:1" x14ac:dyDescent="0.25">
      <c r="A1025" t="s">
        <v>1107</v>
      </c>
    </row>
    <row r="1026" spans="1:1" x14ac:dyDescent="0.25">
      <c r="A1026" t="s">
        <v>1108</v>
      </c>
    </row>
    <row r="1027" spans="1:1" x14ac:dyDescent="0.25">
      <c r="A1027" t="s">
        <v>1109</v>
      </c>
    </row>
    <row r="1028" spans="1:1" x14ac:dyDescent="0.25">
      <c r="A1028" t="s">
        <v>1110</v>
      </c>
    </row>
    <row r="1029" spans="1:1" x14ac:dyDescent="0.25">
      <c r="A1029" t="s">
        <v>1111</v>
      </c>
    </row>
    <row r="1030" spans="1:1" x14ac:dyDescent="0.25">
      <c r="A1030" t="s">
        <v>1112</v>
      </c>
    </row>
    <row r="1031" spans="1:1" x14ac:dyDescent="0.25">
      <c r="A1031" t="s">
        <v>1113</v>
      </c>
    </row>
    <row r="1032" spans="1:1" x14ac:dyDescent="0.25">
      <c r="A1032" t="s">
        <v>1114</v>
      </c>
    </row>
    <row r="1033" spans="1:1" x14ac:dyDescent="0.25">
      <c r="A1033" t="s">
        <v>1115</v>
      </c>
    </row>
    <row r="1034" spans="1:1" x14ac:dyDescent="0.25">
      <c r="A1034" t="s">
        <v>1116</v>
      </c>
    </row>
    <row r="1035" spans="1:1" x14ac:dyDescent="0.25">
      <c r="A1035" t="s">
        <v>1117</v>
      </c>
    </row>
    <row r="1036" spans="1:1" x14ac:dyDescent="0.25">
      <c r="A1036" t="s">
        <v>1118</v>
      </c>
    </row>
    <row r="1037" spans="1:1" x14ac:dyDescent="0.25">
      <c r="A1037" t="s">
        <v>1119</v>
      </c>
    </row>
    <row r="1038" spans="1:1" x14ac:dyDescent="0.25">
      <c r="A1038" t="s">
        <v>1120</v>
      </c>
    </row>
    <row r="1039" spans="1:1" x14ac:dyDescent="0.25">
      <c r="A1039" t="s">
        <v>1121</v>
      </c>
    </row>
    <row r="1040" spans="1:1" x14ac:dyDescent="0.25">
      <c r="A1040" t="s">
        <v>1122</v>
      </c>
    </row>
    <row r="1041" spans="1:1" x14ac:dyDescent="0.25">
      <c r="A1041" t="s">
        <v>1123</v>
      </c>
    </row>
    <row r="1042" spans="1:1" x14ac:dyDescent="0.25">
      <c r="A1042" t="s">
        <v>1124</v>
      </c>
    </row>
    <row r="1043" spans="1:1" x14ac:dyDescent="0.25">
      <c r="A1043" t="s">
        <v>1125</v>
      </c>
    </row>
    <row r="1044" spans="1:1" x14ac:dyDescent="0.25">
      <c r="A1044" t="s">
        <v>1126</v>
      </c>
    </row>
    <row r="1045" spans="1:1" x14ac:dyDescent="0.25">
      <c r="A1045" t="s">
        <v>1127</v>
      </c>
    </row>
    <row r="1046" spans="1:1" x14ac:dyDescent="0.25">
      <c r="A1046" t="s">
        <v>1128</v>
      </c>
    </row>
    <row r="1047" spans="1:1" x14ac:dyDescent="0.25">
      <c r="A1047" t="s">
        <v>1129</v>
      </c>
    </row>
    <row r="1048" spans="1:1" x14ac:dyDescent="0.25">
      <c r="A1048" t="s">
        <v>1130</v>
      </c>
    </row>
    <row r="1049" spans="1:1" x14ac:dyDescent="0.25">
      <c r="A1049" t="s">
        <v>1131</v>
      </c>
    </row>
    <row r="1050" spans="1:1" x14ac:dyDescent="0.25">
      <c r="A1050" t="s">
        <v>1132</v>
      </c>
    </row>
    <row r="1051" spans="1:1" x14ac:dyDescent="0.25">
      <c r="A1051" t="s">
        <v>1133</v>
      </c>
    </row>
    <row r="1052" spans="1:1" x14ac:dyDescent="0.25">
      <c r="A1052" t="s">
        <v>1134</v>
      </c>
    </row>
    <row r="1053" spans="1:1" x14ac:dyDescent="0.25">
      <c r="A1053" t="s">
        <v>1135</v>
      </c>
    </row>
    <row r="1054" spans="1:1" x14ac:dyDescent="0.25">
      <c r="A1054" t="s">
        <v>1136</v>
      </c>
    </row>
    <row r="1055" spans="1:1" x14ac:dyDescent="0.25">
      <c r="A1055" t="s">
        <v>1137</v>
      </c>
    </row>
    <row r="1056" spans="1:1" x14ac:dyDescent="0.25">
      <c r="A1056" t="s">
        <v>1138</v>
      </c>
    </row>
    <row r="1057" spans="1:1" x14ac:dyDescent="0.25">
      <c r="A1057" t="s">
        <v>1139</v>
      </c>
    </row>
    <row r="1058" spans="1:1" x14ac:dyDescent="0.25">
      <c r="A1058" t="s">
        <v>1140</v>
      </c>
    </row>
    <row r="1059" spans="1:1" x14ac:dyDescent="0.25">
      <c r="A1059" t="s">
        <v>1141</v>
      </c>
    </row>
    <row r="1060" spans="1:1" x14ac:dyDescent="0.25">
      <c r="A1060" t="s">
        <v>1142</v>
      </c>
    </row>
    <row r="1061" spans="1:1" x14ac:dyDescent="0.25">
      <c r="A1061" t="s">
        <v>1143</v>
      </c>
    </row>
    <row r="1062" spans="1:1" x14ac:dyDescent="0.25">
      <c r="A1062" t="s">
        <v>1144</v>
      </c>
    </row>
    <row r="1063" spans="1:1" x14ac:dyDescent="0.25">
      <c r="A1063" t="s">
        <v>1145</v>
      </c>
    </row>
    <row r="1064" spans="1:1" x14ac:dyDescent="0.25">
      <c r="A1064" t="s">
        <v>1146</v>
      </c>
    </row>
    <row r="1065" spans="1:1" x14ac:dyDescent="0.25">
      <c r="A1065" t="s">
        <v>1147</v>
      </c>
    </row>
    <row r="1066" spans="1:1" x14ac:dyDescent="0.25">
      <c r="A1066" t="s">
        <v>1148</v>
      </c>
    </row>
    <row r="1067" spans="1:1" x14ac:dyDescent="0.25">
      <c r="A1067" t="s">
        <v>1149</v>
      </c>
    </row>
    <row r="1068" spans="1:1" x14ac:dyDescent="0.25">
      <c r="A1068" t="s">
        <v>1150</v>
      </c>
    </row>
    <row r="1069" spans="1:1" x14ac:dyDescent="0.25">
      <c r="A1069" t="s">
        <v>1151</v>
      </c>
    </row>
    <row r="1070" spans="1:1" x14ac:dyDescent="0.25">
      <c r="A1070" t="s">
        <v>1152</v>
      </c>
    </row>
    <row r="1071" spans="1:1" x14ac:dyDescent="0.25">
      <c r="A1071" t="s">
        <v>1153</v>
      </c>
    </row>
    <row r="1072" spans="1:1" x14ac:dyDescent="0.25">
      <c r="A1072" t="s">
        <v>1154</v>
      </c>
    </row>
    <row r="1073" spans="1:1" x14ac:dyDescent="0.25">
      <c r="A1073" t="s">
        <v>1155</v>
      </c>
    </row>
    <row r="1074" spans="1:1" x14ac:dyDescent="0.25">
      <c r="A1074" t="s">
        <v>1156</v>
      </c>
    </row>
    <row r="1075" spans="1:1" x14ac:dyDescent="0.25">
      <c r="A1075" t="s">
        <v>1157</v>
      </c>
    </row>
    <row r="1076" spans="1:1" x14ac:dyDescent="0.25">
      <c r="A1076" t="s">
        <v>1158</v>
      </c>
    </row>
    <row r="1077" spans="1:1" x14ac:dyDescent="0.25">
      <c r="A1077" t="s">
        <v>1159</v>
      </c>
    </row>
    <row r="1078" spans="1:1" x14ac:dyDescent="0.25">
      <c r="A1078" t="s">
        <v>1160</v>
      </c>
    </row>
    <row r="1079" spans="1:1" x14ac:dyDescent="0.25">
      <c r="A1079" t="s">
        <v>1161</v>
      </c>
    </row>
    <row r="1080" spans="1:1" x14ac:dyDescent="0.25">
      <c r="A1080" t="s">
        <v>1162</v>
      </c>
    </row>
    <row r="1081" spans="1:1" x14ac:dyDescent="0.25">
      <c r="A1081" t="s">
        <v>1163</v>
      </c>
    </row>
    <row r="1082" spans="1:1" x14ac:dyDescent="0.25">
      <c r="A1082" t="s">
        <v>1164</v>
      </c>
    </row>
    <row r="1083" spans="1:1" x14ac:dyDescent="0.25">
      <c r="A1083" t="s">
        <v>1165</v>
      </c>
    </row>
    <row r="1084" spans="1:1" x14ac:dyDescent="0.25">
      <c r="A1084" t="s">
        <v>1166</v>
      </c>
    </row>
    <row r="1085" spans="1:1" x14ac:dyDescent="0.25">
      <c r="A1085" t="s">
        <v>1167</v>
      </c>
    </row>
    <row r="1086" spans="1:1" x14ac:dyDescent="0.25">
      <c r="A1086" t="s">
        <v>1168</v>
      </c>
    </row>
    <row r="1087" spans="1:1" x14ac:dyDescent="0.25">
      <c r="A1087" t="s">
        <v>1169</v>
      </c>
    </row>
    <row r="1088" spans="1:1" x14ac:dyDescent="0.25">
      <c r="A1088" t="s">
        <v>1170</v>
      </c>
    </row>
    <row r="1089" spans="1:1" x14ac:dyDescent="0.25">
      <c r="A1089" t="s">
        <v>1171</v>
      </c>
    </row>
    <row r="1090" spans="1:1" x14ac:dyDescent="0.25">
      <c r="A1090" t="s">
        <v>1172</v>
      </c>
    </row>
    <row r="1091" spans="1:1" x14ac:dyDescent="0.25">
      <c r="A1091" t="s">
        <v>1173</v>
      </c>
    </row>
    <row r="1092" spans="1:1" x14ac:dyDescent="0.25">
      <c r="A1092" t="s">
        <v>1174</v>
      </c>
    </row>
    <row r="1093" spans="1:1" x14ac:dyDescent="0.25">
      <c r="A1093" t="s">
        <v>1175</v>
      </c>
    </row>
    <row r="1094" spans="1:1" x14ac:dyDescent="0.25">
      <c r="A1094" t="s">
        <v>1176</v>
      </c>
    </row>
    <row r="1095" spans="1:1" x14ac:dyDescent="0.25">
      <c r="A1095" t="s">
        <v>1177</v>
      </c>
    </row>
    <row r="1096" spans="1:1" x14ac:dyDescent="0.25">
      <c r="A1096" t="s">
        <v>1178</v>
      </c>
    </row>
    <row r="1097" spans="1:1" x14ac:dyDescent="0.25">
      <c r="A1097" t="s">
        <v>1179</v>
      </c>
    </row>
    <row r="1098" spans="1:1" x14ac:dyDescent="0.25">
      <c r="A1098" t="s">
        <v>1180</v>
      </c>
    </row>
    <row r="1099" spans="1:1" x14ac:dyDescent="0.25">
      <c r="A1099" t="s">
        <v>1181</v>
      </c>
    </row>
    <row r="1100" spans="1:1" x14ac:dyDescent="0.25">
      <c r="A1100" t="s">
        <v>1182</v>
      </c>
    </row>
    <row r="1101" spans="1:1" x14ac:dyDescent="0.25">
      <c r="A1101" t="s">
        <v>1183</v>
      </c>
    </row>
    <row r="1102" spans="1:1" x14ac:dyDescent="0.25">
      <c r="A1102" t="s">
        <v>1184</v>
      </c>
    </row>
    <row r="1103" spans="1:1" x14ac:dyDescent="0.25">
      <c r="A1103" t="s">
        <v>1185</v>
      </c>
    </row>
    <row r="1104" spans="1:1" x14ac:dyDescent="0.25">
      <c r="A1104" t="s">
        <v>1186</v>
      </c>
    </row>
    <row r="1105" spans="1:1" x14ac:dyDescent="0.25">
      <c r="A1105" t="s">
        <v>1187</v>
      </c>
    </row>
    <row r="1106" spans="1:1" x14ac:dyDescent="0.25">
      <c r="A1106" t="s">
        <v>1188</v>
      </c>
    </row>
    <row r="1107" spans="1:1" x14ac:dyDescent="0.25">
      <c r="A1107" t="s">
        <v>1189</v>
      </c>
    </row>
    <row r="1108" spans="1:1" x14ac:dyDescent="0.25">
      <c r="A1108" t="s">
        <v>1190</v>
      </c>
    </row>
    <row r="1109" spans="1:1" x14ac:dyDescent="0.25">
      <c r="A1109" t="s">
        <v>1191</v>
      </c>
    </row>
    <row r="1110" spans="1:1" x14ac:dyDescent="0.25">
      <c r="A1110" t="s">
        <v>1192</v>
      </c>
    </row>
    <row r="1111" spans="1:1" x14ac:dyDescent="0.25">
      <c r="A1111" t="s">
        <v>1193</v>
      </c>
    </row>
    <row r="1112" spans="1:1" x14ac:dyDescent="0.25">
      <c r="A1112" t="s">
        <v>1194</v>
      </c>
    </row>
    <row r="1113" spans="1:1" x14ac:dyDescent="0.25">
      <c r="A1113" t="s">
        <v>1195</v>
      </c>
    </row>
    <row r="1114" spans="1:1" x14ac:dyDescent="0.25">
      <c r="A1114" t="s">
        <v>1196</v>
      </c>
    </row>
    <row r="1115" spans="1:1" x14ac:dyDescent="0.25">
      <c r="A1115" t="s">
        <v>1197</v>
      </c>
    </row>
    <row r="1116" spans="1:1" x14ac:dyDescent="0.25">
      <c r="A1116" t="s">
        <v>1198</v>
      </c>
    </row>
    <row r="1117" spans="1:1" x14ac:dyDescent="0.25">
      <c r="A1117" t="s">
        <v>1199</v>
      </c>
    </row>
    <row r="1118" spans="1:1" x14ac:dyDescent="0.25">
      <c r="A1118" t="s">
        <v>1200</v>
      </c>
    </row>
    <row r="1119" spans="1:1" x14ac:dyDescent="0.25">
      <c r="A1119" t="s">
        <v>1201</v>
      </c>
    </row>
    <row r="1120" spans="1:1" x14ac:dyDescent="0.25">
      <c r="A1120" t="s">
        <v>1202</v>
      </c>
    </row>
    <row r="1121" spans="1:1" x14ac:dyDescent="0.25">
      <c r="A1121" t="s">
        <v>1203</v>
      </c>
    </row>
    <row r="1122" spans="1:1" x14ac:dyDescent="0.25">
      <c r="A1122" t="s">
        <v>1204</v>
      </c>
    </row>
    <row r="1123" spans="1:1" x14ac:dyDescent="0.25">
      <c r="A1123" t="s">
        <v>1205</v>
      </c>
    </row>
    <row r="1124" spans="1:1" x14ac:dyDescent="0.25">
      <c r="A1124" t="s">
        <v>1206</v>
      </c>
    </row>
    <row r="1125" spans="1:1" x14ac:dyDescent="0.25">
      <c r="A1125" t="s">
        <v>1207</v>
      </c>
    </row>
    <row r="1126" spans="1:1" x14ac:dyDescent="0.25">
      <c r="A1126" t="s">
        <v>1208</v>
      </c>
    </row>
    <row r="1127" spans="1:1" x14ac:dyDescent="0.25">
      <c r="A1127" t="s">
        <v>1209</v>
      </c>
    </row>
    <row r="1128" spans="1:1" x14ac:dyDescent="0.25">
      <c r="A1128" t="s">
        <v>1210</v>
      </c>
    </row>
    <row r="1129" spans="1:1" x14ac:dyDescent="0.25">
      <c r="A1129" t="s">
        <v>1211</v>
      </c>
    </row>
    <row r="1130" spans="1:1" x14ac:dyDescent="0.25">
      <c r="A1130" t="s">
        <v>1212</v>
      </c>
    </row>
    <row r="1131" spans="1:1" x14ac:dyDescent="0.25">
      <c r="A1131" t="s">
        <v>1213</v>
      </c>
    </row>
    <row r="1132" spans="1:1" x14ac:dyDescent="0.25">
      <c r="A1132" t="s">
        <v>1214</v>
      </c>
    </row>
    <row r="1133" spans="1:1" x14ac:dyDescent="0.25">
      <c r="A1133" t="s">
        <v>1215</v>
      </c>
    </row>
    <row r="1134" spans="1:1" x14ac:dyDescent="0.25">
      <c r="A1134" t="s">
        <v>1216</v>
      </c>
    </row>
    <row r="1135" spans="1:1" x14ac:dyDescent="0.25">
      <c r="A1135" t="s">
        <v>1217</v>
      </c>
    </row>
    <row r="1136" spans="1:1" x14ac:dyDescent="0.25">
      <c r="A1136" t="s">
        <v>1218</v>
      </c>
    </row>
    <row r="1137" spans="1:1" x14ac:dyDescent="0.25">
      <c r="A1137" t="s">
        <v>1219</v>
      </c>
    </row>
    <row r="1138" spans="1:1" x14ac:dyDescent="0.25">
      <c r="A1138" t="s">
        <v>1220</v>
      </c>
    </row>
    <row r="1139" spans="1:1" x14ac:dyDescent="0.25">
      <c r="A1139" t="s">
        <v>1221</v>
      </c>
    </row>
    <row r="1140" spans="1:1" x14ac:dyDescent="0.25">
      <c r="A1140" t="s">
        <v>1222</v>
      </c>
    </row>
    <row r="1141" spans="1:1" x14ac:dyDescent="0.25">
      <c r="A1141" t="s">
        <v>1223</v>
      </c>
    </row>
    <row r="1142" spans="1:1" x14ac:dyDescent="0.25">
      <c r="A1142" t="s">
        <v>1224</v>
      </c>
    </row>
    <row r="1143" spans="1:1" x14ac:dyDescent="0.25">
      <c r="A1143" t="s">
        <v>1225</v>
      </c>
    </row>
    <row r="1144" spans="1:1" x14ac:dyDescent="0.25">
      <c r="A1144" t="s">
        <v>1226</v>
      </c>
    </row>
    <row r="1145" spans="1:1" x14ac:dyDescent="0.25">
      <c r="A1145" t="s">
        <v>1227</v>
      </c>
    </row>
    <row r="1146" spans="1:1" x14ac:dyDescent="0.25">
      <c r="A1146" t="s">
        <v>1228</v>
      </c>
    </row>
    <row r="1147" spans="1:1" x14ac:dyDescent="0.25">
      <c r="A1147" t="s">
        <v>1229</v>
      </c>
    </row>
    <row r="1148" spans="1:1" x14ac:dyDescent="0.25">
      <c r="A1148" t="s">
        <v>1230</v>
      </c>
    </row>
    <row r="1149" spans="1:1" x14ac:dyDescent="0.25">
      <c r="A1149" t="s">
        <v>1231</v>
      </c>
    </row>
    <row r="1150" spans="1:1" x14ac:dyDescent="0.25">
      <c r="A1150" t="s">
        <v>1232</v>
      </c>
    </row>
    <row r="1151" spans="1:1" x14ac:dyDescent="0.25">
      <c r="A1151" t="s">
        <v>1233</v>
      </c>
    </row>
    <row r="1152" spans="1:1" x14ac:dyDescent="0.25">
      <c r="A1152" t="s">
        <v>1234</v>
      </c>
    </row>
    <row r="1153" spans="1:1" x14ac:dyDescent="0.25">
      <c r="A1153" t="s">
        <v>1235</v>
      </c>
    </row>
    <row r="1154" spans="1:1" x14ac:dyDescent="0.25">
      <c r="A1154" t="s">
        <v>1236</v>
      </c>
    </row>
    <row r="1155" spans="1:1" x14ac:dyDescent="0.25">
      <c r="A1155" t="s">
        <v>1237</v>
      </c>
    </row>
    <row r="1156" spans="1:1" x14ac:dyDescent="0.25">
      <c r="A1156" t="s">
        <v>1238</v>
      </c>
    </row>
    <row r="1157" spans="1:1" x14ac:dyDescent="0.25">
      <c r="A1157" t="s">
        <v>1239</v>
      </c>
    </row>
    <row r="1158" spans="1:1" x14ac:dyDescent="0.25">
      <c r="A1158" t="s">
        <v>1240</v>
      </c>
    </row>
    <row r="1159" spans="1:1" x14ac:dyDescent="0.25">
      <c r="A1159" t="s">
        <v>1241</v>
      </c>
    </row>
    <row r="1160" spans="1:1" x14ac:dyDescent="0.25">
      <c r="A1160" t="s">
        <v>1242</v>
      </c>
    </row>
    <row r="1161" spans="1:1" x14ac:dyDescent="0.25">
      <c r="A1161" t="s">
        <v>1243</v>
      </c>
    </row>
    <row r="1162" spans="1:1" x14ac:dyDescent="0.25">
      <c r="A1162" t="s">
        <v>1244</v>
      </c>
    </row>
    <row r="1163" spans="1:1" x14ac:dyDescent="0.25">
      <c r="A1163" t="s">
        <v>1245</v>
      </c>
    </row>
    <row r="1164" spans="1:1" x14ac:dyDescent="0.25">
      <c r="A1164" t="s">
        <v>1246</v>
      </c>
    </row>
    <row r="1165" spans="1:1" x14ac:dyDescent="0.25">
      <c r="A1165" t="s">
        <v>1247</v>
      </c>
    </row>
    <row r="1166" spans="1:1" x14ac:dyDescent="0.25">
      <c r="A1166" t="s">
        <v>1248</v>
      </c>
    </row>
    <row r="1167" spans="1:1" x14ac:dyDescent="0.25">
      <c r="A1167" t="s">
        <v>1249</v>
      </c>
    </row>
    <row r="1168" spans="1:1" x14ac:dyDescent="0.25">
      <c r="A1168" t="s">
        <v>1250</v>
      </c>
    </row>
    <row r="1169" spans="1:1" x14ac:dyDescent="0.25">
      <c r="A1169" t="s">
        <v>1251</v>
      </c>
    </row>
    <row r="1170" spans="1:1" x14ac:dyDescent="0.25">
      <c r="A1170" t="s">
        <v>1252</v>
      </c>
    </row>
    <row r="1171" spans="1:1" x14ac:dyDescent="0.25">
      <c r="A1171" t="s">
        <v>1253</v>
      </c>
    </row>
    <row r="1172" spans="1:1" x14ac:dyDescent="0.25">
      <c r="A1172" t="s">
        <v>1254</v>
      </c>
    </row>
    <row r="1173" spans="1:1" x14ac:dyDescent="0.25">
      <c r="A1173" t="s">
        <v>1255</v>
      </c>
    </row>
    <row r="1174" spans="1:1" x14ac:dyDescent="0.25">
      <c r="A1174" t="s">
        <v>1256</v>
      </c>
    </row>
    <row r="1175" spans="1:1" x14ac:dyDescent="0.25">
      <c r="A1175" t="s">
        <v>1257</v>
      </c>
    </row>
    <row r="1176" spans="1:1" x14ac:dyDescent="0.25">
      <c r="A1176" t="s">
        <v>1258</v>
      </c>
    </row>
    <row r="1177" spans="1:1" x14ac:dyDescent="0.25">
      <c r="A1177" t="s">
        <v>1259</v>
      </c>
    </row>
    <row r="1178" spans="1:1" x14ac:dyDescent="0.25">
      <c r="A1178" t="s">
        <v>1260</v>
      </c>
    </row>
    <row r="1179" spans="1:1" x14ac:dyDescent="0.25">
      <c r="A1179" t="s">
        <v>1261</v>
      </c>
    </row>
    <row r="1180" spans="1:1" x14ac:dyDescent="0.25">
      <c r="A1180" t="s">
        <v>1262</v>
      </c>
    </row>
    <row r="1181" spans="1:1" x14ac:dyDescent="0.25">
      <c r="A1181" t="s">
        <v>1263</v>
      </c>
    </row>
    <row r="1182" spans="1:1" x14ac:dyDescent="0.25">
      <c r="A1182" t="s">
        <v>1264</v>
      </c>
    </row>
    <row r="1183" spans="1:1" x14ac:dyDescent="0.25">
      <c r="A1183" t="s">
        <v>1265</v>
      </c>
    </row>
    <row r="1184" spans="1:1" x14ac:dyDescent="0.25">
      <c r="A1184" t="s">
        <v>1266</v>
      </c>
    </row>
    <row r="1185" spans="1:1" x14ac:dyDescent="0.25">
      <c r="A1185" t="s">
        <v>1267</v>
      </c>
    </row>
    <row r="1186" spans="1:1" x14ac:dyDescent="0.25">
      <c r="A1186" t="s">
        <v>1268</v>
      </c>
    </row>
    <row r="1187" spans="1:1" x14ac:dyDescent="0.25">
      <c r="A1187" t="s">
        <v>1269</v>
      </c>
    </row>
    <row r="1188" spans="1:1" x14ac:dyDescent="0.25">
      <c r="A1188" t="s">
        <v>1270</v>
      </c>
    </row>
    <row r="1189" spans="1:1" x14ac:dyDescent="0.25">
      <c r="A1189" t="s">
        <v>1271</v>
      </c>
    </row>
    <row r="1190" spans="1:1" x14ac:dyDescent="0.25">
      <c r="A1190" t="s">
        <v>1272</v>
      </c>
    </row>
    <row r="1191" spans="1:1" x14ac:dyDescent="0.25">
      <c r="A1191" t="s">
        <v>1273</v>
      </c>
    </row>
    <row r="1192" spans="1:1" x14ac:dyDescent="0.25">
      <c r="A1192" t="s">
        <v>1274</v>
      </c>
    </row>
    <row r="1193" spans="1:1" x14ac:dyDescent="0.25">
      <c r="A1193" t="s">
        <v>1275</v>
      </c>
    </row>
    <row r="1194" spans="1:1" x14ac:dyDescent="0.25">
      <c r="A1194" t="s">
        <v>1276</v>
      </c>
    </row>
    <row r="1195" spans="1:1" x14ac:dyDescent="0.25">
      <c r="A1195" t="s">
        <v>1277</v>
      </c>
    </row>
    <row r="1196" spans="1:1" x14ac:dyDescent="0.25">
      <c r="A1196" t="s">
        <v>1278</v>
      </c>
    </row>
    <row r="1197" spans="1:1" x14ac:dyDescent="0.25">
      <c r="A1197" t="s">
        <v>1279</v>
      </c>
    </row>
    <row r="1198" spans="1:1" x14ac:dyDescent="0.25">
      <c r="A1198" t="s">
        <v>1280</v>
      </c>
    </row>
    <row r="1199" spans="1:1" x14ac:dyDescent="0.25">
      <c r="A1199" t="s">
        <v>1281</v>
      </c>
    </row>
    <row r="1200" spans="1:1" x14ac:dyDescent="0.25">
      <c r="A1200" t="s">
        <v>1282</v>
      </c>
    </row>
    <row r="1201" spans="1:1" x14ac:dyDescent="0.25">
      <c r="A1201" t="s">
        <v>1283</v>
      </c>
    </row>
    <row r="1202" spans="1:1" x14ac:dyDescent="0.25">
      <c r="A1202" t="s">
        <v>1284</v>
      </c>
    </row>
    <row r="1203" spans="1:1" x14ac:dyDescent="0.25">
      <c r="A1203" t="s">
        <v>1285</v>
      </c>
    </row>
    <row r="1204" spans="1:1" x14ac:dyDescent="0.25">
      <c r="A1204" t="s">
        <v>1286</v>
      </c>
    </row>
    <row r="1205" spans="1:1" x14ac:dyDescent="0.25">
      <c r="A1205" t="s">
        <v>1287</v>
      </c>
    </row>
    <row r="1206" spans="1:1" x14ac:dyDescent="0.25">
      <c r="A1206" t="s">
        <v>1288</v>
      </c>
    </row>
    <row r="1207" spans="1:1" x14ac:dyDescent="0.25">
      <c r="A1207" t="s">
        <v>1289</v>
      </c>
    </row>
    <row r="1208" spans="1:1" x14ac:dyDescent="0.25">
      <c r="A1208" t="s">
        <v>1290</v>
      </c>
    </row>
    <row r="1209" spans="1:1" x14ac:dyDescent="0.25">
      <c r="A1209" t="s">
        <v>1291</v>
      </c>
    </row>
    <row r="1210" spans="1:1" x14ac:dyDescent="0.25">
      <c r="A1210" t="s">
        <v>1292</v>
      </c>
    </row>
    <row r="1211" spans="1:1" x14ac:dyDescent="0.25">
      <c r="A1211" t="s">
        <v>1293</v>
      </c>
    </row>
    <row r="1212" spans="1:1" x14ac:dyDescent="0.25">
      <c r="A1212" t="s">
        <v>1294</v>
      </c>
    </row>
    <row r="1213" spans="1:1" x14ac:dyDescent="0.25">
      <c r="A1213" t="s">
        <v>1295</v>
      </c>
    </row>
    <row r="1214" spans="1:1" x14ac:dyDescent="0.25">
      <c r="A1214" t="s">
        <v>1296</v>
      </c>
    </row>
    <row r="1215" spans="1:1" x14ac:dyDescent="0.25">
      <c r="A1215" t="s">
        <v>1297</v>
      </c>
    </row>
    <row r="1216" spans="1:1" x14ac:dyDescent="0.25">
      <c r="A1216" t="s">
        <v>1298</v>
      </c>
    </row>
    <row r="1217" spans="1:1" x14ac:dyDescent="0.25">
      <c r="A1217" t="s">
        <v>1299</v>
      </c>
    </row>
    <row r="1218" spans="1:1" x14ac:dyDescent="0.25">
      <c r="A1218" t="s">
        <v>1300</v>
      </c>
    </row>
    <row r="1219" spans="1:1" x14ac:dyDescent="0.25">
      <c r="A1219" t="s">
        <v>1301</v>
      </c>
    </row>
    <row r="1220" spans="1:1" x14ac:dyDescent="0.25">
      <c r="A1220" t="s">
        <v>1302</v>
      </c>
    </row>
    <row r="1221" spans="1:1" x14ac:dyDescent="0.25">
      <c r="A1221" t="s">
        <v>1303</v>
      </c>
    </row>
    <row r="1222" spans="1:1" x14ac:dyDescent="0.25">
      <c r="A1222" t="s">
        <v>1304</v>
      </c>
    </row>
    <row r="1223" spans="1:1" x14ac:dyDescent="0.25">
      <c r="A1223" t="s">
        <v>1305</v>
      </c>
    </row>
    <row r="1224" spans="1:1" x14ac:dyDescent="0.25">
      <c r="A1224" t="s">
        <v>1306</v>
      </c>
    </row>
    <row r="1225" spans="1:1" x14ac:dyDescent="0.25">
      <c r="A1225" t="s">
        <v>1307</v>
      </c>
    </row>
    <row r="1226" spans="1:1" x14ac:dyDescent="0.25">
      <c r="A1226" t="s">
        <v>1308</v>
      </c>
    </row>
    <row r="1227" spans="1:1" x14ac:dyDescent="0.25">
      <c r="A1227" t="s">
        <v>1309</v>
      </c>
    </row>
    <row r="1228" spans="1:1" x14ac:dyDescent="0.25">
      <c r="A1228" t="s">
        <v>1310</v>
      </c>
    </row>
    <row r="1229" spans="1:1" x14ac:dyDescent="0.25">
      <c r="A1229" t="s">
        <v>1311</v>
      </c>
    </row>
    <row r="1230" spans="1:1" x14ac:dyDescent="0.25">
      <c r="A1230" t="s">
        <v>1312</v>
      </c>
    </row>
    <row r="1231" spans="1:1" x14ac:dyDescent="0.25">
      <c r="A1231" t="s">
        <v>1313</v>
      </c>
    </row>
    <row r="1232" spans="1:1" x14ac:dyDescent="0.25">
      <c r="A1232" t="s">
        <v>1314</v>
      </c>
    </row>
    <row r="1233" spans="1:1" x14ac:dyDescent="0.25">
      <c r="A1233" t="s">
        <v>1315</v>
      </c>
    </row>
    <row r="1234" spans="1:1" x14ac:dyDescent="0.25">
      <c r="A1234" t="s">
        <v>1316</v>
      </c>
    </row>
    <row r="1235" spans="1:1" x14ac:dyDescent="0.25">
      <c r="A1235" t="s">
        <v>1317</v>
      </c>
    </row>
    <row r="1236" spans="1:1" x14ac:dyDescent="0.25">
      <c r="A1236" t="s">
        <v>1318</v>
      </c>
    </row>
    <row r="1237" spans="1:1" x14ac:dyDescent="0.25">
      <c r="A1237" t="s">
        <v>1319</v>
      </c>
    </row>
    <row r="1238" spans="1:1" x14ac:dyDescent="0.25">
      <c r="A1238" t="s">
        <v>1320</v>
      </c>
    </row>
    <row r="1239" spans="1:1" x14ac:dyDescent="0.25">
      <c r="A1239" t="s">
        <v>1321</v>
      </c>
    </row>
    <row r="1240" spans="1:1" x14ac:dyDescent="0.25">
      <c r="A1240" t="s">
        <v>1322</v>
      </c>
    </row>
    <row r="1241" spans="1:1" x14ac:dyDescent="0.25">
      <c r="A1241" t="s">
        <v>1323</v>
      </c>
    </row>
    <row r="1242" spans="1:1" x14ac:dyDescent="0.25">
      <c r="A1242" t="s">
        <v>1324</v>
      </c>
    </row>
    <row r="1243" spans="1:1" x14ac:dyDescent="0.25">
      <c r="A1243" t="s">
        <v>1325</v>
      </c>
    </row>
    <row r="1244" spans="1:1" x14ac:dyDescent="0.25">
      <c r="A1244" t="s">
        <v>1326</v>
      </c>
    </row>
    <row r="1245" spans="1:1" x14ac:dyDescent="0.25">
      <c r="A1245" t="s">
        <v>1327</v>
      </c>
    </row>
    <row r="1246" spans="1:1" x14ac:dyDescent="0.25">
      <c r="A1246" t="s">
        <v>1328</v>
      </c>
    </row>
    <row r="1247" spans="1:1" x14ac:dyDescent="0.25">
      <c r="A1247" t="s">
        <v>1329</v>
      </c>
    </row>
    <row r="1248" spans="1:1" x14ac:dyDescent="0.25">
      <c r="A1248" t="s">
        <v>1330</v>
      </c>
    </row>
    <row r="1249" spans="1:1" x14ac:dyDescent="0.25">
      <c r="A1249" t="s">
        <v>1331</v>
      </c>
    </row>
    <row r="1250" spans="1:1" x14ac:dyDescent="0.25">
      <c r="A1250" t="s">
        <v>1332</v>
      </c>
    </row>
    <row r="1251" spans="1:1" x14ac:dyDescent="0.25">
      <c r="A1251" t="s">
        <v>1333</v>
      </c>
    </row>
    <row r="1252" spans="1:1" x14ac:dyDescent="0.25">
      <c r="A1252" t="s">
        <v>1334</v>
      </c>
    </row>
    <row r="1253" spans="1:1" x14ac:dyDescent="0.25">
      <c r="A1253" t="s">
        <v>1335</v>
      </c>
    </row>
    <row r="1254" spans="1:1" x14ac:dyDescent="0.25">
      <c r="A1254" t="s">
        <v>1336</v>
      </c>
    </row>
    <row r="1255" spans="1:1" x14ac:dyDescent="0.25">
      <c r="A1255" t="s">
        <v>1337</v>
      </c>
    </row>
    <row r="1256" spans="1:1" x14ac:dyDescent="0.25">
      <c r="A1256" t="s">
        <v>1338</v>
      </c>
    </row>
    <row r="1257" spans="1:1" x14ac:dyDescent="0.25">
      <c r="A1257" t="s">
        <v>1339</v>
      </c>
    </row>
    <row r="1258" spans="1:1" x14ac:dyDescent="0.25">
      <c r="A1258" t="s">
        <v>1340</v>
      </c>
    </row>
    <row r="1259" spans="1:1" x14ac:dyDescent="0.25">
      <c r="A1259" t="s">
        <v>1341</v>
      </c>
    </row>
    <row r="1260" spans="1:1" x14ac:dyDescent="0.25">
      <c r="A1260" t="s">
        <v>1342</v>
      </c>
    </row>
    <row r="1261" spans="1:1" x14ac:dyDescent="0.25">
      <c r="A1261" t="s">
        <v>1343</v>
      </c>
    </row>
    <row r="1262" spans="1:1" x14ac:dyDescent="0.25">
      <c r="A1262" t="s">
        <v>1344</v>
      </c>
    </row>
    <row r="1263" spans="1:1" x14ac:dyDescent="0.25">
      <c r="A1263" t="s">
        <v>1345</v>
      </c>
    </row>
    <row r="1264" spans="1:1" x14ac:dyDescent="0.25">
      <c r="A1264" t="s">
        <v>1346</v>
      </c>
    </row>
    <row r="1265" spans="1:1" x14ac:dyDescent="0.25">
      <c r="A1265" t="s">
        <v>1347</v>
      </c>
    </row>
    <row r="1266" spans="1:1" x14ac:dyDescent="0.25">
      <c r="A1266" t="s">
        <v>1348</v>
      </c>
    </row>
    <row r="1267" spans="1:1" x14ac:dyDescent="0.25">
      <c r="A1267" t="s">
        <v>1349</v>
      </c>
    </row>
    <row r="1268" spans="1:1" x14ac:dyDescent="0.25">
      <c r="A1268" t="s">
        <v>1350</v>
      </c>
    </row>
    <row r="1269" spans="1:1" x14ac:dyDescent="0.25">
      <c r="A1269" t="s">
        <v>1351</v>
      </c>
    </row>
    <row r="1270" spans="1:1" x14ac:dyDescent="0.25">
      <c r="A1270" t="s">
        <v>1352</v>
      </c>
    </row>
    <row r="1271" spans="1:1" x14ac:dyDescent="0.25">
      <c r="A1271" t="s">
        <v>1353</v>
      </c>
    </row>
    <row r="1272" spans="1:1" x14ac:dyDescent="0.25">
      <c r="A1272" t="s">
        <v>1354</v>
      </c>
    </row>
    <row r="1273" spans="1:1" x14ac:dyDescent="0.25">
      <c r="A1273" t="s">
        <v>1355</v>
      </c>
    </row>
    <row r="1274" spans="1:1" x14ac:dyDescent="0.25">
      <c r="A1274" t="s">
        <v>1356</v>
      </c>
    </row>
    <row r="1275" spans="1:1" x14ac:dyDescent="0.25">
      <c r="A1275" t="s">
        <v>1357</v>
      </c>
    </row>
    <row r="1276" spans="1:1" x14ac:dyDescent="0.25">
      <c r="A1276" t="s">
        <v>1358</v>
      </c>
    </row>
    <row r="1277" spans="1:1" x14ac:dyDescent="0.25">
      <c r="A1277" t="s">
        <v>1359</v>
      </c>
    </row>
    <row r="1278" spans="1:1" x14ac:dyDescent="0.25">
      <c r="A1278" t="s">
        <v>1360</v>
      </c>
    </row>
    <row r="1279" spans="1:1" x14ac:dyDescent="0.25">
      <c r="A1279" t="s">
        <v>1361</v>
      </c>
    </row>
    <row r="1280" spans="1:1" x14ac:dyDescent="0.25">
      <c r="A1280" t="s">
        <v>1362</v>
      </c>
    </row>
    <row r="1281" spans="1:1" x14ac:dyDescent="0.25">
      <c r="A1281" t="s">
        <v>1363</v>
      </c>
    </row>
    <row r="1282" spans="1:1" x14ac:dyDescent="0.25">
      <c r="A1282" t="s">
        <v>1364</v>
      </c>
    </row>
    <row r="1283" spans="1:1" x14ac:dyDescent="0.25">
      <c r="A1283" t="s">
        <v>1365</v>
      </c>
    </row>
    <row r="1284" spans="1:1" x14ac:dyDescent="0.25">
      <c r="A1284" t="s">
        <v>1366</v>
      </c>
    </row>
    <row r="1285" spans="1:1" x14ac:dyDescent="0.25">
      <c r="A1285" t="s">
        <v>1367</v>
      </c>
    </row>
    <row r="1286" spans="1:1" x14ac:dyDescent="0.25">
      <c r="A1286" t="s">
        <v>1368</v>
      </c>
    </row>
    <row r="1287" spans="1:1" x14ac:dyDescent="0.25">
      <c r="A1287" t="s">
        <v>1369</v>
      </c>
    </row>
    <row r="1288" spans="1:1" x14ac:dyDescent="0.25">
      <c r="A1288" t="s">
        <v>1370</v>
      </c>
    </row>
    <row r="1289" spans="1:1" x14ac:dyDescent="0.25">
      <c r="A1289" t="s">
        <v>1371</v>
      </c>
    </row>
    <row r="1290" spans="1:1" x14ac:dyDescent="0.25">
      <c r="A1290" t="s">
        <v>1372</v>
      </c>
    </row>
    <row r="1291" spans="1:1" x14ac:dyDescent="0.25">
      <c r="A1291" t="s">
        <v>1373</v>
      </c>
    </row>
    <row r="1292" spans="1:1" x14ac:dyDescent="0.25">
      <c r="A1292" t="s">
        <v>1374</v>
      </c>
    </row>
    <row r="1293" spans="1:1" x14ac:dyDescent="0.25">
      <c r="A1293" t="s">
        <v>1375</v>
      </c>
    </row>
    <row r="1294" spans="1:1" x14ac:dyDescent="0.25">
      <c r="A1294" t="s">
        <v>1376</v>
      </c>
    </row>
    <row r="1295" spans="1:1" x14ac:dyDescent="0.25">
      <c r="A1295" t="s">
        <v>1377</v>
      </c>
    </row>
    <row r="1296" spans="1:1" x14ac:dyDescent="0.25">
      <c r="A1296" t="s">
        <v>1378</v>
      </c>
    </row>
    <row r="1297" spans="1:1" x14ac:dyDescent="0.25">
      <c r="A1297" t="s">
        <v>1379</v>
      </c>
    </row>
    <row r="1298" spans="1:1" x14ac:dyDescent="0.25">
      <c r="A1298" t="s">
        <v>1380</v>
      </c>
    </row>
    <row r="1299" spans="1:1" x14ac:dyDescent="0.25">
      <c r="A1299" t="s">
        <v>1381</v>
      </c>
    </row>
    <row r="1300" spans="1:1" x14ac:dyDescent="0.25">
      <c r="A1300" t="s">
        <v>1382</v>
      </c>
    </row>
    <row r="1301" spans="1:1" x14ac:dyDescent="0.25">
      <c r="A1301" t="s">
        <v>1383</v>
      </c>
    </row>
    <row r="1302" spans="1:1" x14ac:dyDescent="0.25">
      <c r="A1302" t="s">
        <v>1384</v>
      </c>
    </row>
    <row r="1303" spans="1:1" x14ac:dyDescent="0.25">
      <c r="A1303" t="s">
        <v>1385</v>
      </c>
    </row>
    <row r="1304" spans="1:1" x14ac:dyDescent="0.25">
      <c r="A1304" t="s">
        <v>1386</v>
      </c>
    </row>
    <row r="1305" spans="1:1" x14ac:dyDescent="0.25">
      <c r="A1305" t="s">
        <v>1387</v>
      </c>
    </row>
    <row r="1306" spans="1:1" x14ac:dyDescent="0.25">
      <c r="A1306" t="s">
        <v>1388</v>
      </c>
    </row>
    <row r="1307" spans="1:1" x14ac:dyDescent="0.25">
      <c r="A1307" t="s">
        <v>1389</v>
      </c>
    </row>
    <row r="1308" spans="1:1" x14ac:dyDescent="0.25">
      <c r="A1308" t="s">
        <v>1390</v>
      </c>
    </row>
    <row r="1309" spans="1:1" x14ac:dyDescent="0.25">
      <c r="A1309" t="s">
        <v>1391</v>
      </c>
    </row>
    <row r="1310" spans="1:1" x14ac:dyDescent="0.25">
      <c r="A1310" t="s">
        <v>1392</v>
      </c>
    </row>
    <row r="1311" spans="1:1" x14ac:dyDescent="0.25">
      <c r="A1311" t="s">
        <v>1393</v>
      </c>
    </row>
    <row r="1312" spans="1:1" x14ac:dyDescent="0.25">
      <c r="A1312" t="s">
        <v>1394</v>
      </c>
    </row>
    <row r="1313" spans="1:1" x14ac:dyDescent="0.25">
      <c r="A1313" t="s">
        <v>1395</v>
      </c>
    </row>
    <row r="1314" spans="1:1" x14ac:dyDescent="0.25">
      <c r="A1314" t="s">
        <v>1396</v>
      </c>
    </row>
    <row r="1315" spans="1:1" x14ac:dyDescent="0.25">
      <c r="A1315" t="s">
        <v>1397</v>
      </c>
    </row>
    <row r="1316" spans="1:1" x14ac:dyDescent="0.25">
      <c r="A1316" t="s">
        <v>1398</v>
      </c>
    </row>
    <row r="1317" spans="1:1" x14ac:dyDescent="0.25">
      <c r="A1317" t="s">
        <v>1399</v>
      </c>
    </row>
    <row r="1318" spans="1:1" x14ac:dyDescent="0.25">
      <c r="A1318" t="s">
        <v>1400</v>
      </c>
    </row>
    <row r="1319" spans="1:1" x14ac:dyDescent="0.25">
      <c r="A1319" t="s">
        <v>1401</v>
      </c>
    </row>
    <row r="1320" spans="1:1" x14ac:dyDescent="0.25">
      <c r="A1320" t="s">
        <v>1402</v>
      </c>
    </row>
    <row r="1321" spans="1:1" x14ac:dyDescent="0.25">
      <c r="A1321" t="s">
        <v>1403</v>
      </c>
    </row>
    <row r="1322" spans="1:1" x14ac:dyDescent="0.25">
      <c r="A1322" t="s">
        <v>1404</v>
      </c>
    </row>
    <row r="1323" spans="1:1" x14ac:dyDescent="0.25">
      <c r="A1323" t="s">
        <v>1405</v>
      </c>
    </row>
    <row r="1324" spans="1:1" x14ac:dyDescent="0.25">
      <c r="A1324" t="s">
        <v>1406</v>
      </c>
    </row>
    <row r="1325" spans="1:1" x14ac:dyDescent="0.25">
      <c r="A1325" t="s">
        <v>1407</v>
      </c>
    </row>
    <row r="1326" spans="1:1" x14ac:dyDescent="0.25">
      <c r="A1326" t="s">
        <v>1408</v>
      </c>
    </row>
    <row r="1327" spans="1:1" x14ac:dyDescent="0.25">
      <c r="A1327" t="s">
        <v>1409</v>
      </c>
    </row>
    <row r="1328" spans="1:1" x14ac:dyDescent="0.25">
      <c r="A1328" t="s">
        <v>1410</v>
      </c>
    </row>
    <row r="1329" spans="1:1" x14ac:dyDescent="0.25">
      <c r="A1329" t="s">
        <v>1411</v>
      </c>
    </row>
    <row r="1330" spans="1:1" x14ac:dyDescent="0.25">
      <c r="A1330" t="s">
        <v>1412</v>
      </c>
    </row>
    <row r="1331" spans="1:1" x14ac:dyDescent="0.25">
      <c r="A1331" t="s">
        <v>1413</v>
      </c>
    </row>
    <row r="1332" spans="1:1" x14ac:dyDescent="0.25">
      <c r="A1332" t="s">
        <v>1414</v>
      </c>
    </row>
    <row r="1333" spans="1:1" x14ac:dyDescent="0.25">
      <c r="A1333" t="s">
        <v>1415</v>
      </c>
    </row>
    <row r="1334" spans="1:1" x14ac:dyDescent="0.25">
      <c r="A1334" t="s">
        <v>1416</v>
      </c>
    </row>
    <row r="1335" spans="1:1" x14ac:dyDescent="0.25">
      <c r="A1335" t="s">
        <v>1417</v>
      </c>
    </row>
    <row r="1336" spans="1:1" x14ac:dyDescent="0.25">
      <c r="A1336" t="s">
        <v>1418</v>
      </c>
    </row>
    <row r="1337" spans="1:1" x14ac:dyDescent="0.25">
      <c r="A1337" t="s">
        <v>1419</v>
      </c>
    </row>
    <row r="1338" spans="1:1" x14ac:dyDescent="0.25">
      <c r="A1338" t="s">
        <v>1420</v>
      </c>
    </row>
    <row r="1339" spans="1:1" x14ac:dyDescent="0.25">
      <c r="A1339" t="s">
        <v>1421</v>
      </c>
    </row>
    <row r="1340" spans="1:1" x14ac:dyDescent="0.25">
      <c r="A1340" t="s">
        <v>1422</v>
      </c>
    </row>
    <row r="1341" spans="1:1" x14ac:dyDescent="0.25">
      <c r="A1341" t="s">
        <v>1423</v>
      </c>
    </row>
    <row r="1342" spans="1:1" x14ac:dyDescent="0.25">
      <c r="A1342" t="s">
        <v>1424</v>
      </c>
    </row>
    <row r="1343" spans="1:1" x14ac:dyDescent="0.25">
      <c r="A1343" t="s">
        <v>1425</v>
      </c>
    </row>
    <row r="1344" spans="1:1" x14ac:dyDescent="0.25">
      <c r="A1344" t="s">
        <v>1426</v>
      </c>
    </row>
    <row r="1345" spans="1:1" x14ac:dyDescent="0.25">
      <c r="A1345" t="s">
        <v>1427</v>
      </c>
    </row>
    <row r="1346" spans="1:1" x14ac:dyDescent="0.25">
      <c r="A1346" t="s">
        <v>1428</v>
      </c>
    </row>
    <row r="1347" spans="1:1" x14ac:dyDescent="0.25">
      <c r="A1347" t="s">
        <v>1429</v>
      </c>
    </row>
    <row r="1348" spans="1:1" x14ac:dyDescent="0.25">
      <c r="A1348" t="s">
        <v>1430</v>
      </c>
    </row>
    <row r="1349" spans="1:1" x14ac:dyDescent="0.25">
      <c r="A1349" t="s">
        <v>1431</v>
      </c>
    </row>
    <row r="1350" spans="1:1" x14ac:dyDescent="0.25">
      <c r="A1350" t="s">
        <v>1432</v>
      </c>
    </row>
    <row r="1351" spans="1:1" x14ac:dyDescent="0.25">
      <c r="A1351" t="s">
        <v>1433</v>
      </c>
    </row>
    <row r="1352" spans="1:1" x14ac:dyDescent="0.25">
      <c r="A1352" t="s">
        <v>1434</v>
      </c>
    </row>
    <row r="1353" spans="1:1" x14ac:dyDescent="0.25">
      <c r="A1353" t="s">
        <v>1435</v>
      </c>
    </row>
    <row r="1354" spans="1:1" x14ac:dyDescent="0.25">
      <c r="A1354" t="s">
        <v>1436</v>
      </c>
    </row>
    <row r="1355" spans="1:1" x14ac:dyDescent="0.25">
      <c r="A1355" t="s">
        <v>1437</v>
      </c>
    </row>
    <row r="1356" spans="1:1" x14ac:dyDescent="0.25">
      <c r="A1356" t="s">
        <v>1438</v>
      </c>
    </row>
    <row r="1357" spans="1:1" x14ac:dyDescent="0.25">
      <c r="A1357" t="s">
        <v>1439</v>
      </c>
    </row>
    <row r="1358" spans="1:1" x14ac:dyDescent="0.25">
      <c r="A1358" t="s">
        <v>1440</v>
      </c>
    </row>
    <row r="1359" spans="1:1" x14ac:dyDescent="0.25">
      <c r="A1359" t="s">
        <v>1441</v>
      </c>
    </row>
    <row r="1360" spans="1:1" x14ac:dyDescent="0.25">
      <c r="A1360" t="s">
        <v>1442</v>
      </c>
    </row>
    <row r="1361" spans="1:1" x14ac:dyDescent="0.25">
      <c r="A1361" t="s">
        <v>1443</v>
      </c>
    </row>
    <row r="1362" spans="1:1" x14ac:dyDescent="0.25">
      <c r="A1362" t="s">
        <v>1444</v>
      </c>
    </row>
    <row r="1363" spans="1:1" x14ac:dyDescent="0.25">
      <c r="A1363" t="s">
        <v>1445</v>
      </c>
    </row>
    <row r="1364" spans="1:1" x14ac:dyDescent="0.25">
      <c r="A1364" t="s">
        <v>1446</v>
      </c>
    </row>
    <row r="1365" spans="1:1" x14ac:dyDescent="0.25">
      <c r="A1365" t="s">
        <v>1447</v>
      </c>
    </row>
    <row r="1366" spans="1:1" x14ac:dyDescent="0.25">
      <c r="A1366" t="s">
        <v>1448</v>
      </c>
    </row>
    <row r="1367" spans="1:1" x14ac:dyDescent="0.25">
      <c r="A1367" t="s">
        <v>1449</v>
      </c>
    </row>
    <row r="1368" spans="1:1" x14ac:dyDescent="0.25">
      <c r="A1368" t="s">
        <v>1450</v>
      </c>
    </row>
    <row r="1369" spans="1:1" x14ac:dyDescent="0.25">
      <c r="A1369" t="s">
        <v>1451</v>
      </c>
    </row>
    <row r="1370" spans="1:1" x14ac:dyDescent="0.25">
      <c r="A1370" t="s">
        <v>1452</v>
      </c>
    </row>
    <row r="1371" spans="1:1" x14ac:dyDescent="0.25">
      <c r="A1371" t="s">
        <v>1453</v>
      </c>
    </row>
    <row r="1372" spans="1:1" x14ac:dyDescent="0.25">
      <c r="A1372" t="s">
        <v>1454</v>
      </c>
    </row>
    <row r="1373" spans="1:1" x14ac:dyDescent="0.25">
      <c r="A1373" t="s">
        <v>1455</v>
      </c>
    </row>
    <row r="1374" spans="1:1" x14ac:dyDescent="0.25">
      <c r="A1374" t="s">
        <v>1456</v>
      </c>
    </row>
    <row r="1375" spans="1:1" x14ac:dyDescent="0.25">
      <c r="A1375" t="s">
        <v>1457</v>
      </c>
    </row>
    <row r="1376" spans="1:1" x14ac:dyDescent="0.25">
      <c r="A1376" t="s">
        <v>1458</v>
      </c>
    </row>
    <row r="1377" spans="1:1" x14ac:dyDescent="0.25">
      <c r="A1377" t="s">
        <v>1459</v>
      </c>
    </row>
    <row r="1378" spans="1:1" x14ac:dyDescent="0.25">
      <c r="A1378" t="s">
        <v>1460</v>
      </c>
    </row>
    <row r="1379" spans="1:1" x14ac:dyDescent="0.25">
      <c r="A1379" t="s">
        <v>1461</v>
      </c>
    </row>
    <row r="1380" spans="1:1" x14ac:dyDescent="0.25">
      <c r="A1380" t="s">
        <v>1462</v>
      </c>
    </row>
    <row r="1381" spans="1:1" x14ac:dyDescent="0.25">
      <c r="A1381" t="s">
        <v>1463</v>
      </c>
    </row>
    <row r="1382" spans="1:1" x14ac:dyDescent="0.25">
      <c r="A1382" t="s">
        <v>1464</v>
      </c>
    </row>
    <row r="1383" spans="1:1" x14ac:dyDescent="0.25">
      <c r="A1383" t="s">
        <v>1465</v>
      </c>
    </row>
    <row r="1384" spans="1:1" x14ac:dyDescent="0.25">
      <c r="A1384" t="s">
        <v>1466</v>
      </c>
    </row>
    <row r="1385" spans="1:1" x14ac:dyDescent="0.25">
      <c r="A1385" t="s">
        <v>1467</v>
      </c>
    </row>
    <row r="1386" spans="1:1" x14ac:dyDescent="0.25">
      <c r="A1386" t="s">
        <v>1468</v>
      </c>
    </row>
    <row r="1387" spans="1:1" x14ac:dyDescent="0.25">
      <c r="A1387" t="s">
        <v>1469</v>
      </c>
    </row>
    <row r="1388" spans="1:1" x14ac:dyDescent="0.25">
      <c r="A1388" t="s">
        <v>1470</v>
      </c>
    </row>
    <row r="1389" spans="1:1" x14ac:dyDescent="0.25">
      <c r="A1389" t="s">
        <v>1471</v>
      </c>
    </row>
    <row r="1390" spans="1:1" x14ac:dyDescent="0.25">
      <c r="A1390" t="s">
        <v>1472</v>
      </c>
    </row>
    <row r="1391" spans="1:1" x14ac:dyDescent="0.25">
      <c r="A1391" t="s">
        <v>1473</v>
      </c>
    </row>
    <row r="1392" spans="1:1" x14ac:dyDescent="0.25">
      <c r="A1392" t="s">
        <v>1474</v>
      </c>
    </row>
    <row r="1393" spans="1:1" x14ac:dyDescent="0.25">
      <c r="A1393" t="s">
        <v>1475</v>
      </c>
    </row>
    <row r="1394" spans="1:1" x14ac:dyDescent="0.25">
      <c r="A1394" t="s">
        <v>1476</v>
      </c>
    </row>
    <row r="1395" spans="1:1" x14ac:dyDescent="0.25">
      <c r="A1395" t="s">
        <v>1477</v>
      </c>
    </row>
    <row r="1396" spans="1:1" x14ac:dyDescent="0.25">
      <c r="A1396" t="s">
        <v>1478</v>
      </c>
    </row>
    <row r="1397" spans="1:1" x14ac:dyDescent="0.25">
      <c r="A1397" t="s">
        <v>1479</v>
      </c>
    </row>
    <row r="1398" spans="1:1" x14ac:dyDescent="0.25">
      <c r="A1398" t="s">
        <v>1480</v>
      </c>
    </row>
    <row r="1399" spans="1:1" x14ac:dyDescent="0.25">
      <c r="A1399" t="s">
        <v>1481</v>
      </c>
    </row>
    <row r="1400" spans="1:1" x14ac:dyDescent="0.25">
      <c r="A1400" t="s">
        <v>1482</v>
      </c>
    </row>
    <row r="1401" spans="1:1" x14ac:dyDescent="0.25">
      <c r="A1401" t="s">
        <v>1483</v>
      </c>
    </row>
    <row r="1402" spans="1:1" x14ac:dyDescent="0.25">
      <c r="A1402" t="s">
        <v>1484</v>
      </c>
    </row>
    <row r="1403" spans="1:1" x14ac:dyDescent="0.25">
      <c r="A1403" t="s">
        <v>1485</v>
      </c>
    </row>
    <row r="1404" spans="1:1" x14ac:dyDescent="0.25">
      <c r="A1404" t="s">
        <v>1486</v>
      </c>
    </row>
    <row r="1405" spans="1:1" x14ac:dyDescent="0.25">
      <c r="A1405" t="s">
        <v>1487</v>
      </c>
    </row>
    <row r="1406" spans="1:1" x14ac:dyDescent="0.25">
      <c r="A1406" t="s">
        <v>1488</v>
      </c>
    </row>
    <row r="1407" spans="1:1" x14ac:dyDescent="0.25">
      <c r="A1407" t="s">
        <v>1489</v>
      </c>
    </row>
    <row r="1408" spans="1:1" x14ac:dyDescent="0.25">
      <c r="A1408" t="s">
        <v>1490</v>
      </c>
    </row>
    <row r="1409" spans="1:1" x14ac:dyDescent="0.25">
      <c r="A1409" t="s">
        <v>1491</v>
      </c>
    </row>
    <row r="1410" spans="1:1" x14ac:dyDescent="0.25">
      <c r="A1410" t="s">
        <v>1492</v>
      </c>
    </row>
    <row r="1411" spans="1:1" x14ac:dyDescent="0.25">
      <c r="A1411" t="s">
        <v>1493</v>
      </c>
    </row>
    <row r="1412" spans="1:1" x14ac:dyDescent="0.25">
      <c r="A1412" t="s">
        <v>1494</v>
      </c>
    </row>
    <row r="1413" spans="1:1" x14ac:dyDescent="0.25">
      <c r="A1413" t="s">
        <v>1495</v>
      </c>
    </row>
    <row r="1414" spans="1:1" x14ac:dyDescent="0.25">
      <c r="A1414" t="s">
        <v>1496</v>
      </c>
    </row>
    <row r="1415" spans="1:1" x14ac:dyDescent="0.25">
      <c r="A1415" t="s">
        <v>1497</v>
      </c>
    </row>
    <row r="1416" spans="1:1" x14ac:dyDescent="0.25">
      <c r="A1416" t="s">
        <v>1498</v>
      </c>
    </row>
    <row r="1417" spans="1:1" x14ac:dyDescent="0.25">
      <c r="A1417" t="s">
        <v>1499</v>
      </c>
    </row>
    <row r="1418" spans="1:1" x14ac:dyDescent="0.25">
      <c r="A1418" t="s">
        <v>1500</v>
      </c>
    </row>
    <row r="1419" spans="1:1" x14ac:dyDescent="0.25">
      <c r="A1419" t="s">
        <v>1501</v>
      </c>
    </row>
    <row r="1420" spans="1:1" x14ac:dyDescent="0.25">
      <c r="A1420" t="s">
        <v>1502</v>
      </c>
    </row>
    <row r="1421" spans="1:1" x14ac:dyDescent="0.25">
      <c r="A1421" t="s">
        <v>1503</v>
      </c>
    </row>
    <row r="1422" spans="1:1" x14ac:dyDescent="0.25">
      <c r="A1422" t="s">
        <v>1504</v>
      </c>
    </row>
    <row r="1423" spans="1:1" x14ac:dyDescent="0.25">
      <c r="A1423" t="s">
        <v>1505</v>
      </c>
    </row>
    <row r="1424" spans="1:1" x14ac:dyDescent="0.25">
      <c r="A1424" t="s">
        <v>1506</v>
      </c>
    </row>
    <row r="1425" spans="1:1" x14ac:dyDescent="0.25">
      <c r="A1425" t="s">
        <v>1507</v>
      </c>
    </row>
    <row r="1426" spans="1:1" x14ac:dyDescent="0.25">
      <c r="A1426" t="s">
        <v>1508</v>
      </c>
    </row>
    <row r="1427" spans="1:1" x14ac:dyDescent="0.25">
      <c r="A1427" t="s">
        <v>1509</v>
      </c>
    </row>
    <row r="1428" spans="1:1" x14ac:dyDescent="0.25">
      <c r="A1428" t="s">
        <v>1510</v>
      </c>
    </row>
    <row r="1429" spans="1:1" x14ac:dyDescent="0.25">
      <c r="A1429" t="s">
        <v>1511</v>
      </c>
    </row>
    <row r="1430" spans="1:1" x14ac:dyDescent="0.25">
      <c r="A1430" t="s">
        <v>1512</v>
      </c>
    </row>
    <row r="1431" spans="1:1" x14ac:dyDescent="0.25">
      <c r="A1431" t="s">
        <v>1513</v>
      </c>
    </row>
    <row r="1432" spans="1:1" x14ac:dyDescent="0.25">
      <c r="A1432" t="s">
        <v>1514</v>
      </c>
    </row>
    <row r="1433" spans="1:1" x14ac:dyDescent="0.25">
      <c r="A1433" t="s">
        <v>1515</v>
      </c>
    </row>
    <row r="1434" spans="1:1" x14ac:dyDescent="0.25">
      <c r="A1434" t="s">
        <v>1516</v>
      </c>
    </row>
    <row r="1435" spans="1:1" x14ac:dyDescent="0.25">
      <c r="A1435" t="s">
        <v>1517</v>
      </c>
    </row>
    <row r="1436" spans="1:1" x14ac:dyDescent="0.25">
      <c r="A1436" t="s">
        <v>1518</v>
      </c>
    </row>
    <row r="1437" spans="1:1" x14ac:dyDescent="0.25">
      <c r="A1437" t="s">
        <v>1519</v>
      </c>
    </row>
    <row r="1438" spans="1:1" x14ac:dyDescent="0.25">
      <c r="A1438" t="s">
        <v>1520</v>
      </c>
    </row>
    <row r="1439" spans="1:1" x14ac:dyDescent="0.25">
      <c r="A1439" t="s">
        <v>1521</v>
      </c>
    </row>
    <row r="1440" spans="1:1" x14ac:dyDescent="0.25">
      <c r="A1440" t="s">
        <v>1522</v>
      </c>
    </row>
    <row r="1441" spans="1:1" x14ac:dyDescent="0.25">
      <c r="A1441" t="s">
        <v>1523</v>
      </c>
    </row>
    <row r="1442" spans="1:1" x14ac:dyDescent="0.25">
      <c r="A1442" t="s">
        <v>1524</v>
      </c>
    </row>
    <row r="1443" spans="1:1" x14ac:dyDescent="0.25">
      <c r="A1443" t="s">
        <v>1525</v>
      </c>
    </row>
    <row r="1444" spans="1:1" x14ac:dyDescent="0.25">
      <c r="A1444" t="s">
        <v>1526</v>
      </c>
    </row>
    <row r="1445" spans="1:1" x14ac:dyDescent="0.25">
      <c r="A1445" t="s">
        <v>1527</v>
      </c>
    </row>
    <row r="1446" spans="1:1" x14ac:dyDescent="0.25">
      <c r="A1446" t="s">
        <v>1528</v>
      </c>
    </row>
    <row r="1447" spans="1:1" x14ac:dyDescent="0.25">
      <c r="A1447" t="s">
        <v>1529</v>
      </c>
    </row>
    <row r="1448" spans="1:1" x14ac:dyDescent="0.25">
      <c r="A1448" t="s">
        <v>1530</v>
      </c>
    </row>
    <row r="1449" spans="1:1" x14ac:dyDescent="0.25">
      <c r="A1449" t="s">
        <v>1531</v>
      </c>
    </row>
    <row r="1450" spans="1:1" x14ac:dyDescent="0.25">
      <c r="A1450" t="s">
        <v>1532</v>
      </c>
    </row>
    <row r="1451" spans="1:1" x14ac:dyDescent="0.25">
      <c r="A1451" t="s">
        <v>1533</v>
      </c>
    </row>
    <row r="1452" spans="1:1" x14ac:dyDescent="0.25">
      <c r="A1452" t="s">
        <v>1534</v>
      </c>
    </row>
    <row r="1453" spans="1:1" x14ac:dyDescent="0.25">
      <c r="A1453" t="s">
        <v>1535</v>
      </c>
    </row>
    <row r="1454" spans="1:1" x14ac:dyDescent="0.25">
      <c r="A1454" t="s">
        <v>1536</v>
      </c>
    </row>
    <row r="1455" spans="1:1" x14ac:dyDescent="0.25">
      <c r="A1455" t="s">
        <v>1537</v>
      </c>
    </row>
    <row r="1456" spans="1:1" x14ac:dyDescent="0.25">
      <c r="A1456" t="s">
        <v>1538</v>
      </c>
    </row>
    <row r="1457" spans="1:1" x14ac:dyDescent="0.25">
      <c r="A1457" t="s">
        <v>1539</v>
      </c>
    </row>
    <row r="1458" spans="1:1" x14ac:dyDescent="0.25">
      <c r="A1458" t="s">
        <v>1540</v>
      </c>
    </row>
    <row r="1459" spans="1:1" x14ac:dyDescent="0.25">
      <c r="A1459" t="s">
        <v>1541</v>
      </c>
    </row>
    <row r="1460" spans="1:1" x14ac:dyDescent="0.25">
      <c r="A1460" t="s">
        <v>1542</v>
      </c>
    </row>
    <row r="1461" spans="1:1" x14ac:dyDescent="0.25">
      <c r="A1461" t="s">
        <v>1543</v>
      </c>
    </row>
    <row r="1462" spans="1:1" x14ac:dyDescent="0.25">
      <c r="A1462" t="s">
        <v>1544</v>
      </c>
    </row>
    <row r="1463" spans="1:1" x14ac:dyDescent="0.25">
      <c r="A1463" t="s">
        <v>1545</v>
      </c>
    </row>
    <row r="1464" spans="1:1" x14ac:dyDescent="0.25">
      <c r="A1464" t="s">
        <v>1546</v>
      </c>
    </row>
    <row r="1465" spans="1:1" x14ac:dyDescent="0.25">
      <c r="A1465" t="s">
        <v>1547</v>
      </c>
    </row>
    <row r="1466" spans="1:1" x14ac:dyDescent="0.25">
      <c r="A1466" t="s">
        <v>1548</v>
      </c>
    </row>
    <row r="1467" spans="1:1" x14ac:dyDescent="0.25">
      <c r="A1467" t="s">
        <v>1549</v>
      </c>
    </row>
    <row r="1468" spans="1:1" x14ac:dyDescent="0.25">
      <c r="A1468" t="s">
        <v>1550</v>
      </c>
    </row>
    <row r="1469" spans="1:1" x14ac:dyDescent="0.25">
      <c r="A1469" t="s">
        <v>1551</v>
      </c>
    </row>
    <row r="1470" spans="1:1" x14ac:dyDescent="0.25">
      <c r="A1470" t="s">
        <v>1552</v>
      </c>
    </row>
    <row r="1471" spans="1:1" x14ac:dyDescent="0.25">
      <c r="A1471" t="s">
        <v>1553</v>
      </c>
    </row>
    <row r="1472" spans="1:1" x14ac:dyDescent="0.25">
      <c r="A1472" t="s">
        <v>1554</v>
      </c>
    </row>
    <row r="1473" spans="1:1" x14ac:dyDescent="0.25">
      <c r="A1473" t="s">
        <v>1555</v>
      </c>
    </row>
    <row r="1474" spans="1:1" x14ac:dyDescent="0.25">
      <c r="A1474" t="s">
        <v>1556</v>
      </c>
    </row>
    <row r="1475" spans="1:1" x14ac:dyDescent="0.25">
      <c r="A1475" t="s">
        <v>1557</v>
      </c>
    </row>
    <row r="1476" spans="1:1" x14ac:dyDescent="0.25">
      <c r="A1476" t="s">
        <v>1558</v>
      </c>
    </row>
    <row r="1477" spans="1:1" x14ac:dyDescent="0.25">
      <c r="A1477" t="s">
        <v>1559</v>
      </c>
    </row>
    <row r="1478" spans="1:1" x14ac:dyDescent="0.25">
      <c r="A1478" t="s">
        <v>1560</v>
      </c>
    </row>
    <row r="1479" spans="1:1" x14ac:dyDescent="0.25">
      <c r="A1479" t="s">
        <v>1561</v>
      </c>
    </row>
    <row r="1480" spans="1:1" x14ac:dyDescent="0.25">
      <c r="A1480" t="s">
        <v>1562</v>
      </c>
    </row>
    <row r="1481" spans="1:1" x14ac:dyDescent="0.25">
      <c r="A1481" t="s">
        <v>1563</v>
      </c>
    </row>
    <row r="1482" spans="1:1" x14ac:dyDescent="0.25">
      <c r="A1482" t="s">
        <v>1564</v>
      </c>
    </row>
    <row r="1483" spans="1:1" x14ac:dyDescent="0.25">
      <c r="A1483" t="s">
        <v>1565</v>
      </c>
    </row>
    <row r="1484" spans="1:1" x14ac:dyDescent="0.25">
      <c r="A1484" t="s">
        <v>1566</v>
      </c>
    </row>
    <row r="1485" spans="1:1" x14ac:dyDescent="0.25">
      <c r="A1485" t="s">
        <v>1567</v>
      </c>
    </row>
    <row r="1486" spans="1:1" x14ac:dyDescent="0.25">
      <c r="A1486" t="s">
        <v>1568</v>
      </c>
    </row>
    <row r="1487" spans="1:1" x14ac:dyDescent="0.25">
      <c r="A1487" t="s">
        <v>1569</v>
      </c>
    </row>
    <row r="1488" spans="1:1" x14ac:dyDescent="0.25">
      <c r="A1488" t="s">
        <v>1570</v>
      </c>
    </row>
    <row r="1489" spans="1:1" x14ac:dyDescent="0.25">
      <c r="A1489" t="s">
        <v>1571</v>
      </c>
    </row>
    <row r="1490" spans="1:1" x14ac:dyDescent="0.25">
      <c r="A1490" t="s">
        <v>1572</v>
      </c>
    </row>
    <row r="1491" spans="1:1" x14ac:dyDescent="0.25">
      <c r="A1491" t="s">
        <v>1573</v>
      </c>
    </row>
    <row r="1492" spans="1:1" x14ac:dyDescent="0.25">
      <c r="A1492" t="s">
        <v>1574</v>
      </c>
    </row>
    <row r="1493" spans="1:1" x14ac:dyDescent="0.25">
      <c r="A1493" t="s">
        <v>1575</v>
      </c>
    </row>
    <row r="1494" spans="1:1" x14ac:dyDescent="0.25">
      <c r="A1494" t="s">
        <v>1576</v>
      </c>
    </row>
    <row r="1495" spans="1:1" x14ac:dyDescent="0.25">
      <c r="A1495" t="s">
        <v>1577</v>
      </c>
    </row>
    <row r="1496" spans="1:1" x14ac:dyDescent="0.25">
      <c r="A1496" t="s">
        <v>1578</v>
      </c>
    </row>
    <row r="1497" spans="1:1" x14ac:dyDescent="0.25">
      <c r="A1497" t="s">
        <v>1579</v>
      </c>
    </row>
    <row r="1498" spans="1:1" x14ac:dyDescent="0.25">
      <c r="A1498" t="s">
        <v>1580</v>
      </c>
    </row>
    <row r="1499" spans="1:1" x14ac:dyDescent="0.25">
      <c r="A1499" t="s">
        <v>1581</v>
      </c>
    </row>
    <row r="1500" spans="1:1" x14ac:dyDescent="0.25">
      <c r="A1500" t="s">
        <v>1582</v>
      </c>
    </row>
    <row r="1501" spans="1:1" x14ac:dyDescent="0.25">
      <c r="A1501" t="s">
        <v>1583</v>
      </c>
    </row>
    <row r="1502" spans="1:1" x14ac:dyDescent="0.25">
      <c r="A1502" t="s">
        <v>1584</v>
      </c>
    </row>
    <row r="1503" spans="1:1" x14ac:dyDescent="0.25">
      <c r="A1503" t="s">
        <v>1585</v>
      </c>
    </row>
    <row r="1504" spans="1:1" x14ac:dyDescent="0.25">
      <c r="A1504" t="s">
        <v>1586</v>
      </c>
    </row>
    <row r="1505" spans="1:1" x14ac:dyDescent="0.25">
      <c r="A1505" t="s">
        <v>1587</v>
      </c>
    </row>
    <row r="1506" spans="1:1" x14ac:dyDescent="0.25">
      <c r="A1506" t="s">
        <v>1588</v>
      </c>
    </row>
    <row r="1507" spans="1:1" x14ac:dyDescent="0.25">
      <c r="A1507" t="s">
        <v>1589</v>
      </c>
    </row>
    <row r="1508" spans="1:1" x14ac:dyDescent="0.25">
      <c r="A1508" t="s">
        <v>1590</v>
      </c>
    </row>
    <row r="1509" spans="1:1" x14ac:dyDescent="0.25">
      <c r="A1509" t="s">
        <v>1591</v>
      </c>
    </row>
    <row r="1510" spans="1:1" x14ac:dyDescent="0.25">
      <c r="A1510" t="s">
        <v>1592</v>
      </c>
    </row>
    <row r="1511" spans="1:1" x14ac:dyDescent="0.25">
      <c r="A1511" t="s">
        <v>1593</v>
      </c>
    </row>
    <row r="1512" spans="1:1" x14ac:dyDescent="0.25">
      <c r="A1512" t="s">
        <v>1594</v>
      </c>
    </row>
    <row r="1513" spans="1:1" x14ac:dyDescent="0.25">
      <c r="A1513" t="s">
        <v>1595</v>
      </c>
    </row>
    <row r="1514" spans="1:1" x14ac:dyDescent="0.25">
      <c r="A1514" t="s">
        <v>1596</v>
      </c>
    </row>
    <row r="1515" spans="1:1" x14ac:dyDescent="0.25">
      <c r="A1515" t="s">
        <v>1597</v>
      </c>
    </row>
    <row r="1516" spans="1:1" x14ac:dyDescent="0.25">
      <c r="A1516" t="s">
        <v>1598</v>
      </c>
    </row>
    <row r="1517" spans="1:1" x14ac:dyDescent="0.25">
      <c r="A1517" t="s">
        <v>1599</v>
      </c>
    </row>
    <row r="1518" spans="1:1" x14ac:dyDescent="0.25">
      <c r="A1518" t="s">
        <v>1600</v>
      </c>
    </row>
    <row r="1519" spans="1:1" x14ac:dyDescent="0.25">
      <c r="A1519" t="s">
        <v>1601</v>
      </c>
    </row>
    <row r="1520" spans="1:1" x14ac:dyDescent="0.25">
      <c r="A1520" t="s">
        <v>1602</v>
      </c>
    </row>
    <row r="1521" spans="1:1" x14ac:dyDescent="0.25">
      <c r="A1521" t="s">
        <v>1603</v>
      </c>
    </row>
    <row r="1522" spans="1:1" x14ac:dyDescent="0.25">
      <c r="A1522" t="s">
        <v>1604</v>
      </c>
    </row>
    <row r="1523" spans="1:1" x14ac:dyDescent="0.25">
      <c r="A1523" t="s">
        <v>1605</v>
      </c>
    </row>
    <row r="1524" spans="1:1" x14ac:dyDescent="0.25">
      <c r="A1524" t="s">
        <v>1606</v>
      </c>
    </row>
    <row r="1525" spans="1:1" x14ac:dyDescent="0.25">
      <c r="A1525" t="s">
        <v>1607</v>
      </c>
    </row>
    <row r="1526" spans="1:1" x14ac:dyDescent="0.25">
      <c r="A1526" t="s">
        <v>1608</v>
      </c>
    </row>
    <row r="1527" spans="1:1" x14ac:dyDescent="0.25">
      <c r="A1527" t="s">
        <v>1609</v>
      </c>
    </row>
    <row r="1528" spans="1:1" x14ac:dyDescent="0.25">
      <c r="A1528" t="s">
        <v>1610</v>
      </c>
    </row>
    <row r="1529" spans="1:1" x14ac:dyDescent="0.25">
      <c r="A1529" t="s">
        <v>1611</v>
      </c>
    </row>
    <row r="1530" spans="1:1" x14ac:dyDescent="0.25">
      <c r="A1530" t="s">
        <v>1612</v>
      </c>
    </row>
    <row r="1531" spans="1:1" x14ac:dyDescent="0.25">
      <c r="A1531" t="s">
        <v>1613</v>
      </c>
    </row>
    <row r="1532" spans="1:1" x14ac:dyDescent="0.25">
      <c r="A1532" t="s">
        <v>1614</v>
      </c>
    </row>
    <row r="1533" spans="1:1" x14ac:dyDescent="0.25">
      <c r="A1533" t="s">
        <v>1615</v>
      </c>
    </row>
    <row r="1534" spans="1:1" x14ac:dyDescent="0.25">
      <c r="A1534" t="s">
        <v>1616</v>
      </c>
    </row>
    <row r="1535" spans="1:1" x14ac:dyDescent="0.25">
      <c r="A1535" t="s">
        <v>1617</v>
      </c>
    </row>
    <row r="1536" spans="1:1" x14ac:dyDescent="0.25">
      <c r="A1536" t="s">
        <v>1618</v>
      </c>
    </row>
    <row r="1537" spans="1:1" x14ac:dyDescent="0.25">
      <c r="A1537" t="s">
        <v>1619</v>
      </c>
    </row>
    <row r="1538" spans="1:1" x14ac:dyDescent="0.25">
      <c r="A1538" t="s">
        <v>1620</v>
      </c>
    </row>
    <row r="1539" spans="1:1" x14ac:dyDescent="0.25">
      <c r="A1539" t="s">
        <v>1621</v>
      </c>
    </row>
    <row r="1540" spans="1:1" x14ac:dyDescent="0.25">
      <c r="A1540" t="s">
        <v>1622</v>
      </c>
    </row>
    <row r="1541" spans="1:1" x14ac:dyDescent="0.25">
      <c r="A1541" t="s">
        <v>1623</v>
      </c>
    </row>
    <row r="1542" spans="1:1" x14ac:dyDescent="0.25">
      <c r="A1542" t="s">
        <v>1624</v>
      </c>
    </row>
    <row r="1543" spans="1:1" x14ac:dyDescent="0.25">
      <c r="A1543" t="s">
        <v>1625</v>
      </c>
    </row>
    <row r="1544" spans="1:1" x14ac:dyDescent="0.25">
      <c r="A1544" t="s">
        <v>1626</v>
      </c>
    </row>
    <row r="1545" spans="1:1" x14ac:dyDescent="0.25">
      <c r="A1545" t="s">
        <v>1627</v>
      </c>
    </row>
    <row r="1546" spans="1:1" x14ac:dyDescent="0.25">
      <c r="A1546" t="s">
        <v>1628</v>
      </c>
    </row>
    <row r="1547" spans="1:1" x14ac:dyDescent="0.25">
      <c r="A1547" t="s">
        <v>1629</v>
      </c>
    </row>
    <row r="1548" spans="1:1" x14ac:dyDescent="0.25">
      <c r="A1548" t="s">
        <v>1630</v>
      </c>
    </row>
    <row r="1549" spans="1:1" x14ac:dyDescent="0.25">
      <c r="A1549" t="s">
        <v>1631</v>
      </c>
    </row>
    <row r="1550" spans="1:1" x14ac:dyDescent="0.25">
      <c r="A1550" t="s">
        <v>1632</v>
      </c>
    </row>
    <row r="1551" spans="1:1" x14ac:dyDescent="0.25">
      <c r="A1551" t="s">
        <v>1633</v>
      </c>
    </row>
    <row r="1552" spans="1:1" x14ac:dyDescent="0.25">
      <c r="A1552" t="s">
        <v>1634</v>
      </c>
    </row>
    <row r="1553" spans="1:1" x14ac:dyDescent="0.25">
      <c r="A1553" t="s">
        <v>1635</v>
      </c>
    </row>
    <row r="1554" spans="1:1" x14ac:dyDescent="0.25">
      <c r="A1554" t="s">
        <v>1636</v>
      </c>
    </row>
    <row r="1555" spans="1:1" x14ac:dyDescent="0.25">
      <c r="A1555" t="s">
        <v>1637</v>
      </c>
    </row>
    <row r="1556" spans="1:1" x14ac:dyDescent="0.25">
      <c r="A1556" t="s">
        <v>1638</v>
      </c>
    </row>
    <row r="1557" spans="1:1" x14ac:dyDescent="0.25">
      <c r="A1557" t="s">
        <v>1639</v>
      </c>
    </row>
    <row r="1558" spans="1:1" x14ac:dyDescent="0.25">
      <c r="A1558" t="s">
        <v>1640</v>
      </c>
    </row>
    <row r="1559" spans="1:1" x14ac:dyDescent="0.25">
      <c r="A1559" t="s">
        <v>1641</v>
      </c>
    </row>
    <row r="1560" spans="1:1" x14ac:dyDescent="0.25">
      <c r="A1560" t="s">
        <v>1642</v>
      </c>
    </row>
    <row r="1561" spans="1:1" x14ac:dyDescent="0.25">
      <c r="A1561" t="s">
        <v>1643</v>
      </c>
    </row>
    <row r="1562" spans="1:1" x14ac:dyDescent="0.25">
      <c r="A1562" t="s">
        <v>1644</v>
      </c>
    </row>
    <row r="1563" spans="1:1" x14ac:dyDescent="0.25">
      <c r="A1563" t="s">
        <v>1645</v>
      </c>
    </row>
    <row r="1564" spans="1:1" x14ac:dyDescent="0.25">
      <c r="A1564" t="s">
        <v>1646</v>
      </c>
    </row>
    <row r="1565" spans="1:1" x14ac:dyDescent="0.25">
      <c r="A1565" t="s">
        <v>1647</v>
      </c>
    </row>
    <row r="1566" spans="1:1" x14ac:dyDescent="0.25">
      <c r="A1566" t="s">
        <v>1648</v>
      </c>
    </row>
    <row r="1567" spans="1:1" x14ac:dyDescent="0.25">
      <c r="A1567" t="s">
        <v>1649</v>
      </c>
    </row>
    <row r="1568" spans="1:1" x14ac:dyDescent="0.25">
      <c r="A1568" t="s">
        <v>1650</v>
      </c>
    </row>
    <row r="1569" spans="1:1" x14ac:dyDescent="0.25">
      <c r="A1569" t="s">
        <v>1651</v>
      </c>
    </row>
    <row r="1570" spans="1:1" x14ac:dyDescent="0.25">
      <c r="A1570" t="s">
        <v>1652</v>
      </c>
    </row>
    <row r="1571" spans="1:1" x14ac:dyDescent="0.25">
      <c r="A1571" t="s">
        <v>1653</v>
      </c>
    </row>
    <row r="1572" spans="1:1" x14ac:dyDescent="0.25">
      <c r="A1572" t="s">
        <v>1654</v>
      </c>
    </row>
    <row r="1573" spans="1:1" x14ac:dyDescent="0.25">
      <c r="A1573" t="s">
        <v>1655</v>
      </c>
    </row>
    <row r="1574" spans="1:1" x14ac:dyDescent="0.25">
      <c r="A1574" t="s">
        <v>1656</v>
      </c>
    </row>
    <row r="1575" spans="1:1" x14ac:dyDescent="0.25">
      <c r="A1575" t="s">
        <v>1657</v>
      </c>
    </row>
    <row r="1576" spans="1:1" x14ac:dyDescent="0.25">
      <c r="A1576" t="s">
        <v>1658</v>
      </c>
    </row>
    <row r="1577" spans="1:1" x14ac:dyDescent="0.25">
      <c r="A1577" t="s">
        <v>1659</v>
      </c>
    </row>
    <row r="1578" spans="1:1" x14ac:dyDescent="0.25">
      <c r="A1578" t="s">
        <v>1660</v>
      </c>
    </row>
    <row r="1579" spans="1:1" x14ac:dyDescent="0.25">
      <c r="A1579" t="s">
        <v>1661</v>
      </c>
    </row>
    <row r="1580" spans="1:1" x14ac:dyDescent="0.25">
      <c r="A1580" t="s">
        <v>1662</v>
      </c>
    </row>
    <row r="1581" spans="1:1" x14ac:dyDescent="0.25">
      <c r="A1581" t="s">
        <v>1663</v>
      </c>
    </row>
    <row r="1582" spans="1:1" x14ac:dyDescent="0.25">
      <c r="A1582" t="s">
        <v>1664</v>
      </c>
    </row>
    <row r="1583" spans="1:1" x14ac:dyDescent="0.25">
      <c r="A1583" t="s">
        <v>1665</v>
      </c>
    </row>
    <row r="1584" spans="1:1" x14ac:dyDescent="0.25">
      <c r="A1584" t="s">
        <v>1666</v>
      </c>
    </row>
    <row r="1585" spans="1:1" x14ac:dyDescent="0.25">
      <c r="A1585" t="s">
        <v>1667</v>
      </c>
    </row>
    <row r="1586" spans="1:1" x14ac:dyDescent="0.25">
      <c r="A1586" t="s">
        <v>1668</v>
      </c>
    </row>
    <row r="1587" spans="1:1" x14ac:dyDescent="0.25">
      <c r="A1587" t="s">
        <v>1669</v>
      </c>
    </row>
    <row r="1588" spans="1:1" x14ac:dyDescent="0.25">
      <c r="A1588" t="s">
        <v>1670</v>
      </c>
    </row>
    <row r="1589" spans="1:1" x14ac:dyDescent="0.25">
      <c r="A1589" t="s">
        <v>1671</v>
      </c>
    </row>
    <row r="1590" spans="1:1" x14ac:dyDescent="0.25">
      <c r="A1590" t="s">
        <v>1672</v>
      </c>
    </row>
    <row r="1591" spans="1:1" x14ac:dyDescent="0.25">
      <c r="A1591" t="s">
        <v>1673</v>
      </c>
    </row>
    <row r="1592" spans="1:1" x14ac:dyDescent="0.25">
      <c r="A1592" t="s">
        <v>1674</v>
      </c>
    </row>
    <row r="1593" spans="1:1" x14ac:dyDescent="0.25">
      <c r="A1593" t="s">
        <v>1675</v>
      </c>
    </row>
    <row r="1594" spans="1:1" x14ac:dyDescent="0.25">
      <c r="A1594" t="s">
        <v>1676</v>
      </c>
    </row>
    <row r="1595" spans="1:1" x14ac:dyDescent="0.25">
      <c r="A1595" t="s">
        <v>1677</v>
      </c>
    </row>
    <row r="1596" spans="1:1" x14ac:dyDescent="0.25">
      <c r="A1596" t="s">
        <v>1678</v>
      </c>
    </row>
    <row r="1597" spans="1:1" x14ac:dyDescent="0.25">
      <c r="A1597" t="s">
        <v>1679</v>
      </c>
    </row>
    <row r="1598" spans="1:1" x14ac:dyDescent="0.25">
      <c r="A1598" t="s">
        <v>1680</v>
      </c>
    </row>
    <row r="1599" spans="1:1" x14ac:dyDescent="0.25">
      <c r="A1599" t="s">
        <v>1681</v>
      </c>
    </row>
    <row r="1600" spans="1:1" x14ac:dyDescent="0.25">
      <c r="A1600" t="s">
        <v>1682</v>
      </c>
    </row>
    <row r="1601" spans="1:1" x14ac:dyDescent="0.25">
      <c r="A1601" t="s">
        <v>1683</v>
      </c>
    </row>
    <row r="1602" spans="1:1" x14ac:dyDescent="0.25">
      <c r="A1602" t="s">
        <v>1684</v>
      </c>
    </row>
    <row r="1603" spans="1:1" x14ac:dyDescent="0.25">
      <c r="A1603" t="s">
        <v>1685</v>
      </c>
    </row>
    <row r="1604" spans="1:1" x14ac:dyDescent="0.25">
      <c r="A1604" t="s">
        <v>1686</v>
      </c>
    </row>
    <row r="1605" spans="1:1" x14ac:dyDescent="0.25">
      <c r="A1605" t="s">
        <v>1687</v>
      </c>
    </row>
    <row r="1606" spans="1:1" x14ac:dyDescent="0.25">
      <c r="A1606" t="s">
        <v>1688</v>
      </c>
    </row>
    <row r="1607" spans="1:1" x14ac:dyDescent="0.25">
      <c r="A1607" t="s">
        <v>1689</v>
      </c>
    </row>
    <row r="1608" spans="1:1" x14ac:dyDescent="0.25">
      <c r="A1608" t="s">
        <v>1690</v>
      </c>
    </row>
    <row r="1609" spans="1:1" x14ac:dyDescent="0.25">
      <c r="A1609" t="s">
        <v>1691</v>
      </c>
    </row>
    <row r="1610" spans="1:1" x14ac:dyDescent="0.25">
      <c r="A1610" t="s">
        <v>1692</v>
      </c>
    </row>
    <row r="1611" spans="1:1" x14ac:dyDescent="0.25">
      <c r="A1611" t="s">
        <v>1693</v>
      </c>
    </row>
    <row r="1612" spans="1:1" x14ac:dyDescent="0.25">
      <c r="A1612" t="s">
        <v>1694</v>
      </c>
    </row>
    <row r="1613" spans="1:1" x14ac:dyDescent="0.25">
      <c r="A1613" t="s">
        <v>1695</v>
      </c>
    </row>
    <row r="1614" spans="1:1" x14ac:dyDescent="0.25">
      <c r="A1614" t="s">
        <v>1696</v>
      </c>
    </row>
    <row r="1615" spans="1:1" x14ac:dyDescent="0.25">
      <c r="A1615" t="s">
        <v>1697</v>
      </c>
    </row>
    <row r="1616" spans="1:1" x14ac:dyDescent="0.25">
      <c r="A1616" t="s">
        <v>1698</v>
      </c>
    </row>
    <row r="1617" spans="1:1" x14ac:dyDescent="0.25">
      <c r="A1617" t="s">
        <v>1699</v>
      </c>
    </row>
    <row r="1618" spans="1:1" x14ac:dyDescent="0.25">
      <c r="A1618" t="s">
        <v>1700</v>
      </c>
    </row>
    <row r="1619" spans="1:1" x14ac:dyDescent="0.25">
      <c r="A1619" t="s">
        <v>1701</v>
      </c>
    </row>
    <row r="1620" spans="1:1" x14ac:dyDescent="0.25">
      <c r="A1620" t="s">
        <v>1702</v>
      </c>
    </row>
    <row r="1621" spans="1:1" x14ac:dyDescent="0.25">
      <c r="A1621" t="s">
        <v>1703</v>
      </c>
    </row>
    <row r="1622" spans="1:1" x14ac:dyDescent="0.25">
      <c r="A1622" t="s">
        <v>1704</v>
      </c>
    </row>
    <row r="1623" spans="1:1" x14ac:dyDescent="0.25">
      <c r="A1623" t="s">
        <v>1705</v>
      </c>
    </row>
    <row r="1624" spans="1:1" x14ac:dyDescent="0.25">
      <c r="A1624" t="s">
        <v>1706</v>
      </c>
    </row>
    <row r="1625" spans="1:1" x14ac:dyDescent="0.25">
      <c r="A1625" t="s">
        <v>1707</v>
      </c>
    </row>
    <row r="1626" spans="1:1" x14ac:dyDescent="0.25">
      <c r="A1626" t="s">
        <v>1708</v>
      </c>
    </row>
    <row r="1627" spans="1:1" x14ac:dyDescent="0.25">
      <c r="A1627" t="s">
        <v>1709</v>
      </c>
    </row>
    <row r="1628" spans="1:1" x14ac:dyDescent="0.25">
      <c r="A1628" t="s">
        <v>1710</v>
      </c>
    </row>
    <row r="1629" spans="1:1" x14ac:dyDescent="0.25">
      <c r="A1629" t="s">
        <v>1711</v>
      </c>
    </row>
    <row r="1630" spans="1:1" x14ac:dyDescent="0.25">
      <c r="A1630" t="s">
        <v>1712</v>
      </c>
    </row>
    <row r="1631" spans="1:1" x14ac:dyDescent="0.25">
      <c r="A1631" t="s">
        <v>1713</v>
      </c>
    </row>
    <row r="1632" spans="1:1" x14ac:dyDescent="0.25">
      <c r="A1632" t="s">
        <v>1714</v>
      </c>
    </row>
    <row r="1633" spans="1:1" x14ac:dyDescent="0.25">
      <c r="A1633" t="s">
        <v>1715</v>
      </c>
    </row>
    <row r="1634" spans="1:1" x14ac:dyDescent="0.25">
      <c r="A1634" t="s">
        <v>1716</v>
      </c>
    </row>
    <row r="1635" spans="1:1" x14ac:dyDescent="0.25">
      <c r="A1635" t="s">
        <v>1717</v>
      </c>
    </row>
    <row r="1636" spans="1:1" x14ac:dyDescent="0.25">
      <c r="A1636" t="s">
        <v>1718</v>
      </c>
    </row>
    <row r="1637" spans="1:1" x14ac:dyDescent="0.25">
      <c r="A1637" t="s">
        <v>1719</v>
      </c>
    </row>
    <row r="1638" spans="1:1" x14ac:dyDescent="0.25">
      <c r="A1638" t="s">
        <v>1720</v>
      </c>
    </row>
    <row r="1639" spans="1:1" x14ac:dyDescent="0.25">
      <c r="A1639" t="s">
        <v>1721</v>
      </c>
    </row>
    <row r="1640" spans="1:1" x14ac:dyDescent="0.25">
      <c r="A1640" t="s">
        <v>1722</v>
      </c>
    </row>
    <row r="1641" spans="1:1" x14ac:dyDescent="0.25">
      <c r="A1641" t="s">
        <v>1723</v>
      </c>
    </row>
    <row r="1642" spans="1:1" x14ac:dyDescent="0.25">
      <c r="A1642" t="s">
        <v>1724</v>
      </c>
    </row>
    <row r="1643" spans="1:1" x14ac:dyDescent="0.25">
      <c r="A1643" t="s">
        <v>1725</v>
      </c>
    </row>
    <row r="1644" spans="1:1" x14ac:dyDescent="0.25">
      <c r="A1644" t="s">
        <v>1726</v>
      </c>
    </row>
    <row r="1645" spans="1:1" x14ac:dyDescent="0.25">
      <c r="A1645" t="s">
        <v>1727</v>
      </c>
    </row>
    <row r="1646" spans="1:1" x14ac:dyDescent="0.25">
      <c r="A1646" t="s">
        <v>1728</v>
      </c>
    </row>
    <row r="1647" spans="1:1" x14ac:dyDescent="0.25">
      <c r="A1647" t="s">
        <v>1729</v>
      </c>
    </row>
    <row r="1648" spans="1:1" x14ac:dyDescent="0.25">
      <c r="A1648" t="s">
        <v>1730</v>
      </c>
    </row>
    <row r="1649" spans="1:1" x14ac:dyDescent="0.25">
      <c r="A1649" t="s">
        <v>1731</v>
      </c>
    </row>
    <row r="1650" spans="1:1" x14ac:dyDescent="0.25">
      <c r="A1650" t="s">
        <v>1732</v>
      </c>
    </row>
    <row r="1651" spans="1:1" x14ac:dyDescent="0.25">
      <c r="A1651" t="s">
        <v>1733</v>
      </c>
    </row>
    <row r="1652" spans="1:1" x14ac:dyDescent="0.25">
      <c r="A1652" t="s">
        <v>1734</v>
      </c>
    </row>
    <row r="1653" spans="1:1" x14ac:dyDescent="0.25">
      <c r="A1653" t="s">
        <v>1735</v>
      </c>
    </row>
    <row r="1654" spans="1:1" x14ac:dyDescent="0.25">
      <c r="A1654" t="s">
        <v>1736</v>
      </c>
    </row>
    <row r="1655" spans="1:1" x14ac:dyDescent="0.25">
      <c r="A1655" t="s">
        <v>1737</v>
      </c>
    </row>
    <row r="1656" spans="1:1" x14ac:dyDescent="0.25">
      <c r="A1656" t="s">
        <v>1738</v>
      </c>
    </row>
    <row r="1657" spans="1:1" x14ac:dyDescent="0.25">
      <c r="A1657" t="s">
        <v>1739</v>
      </c>
    </row>
    <row r="1658" spans="1:1" x14ac:dyDescent="0.25">
      <c r="A1658" t="s">
        <v>1740</v>
      </c>
    </row>
    <row r="1659" spans="1:1" x14ac:dyDescent="0.25">
      <c r="A1659" t="s">
        <v>1741</v>
      </c>
    </row>
    <row r="1660" spans="1:1" x14ac:dyDescent="0.25">
      <c r="A1660" t="s">
        <v>1742</v>
      </c>
    </row>
    <row r="1661" spans="1:1" x14ac:dyDescent="0.25">
      <c r="A1661" t="s">
        <v>1743</v>
      </c>
    </row>
    <row r="1662" spans="1:1" x14ac:dyDescent="0.25">
      <c r="A1662" t="s">
        <v>1744</v>
      </c>
    </row>
    <row r="1663" spans="1:1" x14ac:dyDescent="0.25">
      <c r="A1663" t="s">
        <v>1745</v>
      </c>
    </row>
    <row r="1664" spans="1:1" x14ac:dyDescent="0.25">
      <c r="A1664" t="s">
        <v>1746</v>
      </c>
    </row>
    <row r="1665" spans="1:1" x14ac:dyDescent="0.25">
      <c r="A1665" t="s">
        <v>1747</v>
      </c>
    </row>
    <row r="1666" spans="1:1" x14ac:dyDescent="0.25">
      <c r="A1666" t="s">
        <v>1748</v>
      </c>
    </row>
    <row r="1667" spans="1:1" x14ac:dyDescent="0.25">
      <c r="A1667" t="s">
        <v>1749</v>
      </c>
    </row>
    <row r="1668" spans="1:1" x14ac:dyDescent="0.25">
      <c r="A1668" t="s">
        <v>1750</v>
      </c>
    </row>
    <row r="1669" spans="1:1" x14ac:dyDescent="0.25">
      <c r="A1669" t="s">
        <v>1751</v>
      </c>
    </row>
    <row r="1670" spans="1:1" x14ac:dyDescent="0.25">
      <c r="A1670" t="s">
        <v>1752</v>
      </c>
    </row>
    <row r="1671" spans="1:1" x14ac:dyDescent="0.25">
      <c r="A1671" t="s">
        <v>1753</v>
      </c>
    </row>
    <row r="1672" spans="1:1" x14ac:dyDescent="0.25">
      <c r="A1672" t="s">
        <v>1754</v>
      </c>
    </row>
    <row r="1673" spans="1:1" x14ac:dyDescent="0.25">
      <c r="A1673" t="s">
        <v>1755</v>
      </c>
    </row>
    <row r="1674" spans="1:1" x14ac:dyDescent="0.25">
      <c r="A1674" t="s">
        <v>1756</v>
      </c>
    </row>
    <row r="1675" spans="1:1" x14ac:dyDescent="0.25">
      <c r="A1675" t="s">
        <v>1757</v>
      </c>
    </row>
    <row r="1676" spans="1:1" x14ac:dyDescent="0.25">
      <c r="A1676" t="s">
        <v>1758</v>
      </c>
    </row>
    <row r="1677" spans="1:1" x14ac:dyDescent="0.25">
      <c r="A1677" t="s">
        <v>1759</v>
      </c>
    </row>
    <row r="1678" spans="1:1" x14ac:dyDescent="0.25">
      <c r="A1678" t="s">
        <v>1760</v>
      </c>
    </row>
    <row r="1679" spans="1:1" x14ac:dyDescent="0.25">
      <c r="A1679" t="s">
        <v>1761</v>
      </c>
    </row>
    <row r="1680" spans="1:1" x14ac:dyDescent="0.25">
      <c r="A1680" t="s">
        <v>1762</v>
      </c>
    </row>
    <row r="1681" spans="1:1" x14ac:dyDescent="0.25">
      <c r="A1681" t="s">
        <v>1763</v>
      </c>
    </row>
    <row r="1682" spans="1:1" x14ac:dyDescent="0.25">
      <c r="A1682" t="s">
        <v>1764</v>
      </c>
    </row>
    <row r="1683" spans="1:1" x14ac:dyDescent="0.25">
      <c r="A1683" t="s">
        <v>1765</v>
      </c>
    </row>
    <row r="1684" spans="1:1" x14ac:dyDescent="0.25">
      <c r="A1684" t="s">
        <v>1766</v>
      </c>
    </row>
    <row r="1685" spans="1:1" x14ac:dyDescent="0.25">
      <c r="A1685" t="s">
        <v>1767</v>
      </c>
    </row>
    <row r="1686" spans="1:1" x14ac:dyDescent="0.25">
      <c r="A1686" t="s">
        <v>1768</v>
      </c>
    </row>
    <row r="1687" spans="1:1" x14ac:dyDescent="0.25">
      <c r="A1687" t="s">
        <v>1769</v>
      </c>
    </row>
    <row r="1688" spans="1:1" x14ac:dyDescent="0.25">
      <c r="A1688" t="s">
        <v>1770</v>
      </c>
    </row>
    <row r="1689" spans="1:1" x14ac:dyDescent="0.25">
      <c r="A1689" t="s">
        <v>1771</v>
      </c>
    </row>
    <row r="1690" spans="1:1" x14ac:dyDescent="0.25">
      <c r="A1690" t="s">
        <v>1772</v>
      </c>
    </row>
    <row r="1691" spans="1:1" x14ac:dyDescent="0.25">
      <c r="A1691" t="s">
        <v>1773</v>
      </c>
    </row>
    <row r="1692" spans="1:1" x14ac:dyDescent="0.25">
      <c r="A1692" t="s">
        <v>1774</v>
      </c>
    </row>
    <row r="1693" spans="1:1" x14ac:dyDescent="0.25">
      <c r="A1693" t="s">
        <v>1775</v>
      </c>
    </row>
    <row r="1694" spans="1:1" x14ac:dyDescent="0.25">
      <c r="A1694" t="s">
        <v>1776</v>
      </c>
    </row>
    <row r="1695" spans="1:1" x14ac:dyDescent="0.25">
      <c r="A1695" t="s">
        <v>1777</v>
      </c>
    </row>
    <row r="1696" spans="1:1" x14ac:dyDescent="0.25">
      <c r="A1696" t="s">
        <v>1778</v>
      </c>
    </row>
    <row r="1697" spans="1:1" x14ac:dyDescent="0.25">
      <c r="A1697" t="s">
        <v>1779</v>
      </c>
    </row>
    <row r="1698" spans="1:1" x14ac:dyDescent="0.25">
      <c r="A1698" t="s">
        <v>1780</v>
      </c>
    </row>
    <row r="1699" spans="1:1" x14ac:dyDescent="0.25">
      <c r="A1699" t="s">
        <v>1781</v>
      </c>
    </row>
    <row r="1700" spans="1:1" x14ac:dyDescent="0.25">
      <c r="A1700" t="s">
        <v>1782</v>
      </c>
    </row>
    <row r="1701" spans="1:1" x14ac:dyDescent="0.25">
      <c r="A1701" t="s">
        <v>1783</v>
      </c>
    </row>
    <row r="1702" spans="1:1" x14ac:dyDescent="0.25">
      <c r="A1702" t="s">
        <v>1784</v>
      </c>
    </row>
    <row r="1703" spans="1:1" x14ac:dyDescent="0.25">
      <c r="A1703" t="s">
        <v>1785</v>
      </c>
    </row>
    <row r="1704" spans="1:1" x14ac:dyDescent="0.25">
      <c r="A1704" t="s">
        <v>1786</v>
      </c>
    </row>
    <row r="1705" spans="1:1" x14ac:dyDescent="0.25">
      <c r="A1705" t="s">
        <v>1787</v>
      </c>
    </row>
    <row r="1706" spans="1:1" x14ac:dyDescent="0.25">
      <c r="A1706" t="s">
        <v>1788</v>
      </c>
    </row>
    <row r="1707" spans="1:1" x14ac:dyDescent="0.25">
      <c r="A1707" t="s">
        <v>1789</v>
      </c>
    </row>
    <row r="1708" spans="1:1" x14ac:dyDescent="0.25">
      <c r="A1708" t="s">
        <v>1790</v>
      </c>
    </row>
    <row r="1709" spans="1:1" x14ac:dyDescent="0.25">
      <c r="A1709" t="s">
        <v>1791</v>
      </c>
    </row>
    <row r="1710" spans="1:1" x14ac:dyDescent="0.25">
      <c r="A1710" t="s">
        <v>1792</v>
      </c>
    </row>
    <row r="1711" spans="1:1" x14ac:dyDescent="0.25">
      <c r="A1711" t="s">
        <v>1793</v>
      </c>
    </row>
    <row r="1712" spans="1:1" x14ac:dyDescent="0.25">
      <c r="A1712" t="s">
        <v>1794</v>
      </c>
    </row>
    <row r="1713" spans="1:1" x14ac:dyDescent="0.25">
      <c r="A1713" t="s">
        <v>1795</v>
      </c>
    </row>
    <row r="1714" spans="1:1" x14ac:dyDescent="0.25">
      <c r="A1714" t="s">
        <v>1796</v>
      </c>
    </row>
    <row r="1715" spans="1:1" x14ac:dyDescent="0.25">
      <c r="A1715" t="s">
        <v>1797</v>
      </c>
    </row>
    <row r="1716" spans="1:1" x14ac:dyDescent="0.25">
      <c r="A1716" t="s">
        <v>1798</v>
      </c>
    </row>
    <row r="1717" spans="1:1" x14ac:dyDescent="0.25">
      <c r="A1717" t="s">
        <v>1799</v>
      </c>
    </row>
    <row r="1718" spans="1:1" x14ac:dyDescent="0.25">
      <c r="A1718" t="s">
        <v>1800</v>
      </c>
    </row>
    <row r="1719" spans="1:1" x14ac:dyDescent="0.25">
      <c r="A1719" t="s">
        <v>1801</v>
      </c>
    </row>
    <row r="1720" spans="1:1" x14ac:dyDescent="0.25">
      <c r="A1720" t="s">
        <v>1802</v>
      </c>
    </row>
    <row r="1721" spans="1:1" x14ac:dyDescent="0.25">
      <c r="A1721" t="s">
        <v>1803</v>
      </c>
    </row>
    <row r="1722" spans="1:1" x14ac:dyDescent="0.25">
      <c r="A1722" t="s">
        <v>1804</v>
      </c>
    </row>
    <row r="1723" spans="1:1" x14ac:dyDescent="0.25">
      <c r="A1723" t="s">
        <v>1805</v>
      </c>
    </row>
    <row r="1724" spans="1:1" x14ac:dyDescent="0.25">
      <c r="A1724" t="s">
        <v>1806</v>
      </c>
    </row>
    <row r="1725" spans="1:1" x14ac:dyDescent="0.25">
      <c r="A1725" t="s">
        <v>1807</v>
      </c>
    </row>
    <row r="1726" spans="1:1" x14ac:dyDescent="0.25">
      <c r="A1726" t="s">
        <v>1808</v>
      </c>
    </row>
    <row r="1727" spans="1:1" x14ac:dyDescent="0.25">
      <c r="A1727" t="s">
        <v>1809</v>
      </c>
    </row>
    <row r="1728" spans="1:1" x14ac:dyDescent="0.25">
      <c r="A1728" t="s">
        <v>1810</v>
      </c>
    </row>
    <row r="1729" spans="1:1" x14ac:dyDescent="0.25">
      <c r="A1729" t="s">
        <v>1811</v>
      </c>
    </row>
    <row r="1730" spans="1:1" x14ac:dyDescent="0.25">
      <c r="A1730" t="s">
        <v>1812</v>
      </c>
    </row>
    <row r="1731" spans="1:1" x14ac:dyDescent="0.25">
      <c r="A1731" t="s">
        <v>1813</v>
      </c>
    </row>
    <row r="1732" spans="1:1" x14ac:dyDescent="0.25">
      <c r="A1732" t="s">
        <v>1814</v>
      </c>
    </row>
    <row r="1733" spans="1:1" x14ac:dyDescent="0.25">
      <c r="A1733" t="s">
        <v>1815</v>
      </c>
    </row>
    <row r="1734" spans="1:1" x14ac:dyDescent="0.25">
      <c r="A1734" t="s">
        <v>1816</v>
      </c>
    </row>
    <row r="1735" spans="1:1" x14ac:dyDescent="0.25">
      <c r="A1735" t="s">
        <v>1817</v>
      </c>
    </row>
    <row r="1736" spans="1:1" x14ac:dyDescent="0.25">
      <c r="A1736" t="s">
        <v>1818</v>
      </c>
    </row>
    <row r="1737" spans="1:1" x14ac:dyDescent="0.25">
      <c r="A1737" t="s">
        <v>1819</v>
      </c>
    </row>
    <row r="1738" spans="1:1" x14ac:dyDescent="0.25">
      <c r="A1738" t="s">
        <v>1820</v>
      </c>
    </row>
    <row r="1739" spans="1:1" x14ac:dyDescent="0.25">
      <c r="A1739" t="s">
        <v>1821</v>
      </c>
    </row>
    <row r="1740" spans="1:1" x14ac:dyDescent="0.25">
      <c r="A1740" t="s">
        <v>1822</v>
      </c>
    </row>
    <row r="1741" spans="1:1" x14ac:dyDescent="0.25">
      <c r="A1741" t="s">
        <v>1823</v>
      </c>
    </row>
    <row r="1742" spans="1:1" x14ac:dyDescent="0.25">
      <c r="A1742" t="s">
        <v>1824</v>
      </c>
    </row>
    <row r="1743" spans="1:1" x14ac:dyDescent="0.25">
      <c r="A1743" t="s">
        <v>1825</v>
      </c>
    </row>
    <row r="1744" spans="1:1" x14ac:dyDescent="0.25">
      <c r="A1744" t="s">
        <v>1826</v>
      </c>
    </row>
    <row r="1745" spans="1:1" x14ac:dyDescent="0.25">
      <c r="A1745" t="s">
        <v>1827</v>
      </c>
    </row>
    <row r="1746" spans="1:1" x14ac:dyDescent="0.25">
      <c r="A1746" t="s">
        <v>1828</v>
      </c>
    </row>
    <row r="1747" spans="1:1" x14ac:dyDescent="0.25">
      <c r="A1747" t="s">
        <v>1829</v>
      </c>
    </row>
    <row r="1748" spans="1:1" x14ac:dyDescent="0.25">
      <c r="A1748" t="s">
        <v>1830</v>
      </c>
    </row>
    <row r="1749" spans="1:1" x14ac:dyDescent="0.25">
      <c r="A1749" t="s">
        <v>1831</v>
      </c>
    </row>
    <row r="1750" spans="1:1" x14ac:dyDescent="0.25">
      <c r="A1750" t="s">
        <v>1832</v>
      </c>
    </row>
    <row r="1751" spans="1:1" x14ac:dyDescent="0.25">
      <c r="A1751" t="s">
        <v>1833</v>
      </c>
    </row>
    <row r="1752" spans="1:1" x14ac:dyDescent="0.25">
      <c r="A1752" t="s">
        <v>1834</v>
      </c>
    </row>
    <row r="1753" spans="1:1" x14ac:dyDescent="0.25">
      <c r="A1753" t="s">
        <v>1835</v>
      </c>
    </row>
    <row r="1754" spans="1:1" x14ac:dyDescent="0.25">
      <c r="A1754" t="s">
        <v>1836</v>
      </c>
    </row>
    <row r="1755" spans="1:1" x14ac:dyDescent="0.25">
      <c r="A1755" t="s">
        <v>1837</v>
      </c>
    </row>
    <row r="1756" spans="1:1" x14ac:dyDescent="0.25">
      <c r="A1756" t="s">
        <v>1838</v>
      </c>
    </row>
    <row r="1757" spans="1:1" x14ac:dyDescent="0.25">
      <c r="A1757" t="s">
        <v>1839</v>
      </c>
    </row>
    <row r="1758" spans="1:1" x14ac:dyDescent="0.25">
      <c r="A1758" t="s">
        <v>1840</v>
      </c>
    </row>
    <row r="1759" spans="1:1" x14ac:dyDescent="0.25">
      <c r="A1759" t="s">
        <v>1841</v>
      </c>
    </row>
    <row r="1760" spans="1:1" x14ac:dyDescent="0.25">
      <c r="A1760" t="s">
        <v>1842</v>
      </c>
    </row>
    <row r="1761" spans="1:1" x14ac:dyDescent="0.25">
      <c r="A1761" t="s">
        <v>1843</v>
      </c>
    </row>
    <row r="1762" spans="1:1" x14ac:dyDescent="0.25">
      <c r="A1762" t="s">
        <v>1844</v>
      </c>
    </row>
    <row r="1763" spans="1:1" x14ac:dyDescent="0.25">
      <c r="A1763" t="s">
        <v>1845</v>
      </c>
    </row>
    <row r="1764" spans="1:1" x14ac:dyDescent="0.25">
      <c r="A1764" t="s">
        <v>1846</v>
      </c>
    </row>
    <row r="1765" spans="1:1" x14ac:dyDescent="0.25">
      <c r="A1765" t="s">
        <v>1847</v>
      </c>
    </row>
    <row r="1766" spans="1:1" x14ac:dyDescent="0.25">
      <c r="A1766" t="s">
        <v>1848</v>
      </c>
    </row>
    <row r="1767" spans="1:1" x14ac:dyDescent="0.25">
      <c r="A1767" t="s">
        <v>1849</v>
      </c>
    </row>
    <row r="1768" spans="1:1" x14ac:dyDescent="0.25">
      <c r="A1768" t="s">
        <v>1850</v>
      </c>
    </row>
    <row r="1769" spans="1:1" x14ac:dyDescent="0.25">
      <c r="A1769" t="s">
        <v>1851</v>
      </c>
    </row>
    <row r="1770" spans="1:1" x14ac:dyDescent="0.25">
      <c r="A1770" t="s">
        <v>1852</v>
      </c>
    </row>
    <row r="1771" spans="1:1" x14ac:dyDescent="0.25">
      <c r="A1771" t="s">
        <v>1853</v>
      </c>
    </row>
    <row r="1772" spans="1:1" x14ac:dyDescent="0.25">
      <c r="A1772" t="s">
        <v>1854</v>
      </c>
    </row>
    <row r="1773" spans="1:1" x14ac:dyDescent="0.25">
      <c r="A1773" t="s">
        <v>1855</v>
      </c>
    </row>
    <row r="1774" spans="1:1" x14ac:dyDescent="0.25">
      <c r="A1774" t="s">
        <v>1856</v>
      </c>
    </row>
    <row r="1775" spans="1:1" x14ac:dyDescent="0.25">
      <c r="A1775" t="s">
        <v>1857</v>
      </c>
    </row>
    <row r="1776" spans="1:1" x14ac:dyDescent="0.25">
      <c r="A1776" t="s">
        <v>1858</v>
      </c>
    </row>
    <row r="1777" spans="1:1" x14ac:dyDescent="0.25">
      <c r="A1777" t="s">
        <v>1859</v>
      </c>
    </row>
    <row r="1778" spans="1:1" x14ac:dyDescent="0.25">
      <c r="A1778" t="s">
        <v>1860</v>
      </c>
    </row>
    <row r="1779" spans="1:1" x14ac:dyDescent="0.25">
      <c r="A1779" t="s">
        <v>1861</v>
      </c>
    </row>
    <row r="1780" spans="1:1" x14ac:dyDescent="0.25">
      <c r="A1780" t="s">
        <v>1862</v>
      </c>
    </row>
    <row r="1781" spans="1:1" x14ac:dyDescent="0.25">
      <c r="A1781" t="s">
        <v>1863</v>
      </c>
    </row>
    <row r="1782" spans="1:1" x14ac:dyDescent="0.25">
      <c r="A1782" t="s">
        <v>1864</v>
      </c>
    </row>
    <row r="1783" spans="1:1" x14ac:dyDescent="0.25">
      <c r="A1783" t="s">
        <v>1865</v>
      </c>
    </row>
    <row r="1784" spans="1:1" x14ac:dyDescent="0.25">
      <c r="A1784" t="s">
        <v>1866</v>
      </c>
    </row>
    <row r="1785" spans="1:1" x14ac:dyDescent="0.25">
      <c r="A1785" t="s">
        <v>1867</v>
      </c>
    </row>
    <row r="1786" spans="1:1" x14ac:dyDescent="0.25">
      <c r="A1786" t="s">
        <v>1868</v>
      </c>
    </row>
    <row r="1787" spans="1:1" x14ac:dyDescent="0.25">
      <c r="A1787" t="s">
        <v>1869</v>
      </c>
    </row>
    <row r="1788" spans="1:1" x14ac:dyDescent="0.25">
      <c r="A1788" t="s">
        <v>1870</v>
      </c>
    </row>
    <row r="1789" spans="1:1" x14ac:dyDescent="0.25">
      <c r="A1789" t="s">
        <v>1871</v>
      </c>
    </row>
    <row r="1790" spans="1:1" x14ac:dyDescent="0.25">
      <c r="A1790" t="s">
        <v>1872</v>
      </c>
    </row>
    <row r="1791" spans="1:1" x14ac:dyDescent="0.25">
      <c r="A1791" t="s">
        <v>1873</v>
      </c>
    </row>
    <row r="1792" spans="1:1" x14ac:dyDescent="0.25">
      <c r="A1792" t="s">
        <v>1874</v>
      </c>
    </row>
    <row r="1793" spans="1:1" x14ac:dyDescent="0.25">
      <c r="A1793" t="s">
        <v>1875</v>
      </c>
    </row>
    <row r="1794" spans="1:1" x14ac:dyDescent="0.25">
      <c r="A1794" t="s">
        <v>1876</v>
      </c>
    </row>
    <row r="1795" spans="1:1" x14ac:dyDescent="0.25">
      <c r="A1795" t="s">
        <v>1877</v>
      </c>
    </row>
    <row r="1796" spans="1:1" x14ac:dyDescent="0.25">
      <c r="A1796" t="s">
        <v>1878</v>
      </c>
    </row>
    <row r="1797" spans="1:1" x14ac:dyDescent="0.25">
      <c r="A1797" t="s">
        <v>1879</v>
      </c>
    </row>
    <row r="1798" spans="1:1" x14ac:dyDescent="0.25">
      <c r="A1798" t="s">
        <v>1880</v>
      </c>
    </row>
    <row r="1799" spans="1:1" x14ac:dyDescent="0.25">
      <c r="A1799" t="s">
        <v>1881</v>
      </c>
    </row>
    <row r="1800" spans="1:1" x14ac:dyDescent="0.25">
      <c r="A1800" t="s">
        <v>1882</v>
      </c>
    </row>
    <row r="1801" spans="1:1" x14ac:dyDescent="0.25">
      <c r="A1801" t="s">
        <v>1883</v>
      </c>
    </row>
    <row r="1802" spans="1:1" x14ac:dyDescent="0.25">
      <c r="A1802" t="s">
        <v>1884</v>
      </c>
    </row>
    <row r="1803" spans="1:1" x14ac:dyDescent="0.25">
      <c r="A1803" t="s">
        <v>1885</v>
      </c>
    </row>
    <row r="1804" spans="1:1" x14ac:dyDescent="0.25">
      <c r="A1804" t="s">
        <v>1886</v>
      </c>
    </row>
    <row r="1805" spans="1:1" x14ac:dyDescent="0.25">
      <c r="A1805" t="s">
        <v>1887</v>
      </c>
    </row>
    <row r="1806" spans="1:1" x14ac:dyDescent="0.25">
      <c r="A1806" t="s">
        <v>1888</v>
      </c>
    </row>
    <row r="1807" spans="1:1" x14ac:dyDescent="0.25">
      <c r="A1807" t="s">
        <v>1889</v>
      </c>
    </row>
    <row r="1808" spans="1:1" x14ac:dyDescent="0.25">
      <c r="A1808" t="s">
        <v>1890</v>
      </c>
    </row>
    <row r="1809" spans="1:1" x14ac:dyDescent="0.25">
      <c r="A1809" t="s">
        <v>1891</v>
      </c>
    </row>
    <row r="1810" spans="1:1" x14ac:dyDescent="0.25">
      <c r="A1810" t="s">
        <v>1892</v>
      </c>
    </row>
    <row r="1811" spans="1:1" x14ac:dyDescent="0.25">
      <c r="A1811" t="s">
        <v>1893</v>
      </c>
    </row>
    <row r="1812" spans="1:1" x14ac:dyDescent="0.25">
      <c r="A1812" t="s">
        <v>1894</v>
      </c>
    </row>
    <row r="1813" spans="1:1" x14ac:dyDescent="0.25">
      <c r="A1813" t="s">
        <v>1895</v>
      </c>
    </row>
    <row r="1814" spans="1:1" x14ac:dyDescent="0.25">
      <c r="A1814" t="s">
        <v>1896</v>
      </c>
    </row>
    <row r="1815" spans="1:1" x14ac:dyDescent="0.25">
      <c r="A1815" t="s">
        <v>1897</v>
      </c>
    </row>
    <row r="1816" spans="1:1" x14ac:dyDescent="0.25">
      <c r="A1816" t="s">
        <v>1898</v>
      </c>
    </row>
    <row r="1817" spans="1:1" x14ac:dyDescent="0.25">
      <c r="A1817" t="s">
        <v>1899</v>
      </c>
    </row>
    <row r="1818" spans="1:1" x14ac:dyDescent="0.25">
      <c r="A1818" t="s">
        <v>1900</v>
      </c>
    </row>
    <row r="1819" spans="1:1" x14ac:dyDescent="0.25">
      <c r="A1819" t="s">
        <v>1901</v>
      </c>
    </row>
    <row r="1820" spans="1:1" x14ac:dyDescent="0.25">
      <c r="A1820" t="s">
        <v>1902</v>
      </c>
    </row>
    <row r="1821" spans="1:1" x14ac:dyDescent="0.25">
      <c r="A1821" t="s">
        <v>1903</v>
      </c>
    </row>
    <row r="1822" spans="1:1" x14ac:dyDescent="0.25">
      <c r="A1822" t="s">
        <v>1904</v>
      </c>
    </row>
    <row r="1823" spans="1:1" x14ac:dyDescent="0.25">
      <c r="A1823" t="s">
        <v>1905</v>
      </c>
    </row>
    <row r="1824" spans="1:1" x14ac:dyDescent="0.25">
      <c r="A1824" t="s">
        <v>1906</v>
      </c>
    </row>
    <row r="1825" spans="1:1" x14ac:dyDescent="0.25">
      <c r="A1825" t="s">
        <v>1907</v>
      </c>
    </row>
    <row r="1826" spans="1:1" x14ac:dyDescent="0.25">
      <c r="A1826" t="s">
        <v>1908</v>
      </c>
    </row>
    <row r="1827" spans="1:1" x14ac:dyDescent="0.25">
      <c r="A1827" t="s">
        <v>1909</v>
      </c>
    </row>
    <row r="1828" spans="1:1" x14ac:dyDescent="0.25">
      <c r="A1828" t="s">
        <v>1910</v>
      </c>
    </row>
    <row r="1829" spans="1:1" x14ac:dyDescent="0.25">
      <c r="A1829" t="s">
        <v>1911</v>
      </c>
    </row>
    <row r="1830" spans="1:1" x14ac:dyDescent="0.25">
      <c r="A1830" t="s">
        <v>1912</v>
      </c>
    </row>
    <row r="1831" spans="1:1" x14ac:dyDescent="0.25">
      <c r="A1831" t="s">
        <v>1913</v>
      </c>
    </row>
    <row r="1832" spans="1:1" x14ac:dyDescent="0.25">
      <c r="A1832" t="s">
        <v>1914</v>
      </c>
    </row>
    <row r="1833" spans="1:1" x14ac:dyDescent="0.25">
      <c r="A1833" t="s">
        <v>1915</v>
      </c>
    </row>
    <row r="1834" spans="1:1" x14ac:dyDescent="0.25">
      <c r="A1834" t="s">
        <v>1916</v>
      </c>
    </row>
    <row r="1835" spans="1:1" x14ac:dyDescent="0.25">
      <c r="A1835" t="s">
        <v>1917</v>
      </c>
    </row>
    <row r="1836" spans="1:1" x14ac:dyDescent="0.25">
      <c r="A1836" t="s">
        <v>1918</v>
      </c>
    </row>
    <row r="1837" spans="1:1" x14ac:dyDescent="0.25">
      <c r="A1837" t="s">
        <v>1919</v>
      </c>
    </row>
    <row r="1838" spans="1:1" x14ac:dyDescent="0.25">
      <c r="A1838" t="s">
        <v>1920</v>
      </c>
    </row>
    <row r="1839" spans="1:1" x14ac:dyDescent="0.25">
      <c r="A1839" t="s">
        <v>1921</v>
      </c>
    </row>
    <row r="1840" spans="1:1" x14ac:dyDescent="0.25">
      <c r="A1840" t="s">
        <v>1922</v>
      </c>
    </row>
    <row r="1841" spans="1:1" x14ac:dyDescent="0.25">
      <c r="A1841" t="s">
        <v>1923</v>
      </c>
    </row>
    <row r="1842" spans="1:1" x14ac:dyDescent="0.25">
      <c r="A1842" t="s">
        <v>1924</v>
      </c>
    </row>
    <row r="1843" spans="1:1" x14ac:dyDescent="0.25">
      <c r="A1843" t="s">
        <v>1925</v>
      </c>
    </row>
    <row r="1844" spans="1:1" x14ac:dyDescent="0.25">
      <c r="A1844" t="s">
        <v>1926</v>
      </c>
    </row>
    <row r="1845" spans="1:1" x14ac:dyDescent="0.25">
      <c r="A1845" t="s">
        <v>1927</v>
      </c>
    </row>
    <row r="1846" spans="1:1" x14ac:dyDescent="0.25">
      <c r="A1846" t="s">
        <v>1928</v>
      </c>
    </row>
    <row r="1847" spans="1:1" x14ac:dyDescent="0.25">
      <c r="A1847" t="s">
        <v>1929</v>
      </c>
    </row>
    <row r="1848" spans="1:1" x14ac:dyDescent="0.25">
      <c r="A1848" t="s">
        <v>1930</v>
      </c>
    </row>
    <row r="1849" spans="1:1" x14ac:dyDescent="0.25">
      <c r="A1849" t="s">
        <v>1931</v>
      </c>
    </row>
    <row r="1850" spans="1:1" x14ac:dyDescent="0.25">
      <c r="A1850" t="s">
        <v>1932</v>
      </c>
    </row>
    <row r="1851" spans="1:1" x14ac:dyDescent="0.25">
      <c r="A1851" t="s">
        <v>1933</v>
      </c>
    </row>
    <row r="1852" spans="1:1" x14ac:dyDescent="0.25">
      <c r="A1852" t="s">
        <v>1934</v>
      </c>
    </row>
    <row r="1853" spans="1:1" x14ac:dyDescent="0.25">
      <c r="A1853" t="s">
        <v>1935</v>
      </c>
    </row>
    <row r="1854" spans="1:1" x14ac:dyDescent="0.25">
      <c r="A1854" t="s">
        <v>1936</v>
      </c>
    </row>
    <row r="1855" spans="1:1" x14ac:dyDescent="0.25">
      <c r="A1855" t="s">
        <v>1937</v>
      </c>
    </row>
    <row r="1856" spans="1:1" x14ac:dyDescent="0.25">
      <c r="A1856" t="s">
        <v>1938</v>
      </c>
    </row>
    <row r="1857" spans="1:1" x14ac:dyDescent="0.25">
      <c r="A1857" t="s">
        <v>1939</v>
      </c>
    </row>
    <row r="1858" spans="1:1" x14ac:dyDescent="0.25">
      <c r="A1858" t="s">
        <v>1940</v>
      </c>
    </row>
    <row r="1859" spans="1:1" x14ac:dyDescent="0.25">
      <c r="A1859" t="s">
        <v>1941</v>
      </c>
    </row>
    <row r="1860" spans="1:1" x14ac:dyDescent="0.25">
      <c r="A1860" t="s">
        <v>1942</v>
      </c>
    </row>
    <row r="1861" spans="1:1" x14ac:dyDescent="0.25">
      <c r="A1861" t="s">
        <v>1943</v>
      </c>
    </row>
    <row r="1862" spans="1:1" x14ac:dyDescent="0.25">
      <c r="A1862" t="s">
        <v>1944</v>
      </c>
    </row>
    <row r="1863" spans="1:1" x14ac:dyDescent="0.25">
      <c r="A1863" t="s">
        <v>1945</v>
      </c>
    </row>
    <row r="1864" spans="1:1" x14ac:dyDescent="0.25">
      <c r="A1864" t="s">
        <v>1946</v>
      </c>
    </row>
    <row r="1865" spans="1:1" x14ac:dyDescent="0.25">
      <c r="A1865" t="s">
        <v>1947</v>
      </c>
    </row>
    <row r="1866" spans="1:1" x14ac:dyDescent="0.25">
      <c r="A1866" t="s">
        <v>1948</v>
      </c>
    </row>
    <row r="1867" spans="1:1" x14ac:dyDescent="0.25">
      <c r="A1867" t="s">
        <v>1949</v>
      </c>
    </row>
    <row r="1868" spans="1:1" x14ac:dyDescent="0.25">
      <c r="A1868" t="s">
        <v>1950</v>
      </c>
    </row>
    <row r="1869" spans="1:1" x14ac:dyDescent="0.25">
      <c r="A1869" t="s">
        <v>1951</v>
      </c>
    </row>
    <row r="1870" spans="1:1" x14ac:dyDescent="0.25">
      <c r="A1870" t="s">
        <v>1952</v>
      </c>
    </row>
    <row r="1871" spans="1:1" x14ac:dyDescent="0.25">
      <c r="A1871" t="s">
        <v>1953</v>
      </c>
    </row>
    <row r="1872" spans="1:1" x14ac:dyDescent="0.25">
      <c r="A1872" t="s">
        <v>1954</v>
      </c>
    </row>
    <row r="1873" spans="1:1" x14ac:dyDescent="0.25">
      <c r="A1873" t="s">
        <v>1955</v>
      </c>
    </row>
    <row r="1874" spans="1:1" x14ac:dyDescent="0.25">
      <c r="A1874" t="s">
        <v>1956</v>
      </c>
    </row>
    <row r="1875" spans="1:1" x14ac:dyDescent="0.25">
      <c r="A1875" t="s">
        <v>1957</v>
      </c>
    </row>
    <row r="1876" spans="1:1" x14ac:dyDescent="0.25">
      <c r="A1876" t="s">
        <v>1958</v>
      </c>
    </row>
    <row r="1877" spans="1:1" x14ac:dyDescent="0.25">
      <c r="A1877" t="s">
        <v>1959</v>
      </c>
    </row>
    <row r="1878" spans="1:1" x14ac:dyDescent="0.25">
      <c r="A1878" t="s">
        <v>1960</v>
      </c>
    </row>
    <row r="1879" spans="1:1" x14ac:dyDescent="0.25">
      <c r="A1879" t="s">
        <v>1961</v>
      </c>
    </row>
    <row r="1880" spans="1:1" x14ac:dyDescent="0.25">
      <c r="A1880" t="s">
        <v>1962</v>
      </c>
    </row>
    <row r="1881" spans="1:1" x14ac:dyDescent="0.25">
      <c r="A1881" t="s">
        <v>1963</v>
      </c>
    </row>
    <row r="1882" spans="1:1" x14ac:dyDescent="0.25">
      <c r="A1882" t="s">
        <v>1964</v>
      </c>
    </row>
    <row r="1883" spans="1:1" x14ac:dyDescent="0.25">
      <c r="A1883" t="s">
        <v>1965</v>
      </c>
    </row>
    <row r="1884" spans="1:1" x14ac:dyDescent="0.25">
      <c r="A1884" t="s">
        <v>1966</v>
      </c>
    </row>
    <row r="1885" spans="1:1" x14ac:dyDescent="0.25">
      <c r="A1885" t="s">
        <v>1967</v>
      </c>
    </row>
    <row r="1886" spans="1:1" x14ac:dyDescent="0.25">
      <c r="A1886" t="s">
        <v>1968</v>
      </c>
    </row>
    <row r="1887" spans="1:1" x14ac:dyDescent="0.25">
      <c r="A1887" t="s">
        <v>1969</v>
      </c>
    </row>
    <row r="1888" spans="1:1" x14ac:dyDescent="0.25">
      <c r="A1888" t="s">
        <v>1970</v>
      </c>
    </row>
    <row r="1889" spans="1:1" x14ac:dyDescent="0.25">
      <c r="A1889" t="s">
        <v>1971</v>
      </c>
    </row>
    <row r="1890" spans="1:1" x14ac:dyDescent="0.25">
      <c r="A1890" t="s">
        <v>1972</v>
      </c>
    </row>
    <row r="1891" spans="1:1" x14ac:dyDescent="0.25">
      <c r="A1891" t="s">
        <v>1973</v>
      </c>
    </row>
    <row r="1892" spans="1:1" x14ac:dyDescent="0.25">
      <c r="A1892" t="s">
        <v>1974</v>
      </c>
    </row>
    <row r="1893" spans="1:1" x14ac:dyDescent="0.25">
      <c r="A1893" t="s">
        <v>1975</v>
      </c>
    </row>
    <row r="1894" spans="1:1" x14ac:dyDescent="0.25">
      <c r="A1894" t="s">
        <v>1976</v>
      </c>
    </row>
    <row r="1895" spans="1:1" x14ac:dyDescent="0.25">
      <c r="A1895" t="s">
        <v>1977</v>
      </c>
    </row>
    <row r="1896" spans="1:1" x14ac:dyDescent="0.25">
      <c r="A1896" t="s">
        <v>1978</v>
      </c>
    </row>
    <row r="1897" spans="1:1" x14ac:dyDescent="0.25">
      <c r="A1897" t="s">
        <v>1979</v>
      </c>
    </row>
    <row r="1898" spans="1:1" x14ac:dyDescent="0.25">
      <c r="A1898" t="s">
        <v>1980</v>
      </c>
    </row>
    <row r="1899" spans="1:1" x14ac:dyDescent="0.25">
      <c r="A1899" t="s">
        <v>1981</v>
      </c>
    </row>
    <row r="1900" spans="1:1" x14ac:dyDescent="0.25">
      <c r="A1900" t="s">
        <v>1982</v>
      </c>
    </row>
    <row r="1901" spans="1:1" x14ac:dyDescent="0.25">
      <c r="A1901" t="s">
        <v>1983</v>
      </c>
    </row>
    <row r="1902" spans="1:1" x14ac:dyDescent="0.25">
      <c r="A1902" t="s">
        <v>1984</v>
      </c>
    </row>
    <row r="1903" spans="1:1" x14ac:dyDescent="0.25">
      <c r="A1903" t="s">
        <v>1985</v>
      </c>
    </row>
    <row r="1904" spans="1:1" x14ac:dyDescent="0.25">
      <c r="A1904" t="s">
        <v>1986</v>
      </c>
    </row>
    <row r="1905" spans="1:1" x14ac:dyDescent="0.25">
      <c r="A1905" t="s">
        <v>1987</v>
      </c>
    </row>
    <row r="1906" spans="1:1" x14ac:dyDescent="0.25">
      <c r="A1906" t="s">
        <v>1988</v>
      </c>
    </row>
    <row r="1907" spans="1:1" x14ac:dyDescent="0.25">
      <c r="A1907" t="s">
        <v>1989</v>
      </c>
    </row>
    <row r="1908" spans="1:1" x14ac:dyDescent="0.25">
      <c r="A1908" t="s">
        <v>1990</v>
      </c>
    </row>
    <row r="1909" spans="1:1" x14ac:dyDescent="0.25">
      <c r="A1909" t="s">
        <v>1991</v>
      </c>
    </row>
    <row r="1910" spans="1:1" x14ac:dyDescent="0.25">
      <c r="A1910" t="s">
        <v>1992</v>
      </c>
    </row>
    <row r="1911" spans="1:1" x14ac:dyDescent="0.25">
      <c r="A1911" t="s">
        <v>1993</v>
      </c>
    </row>
    <row r="1912" spans="1:1" x14ac:dyDescent="0.25">
      <c r="A1912" t="s">
        <v>1994</v>
      </c>
    </row>
    <row r="1913" spans="1:1" x14ac:dyDescent="0.25">
      <c r="A1913" t="s">
        <v>1995</v>
      </c>
    </row>
    <row r="1914" spans="1:1" x14ac:dyDescent="0.25">
      <c r="A1914" t="s">
        <v>1996</v>
      </c>
    </row>
    <row r="1915" spans="1:1" x14ac:dyDescent="0.25">
      <c r="A1915" t="s">
        <v>1997</v>
      </c>
    </row>
    <row r="1916" spans="1:1" x14ac:dyDescent="0.25">
      <c r="A1916" t="s">
        <v>1998</v>
      </c>
    </row>
    <row r="1917" spans="1:1" x14ac:dyDescent="0.25">
      <c r="A1917" t="s">
        <v>1999</v>
      </c>
    </row>
    <row r="1918" spans="1:1" x14ac:dyDescent="0.25">
      <c r="A1918" t="s">
        <v>2000</v>
      </c>
    </row>
    <row r="1919" spans="1:1" x14ac:dyDescent="0.25">
      <c r="A1919" t="s">
        <v>2001</v>
      </c>
    </row>
    <row r="1920" spans="1:1" x14ac:dyDescent="0.25">
      <c r="A1920" t="s">
        <v>2002</v>
      </c>
    </row>
    <row r="1921" spans="1:1" x14ac:dyDescent="0.25">
      <c r="A1921" t="s">
        <v>2003</v>
      </c>
    </row>
    <row r="1922" spans="1:1" x14ac:dyDescent="0.25">
      <c r="A1922" t="s">
        <v>2004</v>
      </c>
    </row>
    <row r="1923" spans="1:1" x14ac:dyDescent="0.25">
      <c r="A1923" t="s">
        <v>2005</v>
      </c>
    </row>
    <row r="1924" spans="1:1" x14ac:dyDescent="0.25">
      <c r="A1924" t="s">
        <v>2006</v>
      </c>
    </row>
    <row r="1925" spans="1:1" x14ac:dyDescent="0.25">
      <c r="A1925" t="s">
        <v>2007</v>
      </c>
    </row>
    <row r="1926" spans="1:1" x14ac:dyDescent="0.25">
      <c r="A1926" t="s">
        <v>2008</v>
      </c>
    </row>
    <row r="1927" spans="1:1" x14ac:dyDescent="0.25">
      <c r="A1927" t="s">
        <v>2009</v>
      </c>
    </row>
    <row r="1928" spans="1:1" x14ac:dyDescent="0.25">
      <c r="A1928" t="s">
        <v>2010</v>
      </c>
    </row>
    <row r="1929" spans="1:1" x14ac:dyDescent="0.25">
      <c r="A1929" t="s">
        <v>2011</v>
      </c>
    </row>
    <row r="1930" spans="1:1" x14ac:dyDescent="0.25">
      <c r="A1930" t="s">
        <v>2012</v>
      </c>
    </row>
    <row r="1931" spans="1:1" x14ac:dyDescent="0.25">
      <c r="A1931" t="s">
        <v>2013</v>
      </c>
    </row>
    <row r="1932" spans="1:1" x14ac:dyDescent="0.25">
      <c r="A1932" t="s">
        <v>2014</v>
      </c>
    </row>
    <row r="1933" spans="1:1" x14ac:dyDescent="0.25">
      <c r="A1933" t="s">
        <v>2015</v>
      </c>
    </row>
    <row r="1934" spans="1:1" x14ac:dyDescent="0.25">
      <c r="A1934" t="s">
        <v>2016</v>
      </c>
    </row>
    <row r="1935" spans="1:1" x14ac:dyDescent="0.25">
      <c r="A1935" t="s">
        <v>2017</v>
      </c>
    </row>
    <row r="1936" spans="1:1" x14ac:dyDescent="0.25">
      <c r="A1936" t="s">
        <v>2018</v>
      </c>
    </row>
    <row r="1937" spans="1:1" x14ac:dyDescent="0.25">
      <c r="A1937" t="s">
        <v>2019</v>
      </c>
    </row>
    <row r="1938" spans="1:1" x14ac:dyDescent="0.25">
      <c r="A1938" t="s">
        <v>2020</v>
      </c>
    </row>
    <row r="1939" spans="1:1" x14ac:dyDescent="0.25">
      <c r="A1939" t="s">
        <v>2021</v>
      </c>
    </row>
    <row r="1940" spans="1:1" x14ac:dyDescent="0.25">
      <c r="A1940" t="s">
        <v>2022</v>
      </c>
    </row>
    <row r="1941" spans="1:1" x14ac:dyDescent="0.25">
      <c r="A1941" t="s">
        <v>2023</v>
      </c>
    </row>
    <row r="1942" spans="1:1" x14ac:dyDescent="0.25">
      <c r="A1942" t="s">
        <v>2024</v>
      </c>
    </row>
    <row r="1943" spans="1:1" x14ac:dyDescent="0.25">
      <c r="A1943" t="s">
        <v>2025</v>
      </c>
    </row>
    <row r="1944" spans="1:1" x14ac:dyDescent="0.25">
      <c r="A1944" t="s">
        <v>2026</v>
      </c>
    </row>
    <row r="1945" spans="1:1" x14ac:dyDescent="0.25">
      <c r="A1945" t="s">
        <v>2027</v>
      </c>
    </row>
    <row r="1946" spans="1:1" x14ac:dyDescent="0.25">
      <c r="A1946" t="s">
        <v>2028</v>
      </c>
    </row>
    <row r="1947" spans="1:1" x14ac:dyDescent="0.25">
      <c r="A1947" t="s">
        <v>2029</v>
      </c>
    </row>
    <row r="1948" spans="1:1" x14ac:dyDescent="0.25">
      <c r="A1948" t="s">
        <v>2030</v>
      </c>
    </row>
    <row r="1949" spans="1:1" x14ac:dyDescent="0.25">
      <c r="A1949" t="s">
        <v>2031</v>
      </c>
    </row>
    <row r="1950" spans="1:1" x14ac:dyDescent="0.25">
      <c r="A1950" t="s">
        <v>2032</v>
      </c>
    </row>
    <row r="1951" spans="1:1" x14ac:dyDescent="0.25">
      <c r="A1951" t="s">
        <v>2033</v>
      </c>
    </row>
    <row r="1952" spans="1:1" x14ac:dyDescent="0.25">
      <c r="A1952" t="s">
        <v>2034</v>
      </c>
    </row>
    <row r="1953" spans="1:1" x14ac:dyDescent="0.25">
      <c r="A1953" t="s">
        <v>2035</v>
      </c>
    </row>
    <row r="1954" spans="1:1" x14ac:dyDescent="0.25">
      <c r="A1954" t="s">
        <v>2036</v>
      </c>
    </row>
    <row r="1955" spans="1:1" x14ac:dyDescent="0.25">
      <c r="A1955" t="s">
        <v>2037</v>
      </c>
    </row>
    <row r="1956" spans="1:1" x14ac:dyDescent="0.25">
      <c r="A1956" t="s">
        <v>2038</v>
      </c>
    </row>
    <row r="1957" spans="1:1" x14ac:dyDescent="0.25">
      <c r="A1957" t="s">
        <v>2039</v>
      </c>
    </row>
    <row r="1958" spans="1:1" x14ac:dyDescent="0.25">
      <c r="A1958" t="s">
        <v>2040</v>
      </c>
    </row>
    <row r="1959" spans="1:1" x14ac:dyDescent="0.25">
      <c r="A1959" t="s">
        <v>2041</v>
      </c>
    </row>
    <row r="1960" spans="1:1" x14ac:dyDescent="0.25">
      <c r="A1960" t="s">
        <v>2042</v>
      </c>
    </row>
    <row r="1961" spans="1:1" x14ac:dyDescent="0.25">
      <c r="A1961" t="s">
        <v>2043</v>
      </c>
    </row>
    <row r="1962" spans="1:1" x14ac:dyDescent="0.25">
      <c r="A1962" t="s">
        <v>2044</v>
      </c>
    </row>
    <row r="1963" spans="1:1" x14ac:dyDescent="0.25">
      <c r="A1963" t="s">
        <v>2045</v>
      </c>
    </row>
    <row r="1964" spans="1:1" x14ac:dyDescent="0.25">
      <c r="A1964" t="s">
        <v>2046</v>
      </c>
    </row>
    <row r="1965" spans="1:1" x14ac:dyDescent="0.25">
      <c r="A1965" t="s">
        <v>2047</v>
      </c>
    </row>
    <row r="1966" spans="1:1" x14ac:dyDescent="0.25">
      <c r="A1966" t="s">
        <v>2048</v>
      </c>
    </row>
    <row r="1967" spans="1:1" x14ac:dyDescent="0.25">
      <c r="A1967" t="s">
        <v>2049</v>
      </c>
    </row>
    <row r="1968" spans="1:1" x14ac:dyDescent="0.25">
      <c r="A1968" t="s">
        <v>2050</v>
      </c>
    </row>
    <row r="1969" spans="1:1" x14ac:dyDescent="0.25">
      <c r="A1969" t="s">
        <v>2051</v>
      </c>
    </row>
    <row r="1970" spans="1:1" x14ac:dyDescent="0.25">
      <c r="A1970" t="s">
        <v>2052</v>
      </c>
    </row>
    <row r="1971" spans="1:1" x14ac:dyDescent="0.25">
      <c r="A1971" t="s">
        <v>2053</v>
      </c>
    </row>
    <row r="1972" spans="1:1" x14ac:dyDescent="0.25">
      <c r="A1972" t="s">
        <v>2054</v>
      </c>
    </row>
    <row r="1973" spans="1:1" x14ac:dyDescent="0.25">
      <c r="A1973" t="s">
        <v>2055</v>
      </c>
    </row>
    <row r="1974" spans="1:1" x14ac:dyDescent="0.25">
      <c r="A1974" t="s">
        <v>2056</v>
      </c>
    </row>
    <row r="1975" spans="1:1" x14ac:dyDescent="0.25">
      <c r="A1975" t="s">
        <v>2057</v>
      </c>
    </row>
    <row r="1976" spans="1:1" x14ac:dyDescent="0.25">
      <c r="A1976" t="s">
        <v>2058</v>
      </c>
    </row>
    <row r="1977" spans="1:1" x14ac:dyDescent="0.25">
      <c r="A1977" t="s">
        <v>2059</v>
      </c>
    </row>
    <row r="1978" spans="1:1" x14ac:dyDescent="0.25">
      <c r="A1978" t="s">
        <v>2060</v>
      </c>
    </row>
    <row r="1979" spans="1:1" x14ac:dyDescent="0.25">
      <c r="A1979" t="s">
        <v>2061</v>
      </c>
    </row>
    <row r="1980" spans="1:1" x14ac:dyDescent="0.25">
      <c r="A1980" t="s">
        <v>2062</v>
      </c>
    </row>
    <row r="1981" spans="1:1" x14ac:dyDescent="0.25">
      <c r="A1981" t="s">
        <v>2063</v>
      </c>
    </row>
    <row r="1982" spans="1:1" x14ac:dyDescent="0.25">
      <c r="A1982" t="s">
        <v>2064</v>
      </c>
    </row>
    <row r="1983" spans="1:1" x14ac:dyDescent="0.25">
      <c r="A1983" t="s">
        <v>2065</v>
      </c>
    </row>
    <row r="1984" spans="1:1" x14ac:dyDescent="0.25">
      <c r="A1984" t="s">
        <v>2066</v>
      </c>
    </row>
    <row r="1985" spans="1:1" x14ac:dyDescent="0.25">
      <c r="A1985" t="s">
        <v>2067</v>
      </c>
    </row>
    <row r="1986" spans="1:1" x14ac:dyDescent="0.25">
      <c r="A1986" t="s">
        <v>2068</v>
      </c>
    </row>
    <row r="1987" spans="1:1" x14ac:dyDescent="0.25">
      <c r="A1987" t="s">
        <v>2069</v>
      </c>
    </row>
    <row r="1988" spans="1:1" x14ac:dyDescent="0.25">
      <c r="A1988" t="s">
        <v>2070</v>
      </c>
    </row>
    <row r="1989" spans="1:1" x14ac:dyDescent="0.25">
      <c r="A1989" t="s">
        <v>2071</v>
      </c>
    </row>
    <row r="1990" spans="1:1" x14ac:dyDescent="0.25">
      <c r="A1990" t="s">
        <v>2072</v>
      </c>
    </row>
    <row r="1991" spans="1:1" x14ac:dyDescent="0.25">
      <c r="A1991" t="s">
        <v>2073</v>
      </c>
    </row>
    <row r="1992" spans="1:1" x14ac:dyDescent="0.25">
      <c r="A1992" t="s">
        <v>2074</v>
      </c>
    </row>
    <row r="1993" spans="1:1" x14ac:dyDescent="0.25">
      <c r="A1993" t="s">
        <v>2075</v>
      </c>
    </row>
    <row r="1994" spans="1:1" x14ac:dyDescent="0.25">
      <c r="A1994" t="s">
        <v>2076</v>
      </c>
    </row>
    <row r="1995" spans="1:1" x14ac:dyDescent="0.25">
      <c r="A1995" t="s">
        <v>2077</v>
      </c>
    </row>
    <row r="1996" spans="1:1" x14ac:dyDescent="0.25">
      <c r="A1996" t="s">
        <v>2078</v>
      </c>
    </row>
    <row r="1997" spans="1:1" x14ac:dyDescent="0.25">
      <c r="A1997" t="s">
        <v>2079</v>
      </c>
    </row>
    <row r="1998" spans="1:1" x14ac:dyDescent="0.25">
      <c r="A1998" t="s">
        <v>2080</v>
      </c>
    </row>
    <row r="1999" spans="1:1" x14ac:dyDescent="0.25">
      <c r="A1999" t="s">
        <v>2081</v>
      </c>
    </row>
    <row r="2000" spans="1:1" x14ac:dyDescent="0.25">
      <c r="A2000" t="s">
        <v>2082</v>
      </c>
    </row>
    <row r="2001" spans="1:1" x14ac:dyDescent="0.25">
      <c r="A2001" t="s">
        <v>2083</v>
      </c>
    </row>
    <row r="2002" spans="1:1" x14ac:dyDescent="0.25">
      <c r="A2002" t="s">
        <v>2084</v>
      </c>
    </row>
    <row r="2003" spans="1:1" x14ac:dyDescent="0.25">
      <c r="A2003" t="s">
        <v>2085</v>
      </c>
    </row>
    <row r="2004" spans="1:1" x14ac:dyDescent="0.25">
      <c r="A2004" t="s">
        <v>2086</v>
      </c>
    </row>
    <row r="2005" spans="1:1" x14ac:dyDescent="0.25">
      <c r="A2005" t="s">
        <v>2087</v>
      </c>
    </row>
    <row r="2006" spans="1:1" x14ac:dyDescent="0.25">
      <c r="A2006" t="s">
        <v>2088</v>
      </c>
    </row>
    <row r="2007" spans="1:1" x14ac:dyDescent="0.25">
      <c r="A2007" t="s">
        <v>2089</v>
      </c>
    </row>
    <row r="2008" spans="1:1" x14ac:dyDescent="0.25">
      <c r="A2008" t="s">
        <v>2090</v>
      </c>
    </row>
    <row r="2009" spans="1:1" x14ac:dyDescent="0.25">
      <c r="A2009" t="s">
        <v>2091</v>
      </c>
    </row>
    <row r="2010" spans="1:1" x14ac:dyDescent="0.25">
      <c r="A2010" t="s">
        <v>2092</v>
      </c>
    </row>
    <row r="2011" spans="1:1" x14ac:dyDescent="0.25">
      <c r="A2011" t="s">
        <v>2093</v>
      </c>
    </row>
    <row r="2012" spans="1:1" x14ac:dyDescent="0.25">
      <c r="A2012" t="s">
        <v>2094</v>
      </c>
    </row>
    <row r="2013" spans="1:1" x14ac:dyDescent="0.25">
      <c r="A2013" t="s">
        <v>2095</v>
      </c>
    </row>
    <row r="2014" spans="1:1" x14ac:dyDescent="0.25">
      <c r="A2014" t="s">
        <v>2096</v>
      </c>
    </row>
    <row r="2015" spans="1:1" x14ac:dyDescent="0.25">
      <c r="A2015" t="s">
        <v>2097</v>
      </c>
    </row>
    <row r="2016" spans="1:1" x14ac:dyDescent="0.25">
      <c r="A2016" t="s">
        <v>2098</v>
      </c>
    </row>
    <row r="2017" spans="1:1" x14ac:dyDescent="0.25">
      <c r="A2017" t="s">
        <v>2099</v>
      </c>
    </row>
    <row r="2018" spans="1:1" x14ac:dyDescent="0.25">
      <c r="A2018" t="s">
        <v>2100</v>
      </c>
    </row>
    <row r="2019" spans="1:1" x14ac:dyDescent="0.25">
      <c r="A2019" t="s">
        <v>2101</v>
      </c>
    </row>
    <row r="2020" spans="1:1" x14ac:dyDescent="0.25">
      <c r="A2020" t="s">
        <v>2102</v>
      </c>
    </row>
    <row r="2021" spans="1:1" x14ac:dyDescent="0.25">
      <c r="A2021" t="s">
        <v>2103</v>
      </c>
    </row>
    <row r="2022" spans="1:1" x14ac:dyDescent="0.25">
      <c r="A2022" t="s">
        <v>2104</v>
      </c>
    </row>
    <row r="2023" spans="1:1" x14ac:dyDescent="0.25">
      <c r="A2023" t="s">
        <v>2105</v>
      </c>
    </row>
    <row r="2024" spans="1:1" x14ac:dyDescent="0.25">
      <c r="A2024" t="s">
        <v>2106</v>
      </c>
    </row>
    <row r="2025" spans="1:1" x14ac:dyDescent="0.25">
      <c r="A2025" t="s">
        <v>2107</v>
      </c>
    </row>
    <row r="2026" spans="1:1" x14ac:dyDescent="0.25">
      <c r="A2026" t="s">
        <v>2108</v>
      </c>
    </row>
    <row r="2027" spans="1:1" x14ac:dyDescent="0.25">
      <c r="A2027" t="s">
        <v>2109</v>
      </c>
    </row>
    <row r="2028" spans="1:1" x14ac:dyDescent="0.25">
      <c r="A2028" t="s">
        <v>2110</v>
      </c>
    </row>
    <row r="2029" spans="1:1" x14ac:dyDescent="0.25">
      <c r="A2029" t="s">
        <v>2111</v>
      </c>
    </row>
    <row r="2030" spans="1:1" x14ac:dyDescent="0.25">
      <c r="A2030" t="s">
        <v>2112</v>
      </c>
    </row>
    <row r="2031" spans="1:1" x14ac:dyDescent="0.25">
      <c r="A2031" t="s">
        <v>2113</v>
      </c>
    </row>
    <row r="2032" spans="1:1" x14ac:dyDescent="0.25">
      <c r="A2032" t="s">
        <v>2114</v>
      </c>
    </row>
    <row r="2033" spans="1:1" x14ac:dyDescent="0.25">
      <c r="A2033" t="s">
        <v>2115</v>
      </c>
    </row>
    <row r="2034" spans="1:1" x14ac:dyDescent="0.25">
      <c r="A2034" t="s">
        <v>2116</v>
      </c>
    </row>
    <row r="2035" spans="1:1" x14ac:dyDescent="0.25">
      <c r="A2035" t="s">
        <v>2117</v>
      </c>
    </row>
    <row r="2036" spans="1:1" x14ac:dyDescent="0.25">
      <c r="A2036" t="s">
        <v>2118</v>
      </c>
    </row>
    <row r="2037" spans="1:1" x14ac:dyDescent="0.25">
      <c r="A2037" t="s">
        <v>2119</v>
      </c>
    </row>
    <row r="2038" spans="1:1" x14ac:dyDescent="0.25">
      <c r="A2038" t="s">
        <v>2120</v>
      </c>
    </row>
    <row r="2039" spans="1:1" x14ac:dyDescent="0.25">
      <c r="A2039" t="s">
        <v>2121</v>
      </c>
    </row>
    <row r="2040" spans="1:1" x14ac:dyDescent="0.25">
      <c r="A2040" t="s">
        <v>2122</v>
      </c>
    </row>
    <row r="2041" spans="1:1" x14ac:dyDescent="0.25">
      <c r="A2041" t="s">
        <v>2123</v>
      </c>
    </row>
    <row r="2042" spans="1:1" x14ac:dyDescent="0.25">
      <c r="A2042" t="s">
        <v>2124</v>
      </c>
    </row>
    <row r="2043" spans="1:1" x14ac:dyDescent="0.25">
      <c r="A2043" t="s">
        <v>2125</v>
      </c>
    </row>
    <row r="2044" spans="1:1" x14ac:dyDescent="0.25">
      <c r="A2044" t="s">
        <v>2126</v>
      </c>
    </row>
    <row r="2045" spans="1:1" x14ac:dyDescent="0.25">
      <c r="A2045" t="s">
        <v>2127</v>
      </c>
    </row>
    <row r="2046" spans="1:1" x14ac:dyDescent="0.25">
      <c r="A2046" t="s">
        <v>2128</v>
      </c>
    </row>
    <row r="2047" spans="1:1" x14ac:dyDescent="0.25">
      <c r="A2047" t="s">
        <v>2129</v>
      </c>
    </row>
    <row r="2048" spans="1:1" x14ac:dyDescent="0.25">
      <c r="A2048" t="s">
        <v>2130</v>
      </c>
    </row>
    <row r="2049" spans="1:1" x14ac:dyDescent="0.25">
      <c r="A2049" t="s">
        <v>2131</v>
      </c>
    </row>
    <row r="2050" spans="1:1" x14ac:dyDescent="0.25">
      <c r="A2050" t="s">
        <v>2132</v>
      </c>
    </row>
    <row r="2051" spans="1:1" x14ac:dyDescent="0.25">
      <c r="A2051" t="s">
        <v>2133</v>
      </c>
    </row>
    <row r="2052" spans="1:1" x14ac:dyDescent="0.25">
      <c r="A2052" t="s">
        <v>2134</v>
      </c>
    </row>
    <row r="2053" spans="1:1" x14ac:dyDescent="0.25">
      <c r="A2053" t="s">
        <v>2135</v>
      </c>
    </row>
    <row r="2054" spans="1:1" x14ac:dyDescent="0.25">
      <c r="A2054" t="s">
        <v>2136</v>
      </c>
    </row>
    <row r="2055" spans="1:1" x14ac:dyDescent="0.25">
      <c r="A2055" t="s">
        <v>2137</v>
      </c>
    </row>
    <row r="2056" spans="1:1" x14ac:dyDescent="0.25">
      <c r="A2056" t="s">
        <v>2138</v>
      </c>
    </row>
    <row r="2057" spans="1:1" x14ac:dyDescent="0.25">
      <c r="A2057" t="s">
        <v>2139</v>
      </c>
    </row>
    <row r="2058" spans="1:1" x14ac:dyDescent="0.25">
      <c r="A2058" t="s">
        <v>2140</v>
      </c>
    </row>
    <row r="2059" spans="1:1" x14ac:dyDescent="0.25">
      <c r="A2059" t="s">
        <v>2141</v>
      </c>
    </row>
    <row r="2060" spans="1:1" x14ac:dyDescent="0.25">
      <c r="A2060" t="s">
        <v>2142</v>
      </c>
    </row>
    <row r="2061" spans="1:1" x14ac:dyDescent="0.25">
      <c r="A2061" t="s">
        <v>2143</v>
      </c>
    </row>
    <row r="2062" spans="1:1" x14ac:dyDescent="0.25">
      <c r="A2062" t="s">
        <v>2144</v>
      </c>
    </row>
    <row r="2063" spans="1:1" x14ac:dyDescent="0.25">
      <c r="A2063" t="s">
        <v>2145</v>
      </c>
    </row>
    <row r="2064" spans="1:1" x14ac:dyDescent="0.25">
      <c r="A2064" t="s">
        <v>2146</v>
      </c>
    </row>
    <row r="2065" spans="1:1" x14ac:dyDescent="0.25">
      <c r="A2065" t="s">
        <v>2147</v>
      </c>
    </row>
    <row r="2066" spans="1:1" x14ac:dyDescent="0.25">
      <c r="A2066" t="s">
        <v>2148</v>
      </c>
    </row>
    <row r="2067" spans="1:1" x14ac:dyDescent="0.25">
      <c r="A2067" t="s">
        <v>2149</v>
      </c>
    </row>
    <row r="2068" spans="1:1" x14ac:dyDescent="0.25">
      <c r="A2068" t="s">
        <v>2150</v>
      </c>
    </row>
    <row r="2069" spans="1:1" x14ac:dyDescent="0.25">
      <c r="A2069" t="s">
        <v>2151</v>
      </c>
    </row>
    <row r="2070" spans="1:1" x14ac:dyDescent="0.25">
      <c r="A2070" t="s">
        <v>2152</v>
      </c>
    </row>
    <row r="2071" spans="1:1" x14ac:dyDescent="0.25">
      <c r="A2071" t="s">
        <v>2153</v>
      </c>
    </row>
    <row r="2072" spans="1:1" x14ac:dyDescent="0.25">
      <c r="A2072" t="s">
        <v>2154</v>
      </c>
    </row>
    <row r="2073" spans="1:1" x14ac:dyDescent="0.25">
      <c r="A2073" t="s">
        <v>2155</v>
      </c>
    </row>
    <row r="2074" spans="1:1" x14ac:dyDescent="0.25">
      <c r="A2074" t="s">
        <v>2156</v>
      </c>
    </row>
    <row r="2075" spans="1:1" x14ac:dyDescent="0.25">
      <c r="A2075" t="s">
        <v>2157</v>
      </c>
    </row>
    <row r="2076" spans="1:1" x14ac:dyDescent="0.25">
      <c r="A2076" t="s">
        <v>2158</v>
      </c>
    </row>
    <row r="2077" spans="1:1" x14ac:dyDescent="0.25">
      <c r="A2077" t="s">
        <v>2159</v>
      </c>
    </row>
    <row r="2078" spans="1:1" x14ac:dyDescent="0.25">
      <c r="A2078" t="s">
        <v>2160</v>
      </c>
    </row>
    <row r="2079" spans="1:1" x14ac:dyDescent="0.25">
      <c r="A2079" t="s">
        <v>2161</v>
      </c>
    </row>
    <row r="2080" spans="1:1" x14ac:dyDescent="0.25">
      <c r="A2080" t="s">
        <v>2162</v>
      </c>
    </row>
    <row r="2081" spans="1:1" x14ac:dyDescent="0.25">
      <c r="A2081" t="s">
        <v>2163</v>
      </c>
    </row>
    <row r="2082" spans="1:1" x14ac:dyDescent="0.25">
      <c r="A2082" t="s">
        <v>2164</v>
      </c>
    </row>
    <row r="2083" spans="1:1" x14ac:dyDescent="0.25">
      <c r="A2083" t="s">
        <v>2165</v>
      </c>
    </row>
    <row r="2084" spans="1:1" x14ac:dyDescent="0.25">
      <c r="A2084" t="s">
        <v>2166</v>
      </c>
    </row>
    <row r="2085" spans="1:1" x14ac:dyDescent="0.25">
      <c r="A2085" t="s">
        <v>2167</v>
      </c>
    </row>
    <row r="2086" spans="1:1" x14ac:dyDescent="0.25">
      <c r="A2086" t="s">
        <v>2168</v>
      </c>
    </row>
    <row r="2087" spans="1:1" x14ac:dyDescent="0.25">
      <c r="A2087" t="s">
        <v>2169</v>
      </c>
    </row>
    <row r="2088" spans="1:1" x14ac:dyDescent="0.25">
      <c r="A2088" t="s">
        <v>2170</v>
      </c>
    </row>
    <row r="2089" spans="1:1" x14ac:dyDescent="0.25">
      <c r="A2089" t="s">
        <v>2171</v>
      </c>
    </row>
    <row r="2090" spans="1:1" x14ac:dyDescent="0.25">
      <c r="A2090" t="s">
        <v>2172</v>
      </c>
    </row>
    <row r="2091" spans="1:1" x14ac:dyDescent="0.25">
      <c r="A2091" t="s">
        <v>2173</v>
      </c>
    </row>
    <row r="2092" spans="1:1" x14ac:dyDescent="0.25">
      <c r="A2092" t="s">
        <v>2174</v>
      </c>
    </row>
    <row r="2093" spans="1:1" x14ac:dyDescent="0.25">
      <c r="A2093" t="s">
        <v>2175</v>
      </c>
    </row>
    <row r="2094" spans="1:1" x14ac:dyDescent="0.25">
      <c r="A2094" t="s">
        <v>2176</v>
      </c>
    </row>
    <row r="2095" spans="1:1" x14ac:dyDescent="0.25">
      <c r="A2095" t="s">
        <v>2177</v>
      </c>
    </row>
    <row r="2096" spans="1:1" x14ac:dyDescent="0.25">
      <c r="A2096" t="s">
        <v>2178</v>
      </c>
    </row>
    <row r="2097" spans="1:1" x14ac:dyDescent="0.25">
      <c r="A2097" t="s">
        <v>2179</v>
      </c>
    </row>
    <row r="2098" spans="1:1" x14ac:dyDescent="0.25">
      <c r="A2098" t="s">
        <v>2180</v>
      </c>
    </row>
    <row r="2099" spans="1:1" x14ac:dyDescent="0.25">
      <c r="A2099" t="s">
        <v>2181</v>
      </c>
    </row>
    <row r="2100" spans="1:1" x14ac:dyDescent="0.25">
      <c r="A2100" t="s">
        <v>2182</v>
      </c>
    </row>
    <row r="2101" spans="1:1" x14ac:dyDescent="0.25">
      <c r="A2101" t="s">
        <v>2183</v>
      </c>
    </row>
    <row r="2102" spans="1:1" x14ac:dyDescent="0.25">
      <c r="A2102" t="s">
        <v>2184</v>
      </c>
    </row>
    <row r="2103" spans="1:1" x14ac:dyDescent="0.25">
      <c r="A2103" t="s">
        <v>2185</v>
      </c>
    </row>
    <row r="2104" spans="1:1" x14ac:dyDescent="0.25">
      <c r="A2104" t="s">
        <v>2186</v>
      </c>
    </row>
    <row r="2105" spans="1:1" x14ac:dyDescent="0.25">
      <c r="A2105" t="s">
        <v>2187</v>
      </c>
    </row>
    <row r="2106" spans="1:1" x14ac:dyDescent="0.25">
      <c r="A2106" t="s">
        <v>2188</v>
      </c>
    </row>
    <row r="2107" spans="1:1" x14ac:dyDescent="0.25">
      <c r="A2107" t="s">
        <v>2189</v>
      </c>
    </row>
    <row r="2108" spans="1:1" x14ac:dyDescent="0.25">
      <c r="A2108" t="s">
        <v>2190</v>
      </c>
    </row>
    <row r="2109" spans="1:1" x14ac:dyDescent="0.25">
      <c r="A2109" t="s">
        <v>2191</v>
      </c>
    </row>
    <row r="2110" spans="1:1" x14ac:dyDescent="0.25">
      <c r="A2110" t="s">
        <v>2192</v>
      </c>
    </row>
    <row r="2111" spans="1:1" x14ac:dyDescent="0.25">
      <c r="A2111" t="s">
        <v>2193</v>
      </c>
    </row>
    <row r="2112" spans="1:1" x14ac:dyDescent="0.25">
      <c r="A2112" t="s">
        <v>2194</v>
      </c>
    </row>
    <row r="2113" spans="1:1" x14ac:dyDescent="0.25">
      <c r="A2113" t="s">
        <v>2195</v>
      </c>
    </row>
    <row r="2114" spans="1:1" x14ac:dyDescent="0.25">
      <c r="A2114" t="s">
        <v>2196</v>
      </c>
    </row>
    <row r="2115" spans="1:1" x14ac:dyDescent="0.25">
      <c r="A2115" t="s">
        <v>2197</v>
      </c>
    </row>
    <row r="2116" spans="1:1" x14ac:dyDescent="0.25">
      <c r="A2116" t="s">
        <v>2198</v>
      </c>
    </row>
    <row r="2117" spans="1:1" x14ac:dyDescent="0.25">
      <c r="A2117" t="s">
        <v>2199</v>
      </c>
    </row>
    <row r="2118" spans="1:1" x14ac:dyDescent="0.25">
      <c r="A2118" t="s">
        <v>2200</v>
      </c>
    </row>
    <row r="2119" spans="1:1" x14ac:dyDescent="0.25">
      <c r="A2119" t="s">
        <v>2201</v>
      </c>
    </row>
    <row r="2120" spans="1:1" x14ac:dyDescent="0.25">
      <c r="A2120" t="s">
        <v>2202</v>
      </c>
    </row>
    <row r="2121" spans="1:1" x14ac:dyDescent="0.25">
      <c r="A2121" t="s">
        <v>2203</v>
      </c>
    </row>
    <row r="2122" spans="1:1" x14ac:dyDescent="0.25">
      <c r="A2122" t="s">
        <v>2204</v>
      </c>
    </row>
    <row r="2123" spans="1:1" x14ac:dyDescent="0.25">
      <c r="A2123" t="s">
        <v>2205</v>
      </c>
    </row>
    <row r="2124" spans="1:1" x14ac:dyDescent="0.25">
      <c r="A2124" t="s">
        <v>2206</v>
      </c>
    </row>
    <row r="2125" spans="1:1" x14ac:dyDescent="0.25">
      <c r="A2125" t="s">
        <v>2207</v>
      </c>
    </row>
    <row r="2126" spans="1:1" x14ac:dyDescent="0.25">
      <c r="A2126" t="s">
        <v>2208</v>
      </c>
    </row>
    <row r="2127" spans="1:1" x14ac:dyDescent="0.25">
      <c r="A2127" t="s">
        <v>2209</v>
      </c>
    </row>
    <row r="2128" spans="1:1" x14ac:dyDescent="0.25">
      <c r="A2128" t="s">
        <v>2210</v>
      </c>
    </row>
    <row r="2129" spans="1:1" x14ac:dyDescent="0.25">
      <c r="A2129" t="s">
        <v>2211</v>
      </c>
    </row>
    <row r="2130" spans="1:1" x14ac:dyDescent="0.25">
      <c r="A2130" t="s">
        <v>2212</v>
      </c>
    </row>
    <row r="2131" spans="1:1" x14ac:dyDescent="0.25">
      <c r="A2131" t="s">
        <v>2213</v>
      </c>
    </row>
    <row r="2132" spans="1:1" x14ac:dyDescent="0.25">
      <c r="A2132" t="s">
        <v>2214</v>
      </c>
    </row>
    <row r="2133" spans="1:1" x14ac:dyDescent="0.25">
      <c r="A2133" t="s">
        <v>2215</v>
      </c>
    </row>
    <row r="2134" spans="1:1" x14ac:dyDescent="0.25">
      <c r="A2134" t="s">
        <v>2216</v>
      </c>
    </row>
    <row r="2135" spans="1:1" x14ac:dyDescent="0.25">
      <c r="A2135" t="s">
        <v>2217</v>
      </c>
    </row>
    <row r="2136" spans="1:1" x14ac:dyDescent="0.25">
      <c r="A2136" t="s">
        <v>2218</v>
      </c>
    </row>
    <row r="2137" spans="1:1" x14ac:dyDescent="0.25">
      <c r="A2137" t="s">
        <v>2219</v>
      </c>
    </row>
    <row r="2138" spans="1:1" x14ac:dyDescent="0.25">
      <c r="A2138" t="s">
        <v>2220</v>
      </c>
    </row>
    <row r="2139" spans="1:1" x14ac:dyDescent="0.25">
      <c r="A2139" t="s">
        <v>2221</v>
      </c>
    </row>
    <row r="2140" spans="1:1" x14ac:dyDescent="0.25">
      <c r="A2140" t="s">
        <v>2222</v>
      </c>
    </row>
    <row r="2141" spans="1:1" x14ac:dyDescent="0.25">
      <c r="A2141" t="s">
        <v>2223</v>
      </c>
    </row>
    <row r="2142" spans="1:1" x14ac:dyDescent="0.25">
      <c r="A2142" t="s">
        <v>2224</v>
      </c>
    </row>
    <row r="2143" spans="1:1" x14ac:dyDescent="0.25">
      <c r="A2143" t="s">
        <v>2225</v>
      </c>
    </row>
    <row r="2144" spans="1:1" x14ac:dyDescent="0.25">
      <c r="A2144" t="s">
        <v>2226</v>
      </c>
    </row>
    <row r="2145" spans="1:1" x14ac:dyDescent="0.25">
      <c r="A2145" t="s">
        <v>2227</v>
      </c>
    </row>
    <row r="2146" spans="1:1" x14ac:dyDescent="0.25">
      <c r="A2146" t="s">
        <v>2228</v>
      </c>
    </row>
    <row r="2147" spans="1:1" x14ac:dyDescent="0.25">
      <c r="A2147" t="s">
        <v>2229</v>
      </c>
    </row>
    <row r="2148" spans="1:1" x14ac:dyDescent="0.25">
      <c r="A2148" t="s">
        <v>2230</v>
      </c>
    </row>
    <row r="2149" spans="1:1" x14ac:dyDescent="0.25">
      <c r="A2149" t="s">
        <v>2231</v>
      </c>
    </row>
    <row r="2150" spans="1:1" x14ac:dyDescent="0.25">
      <c r="A2150" t="s">
        <v>2232</v>
      </c>
    </row>
    <row r="2151" spans="1:1" x14ac:dyDescent="0.25">
      <c r="A2151" t="s">
        <v>2233</v>
      </c>
    </row>
    <row r="2152" spans="1:1" x14ac:dyDescent="0.25">
      <c r="A2152" t="s">
        <v>2234</v>
      </c>
    </row>
    <row r="2153" spans="1:1" x14ac:dyDescent="0.25">
      <c r="A2153" t="s">
        <v>2235</v>
      </c>
    </row>
    <row r="2154" spans="1:1" x14ac:dyDescent="0.25">
      <c r="A2154" t="s">
        <v>2236</v>
      </c>
    </row>
    <row r="2155" spans="1:1" x14ac:dyDescent="0.25">
      <c r="A2155" t="s">
        <v>2237</v>
      </c>
    </row>
    <row r="2156" spans="1:1" x14ac:dyDescent="0.25">
      <c r="A2156" t="s">
        <v>2238</v>
      </c>
    </row>
    <row r="2157" spans="1:1" x14ac:dyDescent="0.25">
      <c r="A2157" t="s">
        <v>2239</v>
      </c>
    </row>
    <row r="2158" spans="1:1" x14ac:dyDescent="0.25">
      <c r="A2158" t="s">
        <v>2240</v>
      </c>
    </row>
    <row r="2159" spans="1:1" x14ac:dyDescent="0.25">
      <c r="A2159" t="s">
        <v>2241</v>
      </c>
    </row>
    <row r="2160" spans="1:1" x14ac:dyDescent="0.25">
      <c r="A2160" t="s">
        <v>2242</v>
      </c>
    </row>
    <row r="2161" spans="1:1" x14ac:dyDescent="0.25">
      <c r="A2161" t="s">
        <v>2243</v>
      </c>
    </row>
    <row r="2162" spans="1:1" x14ac:dyDescent="0.25">
      <c r="A2162" t="s">
        <v>2244</v>
      </c>
    </row>
    <row r="2163" spans="1:1" x14ac:dyDescent="0.25">
      <c r="A2163" t="s">
        <v>2245</v>
      </c>
    </row>
    <row r="2164" spans="1:1" x14ac:dyDescent="0.25">
      <c r="A2164" t="s">
        <v>2246</v>
      </c>
    </row>
    <row r="2165" spans="1:1" x14ac:dyDescent="0.25">
      <c r="A2165" t="s">
        <v>2247</v>
      </c>
    </row>
    <row r="2166" spans="1:1" x14ac:dyDescent="0.25">
      <c r="A2166" t="s">
        <v>2248</v>
      </c>
    </row>
    <row r="2167" spans="1:1" x14ac:dyDescent="0.25">
      <c r="A2167" t="s">
        <v>2249</v>
      </c>
    </row>
    <row r="2168" spans="1:1" x14ac:dyDescent="0.25">
      <c r="A2168" t="s">
        <v>2250</v>
      </c>
    </row>
    <row r="2169" spans="1:1" x14ac:dyDescent="0.25">
      <c r="A2169" t="s">
        <v>2251</v>
      </c>
    </row>
    <row r="2170" spans="1:1" x14ac:dyDescent="0.25">
      <c r="A2170" t="s">
        <v>2252</v>
      </c>
    </row>
    <row r="2171" spans="1:1" x14ac:dyDescent="0.25">
      <c r="A2171" t="s">
        <v>2253</v>
      </c>
    </row>
    <row r="2172" spans="1:1" x14ac:dyDescent="0.25">
      <c r="A2172" t="s">
        <v>2254</v>
      </c>
    </row>
    <row r="2173" spans="1:1" x14ac:dyDescent="0.25">
      <c r="A2173" t="s">
        <v>2255</v>
      </c>
    </row>
    <row r="2174" spans="1:1" x14ac:dyDescent="0.25">
      <c r="A2174" t="s">
        <v>2256</v>
      </c>
    </row>
    <row r="2175" spans="1:1" x14ac:dyDescent="0.25">
      <c r="A2175" t="s">
        <v>2257</v>
      </c>
    </row>
    <row r="2176" spans="1:1" x14ac:dyDescent="0.25">
      <c r="A2176" t="s">
        <v>2258</v>
      </c>
    </row>
    <row r="2177" spans="1:1" x14ac:dyDescent="0.25">
      <c r="A2177" t="s">
        <v>2259</v>
      </c>
    </row>
    <row r="2178" spans="1:1" x14ac:dyDescent="0.25">
      <c r="A2178" t="s">
        <v>2260</v>
      </c>
    </row>
    <row r="2179" spans="1:1" x14ac:dyDescent="0.25">
      <c r="A2179" t="s">
        <v>2261</v>
      </c>
    </row>
    <row r="2180" spans="1:1" x14ac:dyDescent="0.25">
      <c r="A2180" t="s">
        <v>2262</v>
      </c>
    </row>
    <row r="2181" spans="1:1" x14ac:dyDescent="0.25">
      <c r="A2181" t="s">
        <v>2263</v>
      </c>
    </row>
    <row r="2182" spans="1:1" x14ac:dyDescent="0.25">
      <c r="A2182" t="s">
        <v>2264</v>
      </c>
    </row>
    <row r="2183" spans="1:1" x14ac:dyDescent="0.25">
      <c r="A2183" t="s">
        <v>2265</v>
      </c>
    </row>
    <row r="2184" spans="1:1" x14ac:dyDescent="0.25">
      <c r="A2184" t="s">
        <v>2266</v>
      </c>
    </row>
    <row r="2185" spans="1:1" x14ac:dyDescent="0.25">
      <c r="A2185" t="s">
        <v>2267</v>
      </c>
    </row>
    <row r="2186" spans="1:1" x14ac:dyDescent="0.25">
      <c r="A2186" t="s">
        <v>2268</v>
      </c>
    </row>
    <row r="2187" spans="1:1" x14ac:dyDescent="0.25">
      <c r="A2187" t="s">
        <v>2269</v>
      </c>
    </row>
    <row r="2188" spans="1:1" x14ac:dyDescent="0.25">
      <c r="A2188" t="s">
        <v>2270</v>
      </c>
    </row>
    <row r="2189" spans="1:1" x14ac:dyDescent="0.25">
      <c r="A2189" t="s">
        <v>2271</v>
      </c>
    </row>
    <row r="2190" spans="1:1" x14ac:dyDescent="0.25">
      <c r="A2190" t="s">
        <v>2272</v>
      </c>
    </row>
    <row r="2191" spans="1:1" x14ac:dyDescent="0.25">
      <c r="A2191" t="s">
        <v>2273</v>
      </c>
    </row>
    <row r="2192" spans="1:1" x14ac:dyDescent="0.25">
      <c r="A2192" t="s">
        <v>2274</v>
      </c>
    </row>
    <row r="2193" spans="1:1" x14ac:dyDescent="0.25">
      <c r="A2193" t="s">
        <v>2275</v>
      </c>
    </row>
    <row r="2194" spans="1:1" x14ac:dyDescent="0.25">
      <c r="A2194" t="s">
        <v>2276</v>
      </c>
    </row>
    <row r="2195" spans="1:1" x14ac:dyDescent="0.25">
      <c r="A2195" t="s">
        <v>2277</v>
      </c>
    </row>
    <row r="2196" spans="1:1" x14ac:dyDescent="0.25">
      <c r="A2196" t="s">
        <v>2278</v>
      </c>
    </row>
    <row r="2197" spans="1:1" x14ac:dyDescent="0.25">
      <c r="A2197" t="s">
        <v>2279</v>
      </c>
    </row>
    <row r="2198" spans="1:1" x14ac:dyDescent="0.25">
      <c r="A2198" t="s">
        <v>2280</v>
      </c>
    </row>
    <row r="2199" spans="1:1" x14ac:dyDescent="0.25">
      <c r="A2199" t="s">
        <v>2281</v>
      </c>
    </row>
    <row r="2200" spans="1:1" x14ac:dyDescent="0.25">
      <c r="A2200" t="s">
        <v>2282</v>
      </c>
    </row>
    <row r="2201" spans="1:1" x14ac:dyDescent="0.25">
      <c r="A2201" t="s">
        <v>2283</v>
      </c>
    </row>
    <row r="2202" spans="1:1" x14ac:dyDescent="0.25">
      <c r="A2202" t="s">
        <v>2284</v>
      </c>
    </row>
    <row r="2203" spans="1:1" x14ac:dyDescent="0.25">
      <c r="A2203" t="s">
        <v>2285</v>
      </c>
    </row>
    <row r="2204" spans="1:1" x14ac:dyDescent="0.25">
      <c r="A2204" t="s">
        <v>2286</v>
      </c>
    </row>
    <row r="2205" spans="1:1" x14ac:dyDescent="0.25">
      <c r="A2205" t="s">
        <v>2287</v>
      </c>
    </row>
    <row r="2206" spans="1:1" x14ac:dyDescent="0.25">
      <c r="A2206" t="s">
        <v>2288</v>
      </c>
    </row>
    <row r="2207" spans="1:1" x14ac:dyDescent="0.25">
      <c r="A2207" t="s">
        <v>2289</v>
      </c>
    </row>
    <row r="2208" spans="1:1" x14ac:dyDescent="0.25">
      <c r="A2208" t="s">
        <v>2290</v>
      </c>
    </row>
    <row r="2209" spans="1:1" x14ac:dyDescent="0.25">
      <c r="A2209" t="s">
        <v>2291</v>
      </c>
    </row>
    <row r="2210" spans="1:1" x14ac:dyDescent="0.25">
      <c r="A2210" t="s">
        <v>2292</v>
      </c>
    </row>
    <row r="2211" spans="1:1" x14ac:dyDescent="0.25">
      <c r="A2211" t="s">
        <v>2293</v>
      </c>
    </row>
    <row r="2212" spans="1:1" x14ac:dyDescent="0.25">
      <c r="A2212" t="s">
        <v>2294</v>
      </c>
    </row>
    <row r="2213" spans="1:1" x14ac:dyDescent="0.25">
      <c r="A2213" t="s">
        <v>2295</v>
      </c>
    </row>
    <row r="2214" spans="1:1" x14ac:dyDescent="0.25">
      <c r="A2214" t="s">
        <v>2296</v>
      </c>
    </row>
    <row r="2215" spans="1:1" x14ac:dyDescent="0.25">
      <c r="A2215" t="s">
        <v>2297</v>
      </c>
    </row>
    <row r="2216" spans="1:1" x14ac:dyDescent="0.25">
      <c r="A2216" t="s">
        <v>2298</v>
      </c>
    </row>
    <row r="2217" spans="1:1" x14ac:dyDescent="0.25">
      <c r="A2217" t="s">
        <v>2299</v>
      </c>
    </row>
    <row r="2218" spans="1:1" x14ac:dyDescent="0.25">
      <c r="A2218" t="s">
        <v>2300</v>
      </c>
    </row>
    <row r="2219" spans="1:1" x14ac:dyDescent="0.25">
      <c r="A2219" t="s">
        <v>2301</v>
      </c>
    </row>
    <row r="2220" spans="1:1" x14ac:dyDescent="0.25">
      <c r="A2220" t="s">
        <v>2302</v>
      </c>
    </row>
    <row r="2221" spans="1:1" x14ac:dyDescent="0.25">
      <c r="A2221" t="s">
        <v>2303</v>
      </c>
    </row>
    <row r="2222" spans="1:1" x14ac:dyDescent="0.25">
      <c r="A2222" t="s">
        <v>2304</v>
      </c>
    </row>
    <row r="2223" spans="1:1" x14ac:dyDescent="0.25">
      <c r="A2223" t="s">
        <v>2305</v>
      </c>
    </row>
    <row r="2224" spans="1:1" x14ac:dyDescent="0.25">
      <c r="A2224" t="s">
        <v>2306</v>
      </c>
    </row>
    <row r="2225" spans="1:1" x14ac:dyDescent="0.25">
      <c r="A2225" t="s">
        <v>2307</v>
      </c>
    </row>
    <row r="2226" spans="1:1" x14ac:dyDescent="0.25">
      <c r="A2226" t="s">
        <v>2308</v>
      </c>
    </row>
    <row r="2227" spans="1:1" x14ac:dyDescent="0.25">
      <c r="A2227" t="s">
        <v>2309</v>
      </c>
    </row>
    <row r="2228" spans="1:1" x14ac:dyDescent="0.25">
      <c r="A2228" t="s">
        <v>2310</v>
      </c>
    </row>
    <row r="2229" spans="1:1" x14ac:dyDescent="0.25">
      <c r="A2229" t="s">
        <v>2311</v>
      </c>
    </row>
    <row r="2230" spans="1:1" x14ac:dyDescent="0.25">
      <c r="A2230" t="s">
        <v>2312</v>
      </c>
    </row>
    <row r="2231" spans="1:1" x14ac:dyDescent="0.25">
      <c r="A2231" t="s">
        <v>2313</v>
      </c>
    </row>
    <row r="2232" spans="1:1" x14ac:dyDescent="0.25">
      <c r="A2232" t="s">
        <v>2314</v>
      </c>
    </row>
    <row r="2233" spans="1:1" x14ac:dyDescent="0.25">
      <c r="A2233" t="s">
        <v>2315</v>
      </c>
    </row>
    <row r="2234" spans="1:1" x14ac:dyDescent="0.25">
      <c r="A2234" t="s">
        <v>2316</v>
      </c>
    </row>
    <row r="2235" spans="1:1" x14ac:dyDescent="0.25">
      <c r="A2235" t="s">
        <v>2317</v>
      </c>
    </row>
    <row r="2236" spans="1:1" x14ac:dyDescent="0.25">
      <c r="A2236" t="s">
        <v>2318</v>
      </c>
    </row>
    <row r="2237" spans="1:1" x14ac:dyDescent="0.25">
      <c r="A2237" t="s">
        <v>2319</v>
      </c>
    </row>
    <row r="2238" spans="1:1" x14ac:dyDescent="0.25">
      <c r="A2238" t="s">
        <v>2320</v>
      </c>
    </row>
    <row r="2239" spans="1:1" x14ac:dyDescent="0.25">
      <c r="A2239" t="s">
        <v>2321</v>
      </c>
    </row>
    <row r="2240" spans="1:1" x14ac:dyDescent="0.25">
      <c r="A2240" t="s">
        <v>2322</v>
      </c>
    </row>
    <row r="2241" spans="1:1" x14ac:dyDescent="0.25">
      <c r="A2241" t="s">
        <v>2323</v>
      </c>
    </row>
    <row r="2242" spans="1:1" x14ac:dyDescent="0.25">
      <c r="A2242" t="s">
        <v>2324</v>
      </c>
    </row>
    <row r="2243" spans="1:1" x14ac:dyDescent="0.25">
      <c r="A2243" t="s">
        <v>2325</v>
      </c>
    </row>
    <row r="2244" spans="1:1" x14ac:dyDescent="0.25">
      <c r="A2244" t="s">
        <v>2326</v>
      </c>
    </row>
    <row r="2245" spans="1:1" x14ac:dyDescent="0.25">
      <c r="A2245" t="s">
        <v>2327</v>
      </c>
    </row>
    <row r="2246" spans="1:1" x14ac:dyDescent="0.25">
      <c r="A2246" t="s">
        <v>2328</v>
      </c>
    </row>
    <row r="2247" spans="1:1" x14ac:dyDescent="0.25">
      <c r="A2247" t="s">
        <v>2329</v>
      </c>
    </row>
    <row r="2248" spans="1:1" x14ac:dyDescent="0.25">
      <c r="A2248" t="s">
        <v>2330</v>
      </c>
    </row>
    <row r="2249" spans="1:1" x14ac:dyDescent="0.25">
      <c r="A2249" t="s">
        <v>2331</v>
      </c>
    </row>
    <row r="2250" spans="1:1" x14ac:dyDescent="0.25">
      <c r="A2250" t="s">
        <v>2332</v>
      </c>
    </row>
    <row r="2251" spans="1:1" x14ac:dyDescent="0.25">
      <c r="A2251" t="s">
        <v>2333</v>
      </c>
    </row>
    <row r="2252" spans="1:1" x14ac:dyDescent="0.25">
      <c r="A2252" t="s">
        <v>2334</v>
      </c>
    </row>
    <row r="2253" spans="1:1" x14ac:dyDescent="0.25">
      <c r="A2253" t="s">
        <v>2335</v>
      </c>
    </row>
    <row r="2254" spans="1:1" x14ac:dyDescent="0.25">
      <c r="A2254" t="s">
        <v>2336</v>
      </c>
    </row>
    <row r="2255" spans="1:1" x14ac:dyDescent="0.25">
      <c r="A2255" t="s">
        <v>2337</v>
      </c>
    </row>
    <row r="2256" spans="1:1" x14ac:dyDescent="0.25">
      <c r="A2256" t="s">
        <v>2338</v>
      </c>
    </row>
    <row r="2257" spans="1:1" x14ac:dyDescent="0.25">
      <c r="A2257" t="s">
        <v>2339</v>
      </c>
    </row>
    <row r="2258" spans="1:1" x14ac:dyDescent="0.25">
      <c r="A2258" t="s">
        <v>2340</v>
      </c>
    </row>
    <row r="2259" spans="1:1" x14ac:dyDescent="0.25">
      <c r="A2259" t="s">
        <v>2341</v>
      </c>
    </row>
    <row r="2260" spans="1:1" x14ac:dyDescent="0.25">
      <c r="A2260" t="s">
        <v>2342</v>
      </c>
    </row>
    <row r="2261" spans="1:1" x14ac:dyDescent="0.25">
      <c r="A2261" t="s">
        <v>2343</v>
      </c>
    </row>
    <row r="2262" spans="1:1" x14ac:dyDescent="0.25">
      <c r="A2262" t="s">
        <v>2344</v>
      </c>
    </row>
    <row r="2263" spans="1:1" x14ac:dyDescent="0.25">
      <c r="A2263" t="s">
        <v>2345</v>
      </c>
    </row>
    <row r="2264" spans="1:1" x14ac:dyDescent="0.25">
      <c r="A2264" t="s">
        <v>2346</v>
      </c>
    </row>
    <row r="2265" spans="1:1" x14ac:dyDescent="0.25">
      <c r="A2265" t="s">
        <v>2347</v>
      </c>
    </row>
    <row r="2266" spans="1:1" x14ac:dyDescent="0.25">
      <c r="A2266" t="s">
        <v>2348</v>
      </c>
    </row>
    <row r="2267" spans="1:1" x14ac:dyDescent="0.25">
      <c r="A2267" t="s">
        <v>2349</v>
      </c>
    </row>
    <row r="2268" spans="1:1" x14ac:dyDescent="0.25">
      <c r="A2268" t="s">
        <v>2350</v>
      </c>
    </row>
    <row r="2269" spans="1:1" x14ac:dyDescent="0.25">
      <c r="A2269" t="s">
        <v>2351</v>
      </c>
    </row>
    <row r="2270" spans="1:1" x14ac:dyDescent="0.25">
      <c r="A2270" t="s">
        <v>2352</v>
      </c>
    </row>
    <row r="2271" spans="1:1" x14ac:dyDescent="0.25">
      <c r="A2271" t="s">
        <v>2353</v>
      </c>
    </row>
    <row r="2272" spans="1:1" x14ac:dyDescent="0.25">
      <c r="A2272" t="s">
        <v>2354</v>
      </c>
    </row>
    <row r="2273" spans="1:1" x14ac:dyDescent="0.25">
      <c r="A2273" t="s">
        <v>2355</v>
      </c>
    </row>
    <row r="2274" spans="1:1" x14ac:dyDescent="0.25">
      <c r="A2274" t="s">
        <v>2356</v>
      </c>
    </row>
    <row r="2275" spans="1:1" x14ac:dyDescent="0.25">
      <c r="A2275" t="s">
        <v>2357</v>
      </c>
    </row>
    <row r="2276" spans="1:1" x14ac:dyDescent="0.25">
      <c r="A2276" t="s">
        <v>2358</v>
      </c>
    </row>
    <row r="2277" spans="1:1" x14ac:dyDescent="0.25">
      <c r="A2277" t="s">
        <v>2359</v>
      </c>
    </row>
    <row r="2278" spans="1:1" x14ac:dyDescent="0.25">
      <c r="A2278" t="s">
        <v>2360</v>
      </c>
    </row>
    <row r="2279" spans="1:1" x14ac:dyDescent="0.25">
      <c r="A2279" t="s">
        <v>2361</v>
      </c>
    </row>
    <row r="2280" spans="1:1" x14ac:dyDescent="0.25">
      <c r="A2280" t="s">
        <v>2362</v>
      </c>
    </row>
    <row r="2281" spans="1:1" x14ac:dyDescent="0.25">
      <c r="A2281" t="s">
        <v>2363</v>
      </c>
    </row>
    <row r="2282" spans="1:1" x14ac:dyDescent="0.25">
      <c r="A2282" t="s">
        <v>2364</v>
      </c>
    </row>
    <row r="2283" spans="1:1" x14ac:dyDescent="0.25">
      <c r="A2283" t="s">
        <v>2365</v>
      </c>
    </row>
    <row r="2284" spans="1:1" x14ac:dyDescent="0.25">
      <c r="A2284" t="s">
        <v>2366</v>
      </c>
    </row>
    <row r="2285" spans="1:1" x14ac:dyDescent="0.25">
      <c r="A2285" t="s">
        <v>2367</v>
      </c>
    </row>
    <row r="2286" spans="1:1" x14ac:dyDescent="0.25">
      <c r="A2286" t="s">
        <v>2368</v>
      </c>
    </row>
    <row r="2287" spans="1:1" x14ac:dyDescent="0.25">
      <c r="A2287" t="s">
        <v>2369</v>
      </c>
    </row>
    <row r="2288" spans="1:1" x14ac:dyDescent="0.25">
      <c r="A2288" t="s">
        <v>2370</v>
      </c>
    </row>
    <row r="2289" spans="1:1" x14ac:dyDescent="0.25">
      <c r="A2289" t="s">
        <v>2371</v>
      </c>
    </row>
    <row r="2290" spans="1:1" x14ac:dyDescent="0.25">
      <c r="A2290" t="s">
        <v>2372</v>
      </c>
    </row>
    <row r="2291" spans="1:1" x14ac:dyDescent="0.25">
      <c r="A2291" t="s">
        <v>2373</v>
      </c>
    </row>
    <row r="2292" spans="1:1" x14ac:dyDescent="0.25">
      <c r="A2292" t="s">
        <v>2374</v>
      </c>
    </row>
    <row r="2293" spans="1:1" x14ac:dyDescent="0.25">
      <c r="A2293" t="s">
        <v>2375</v>
      </c>
    </row>
    <row r="2294" spans="1:1" x14ac:dyDescent="0.25">
      <c r="A2294" t="s">
        <v>2376</v>
      </c>
    </row>
    <row r="2295" spans="1:1" x14ac:dyDescent="0.25">
      <c r="A2295" t="s">
        <v>2377</v>
      </c>
    </row>
    <row r="2296" spans="1:1" x14ac:dyDescent="0.25">
      <c r="A2296" t="s">
        <v>2378</v>
      </c>
    </row>
    <row r="2297" spans="1:1" x14ac:dyDescent="0.25">
      <c r="A2297" t="s">
        <v>2379</v>
      </c>
    </row>
    <row r="2298" spans="1:1" x14ac:dyDescent="0.25">
      <c r="A2298" t="s">
        <v>2380</v>
      </c>
    </row>
    <row r="2299" spans="1:1" x14ac:dyDescent="0.25">
      <c r="A2299" t="s">
        <v>2381</v>
      </c>
    </row>
    <row r="2300" spans="1:1" x14ac:dyDescent="0.25">
      <c r="A2300" t="s">
        <v>2382</v>
      </c>
    </row>
    <row r="2301" spans="1:1" x14ac:dyDescent="0.25">
      <c r="A2301" t="s">
        <v>2383</v>
      </c>
    </row>
    <row r="2302" spans="1:1" x14ac:dyDescent="0.25">
      <c r="A2302" t="s">
        <v>2384</v>
      </c>
    </row>
    <row r="2303" spans="1:1" x14ac:dyDescent="0.25">
      <c r="A2303" t="s">
        <v>2385</v>
      </c>
    </row>
    <row r="2304" spans="1:1" x14ac:dyDescent="0.25">
      <c r="A2304" t="s">
        <v>2386</v>
      </c>
    </row>
    <row r="2305" spans="1:1" x14ac:dyDescent="0.25">
      <c r="A2305" t="s">
        <v>2387</v>
      </c>
    </row>
    <row r="2306" spans="1:1" x14ac:dyDescent="0.25">
      <c r="A2306" t="s">
        <v>2388</v>
      </c>
    </row>
    <row r="2307" spans="1:1" x14ac:dyDescent="0.25">
      <c r="A2307" t="s">
        <v>2389</v>
      </c>
    </row>
    <row r="2308" spans="1:1" x14ac:dyDescent="0.25">
      <c r="A2308" t="s">
        <v>2390</v>
      </c>
    </row>
    <row r="2309" spans="1:1" x14ac:dyDescent="0.25">
      <c r="A2309" t="s">
        <v>2391</v>
      </c>
    </row>
    <row r="2310" spans="1:1" x14ac:dyDescent="0.25">
      <c r="A2310" t="s">
        <v>2392</v>
      </c>
    </row>
    <row r="2311" spans="1:1" x14ac:dyDescent="0.25">
      <c r="A2311" t="s">
        <v>2393</v>
      </c>
    </row>
    <row r="2312" spans="1:1" x14ac:dyDescent="0.25">
      <c r="A2312" t="s">
        <v>2394</v>
      </c>
    </row>
    <row r="2313" spans="1:1" x14ac:dyDescent="0.25">
      <c r="A2313" t="s">
        <v>2395</v>
      </c>
    </row>
    <row r="2314" spans="1:1" x14ac:dyDescent="0.25">
      <c r="A2314" t="s">
        <v>2396</v>
      </c>
    </row>
    <row r="2315" spans="1:1" x14ac:dyDescent="0.25">
      <c r="A2315" t="s">
        <v>2397</v>
      </c>
    </row>
    <row r="2316" spans="1:1" x14ac:dyDescent="0.25">
      <c r="A2316" t="s">
        <v>2398</v>
      </c>
    </row>
    <row r="2317" spans="1:1" x14ac:dyDescent="0.25">
      <c r="A2317" t="s">
        <v>2399</v>
      </c>
    </row>
    <row r="2318" spans="1:1" x14ac:dyDescent="0.25">
      <c r="A2318" t="s">
        <v>2400</v>
      </c>
    </row>
    <row r="2319" spans="1:1" x14ac:dyDescent="0.25">
      <c r="A2319" t="s">
        <v>2401</v>
      </c>
    </row>
    <row r="2320" spans="1:1" x14ac:dyDescent="0.25">
      <c r="A2320" t="s">
        <v>2402</v>
      </c>
    </row>
    <row r="2321" spans="1:1" x14ac:dyDescent="0.25">
      <c r="A2321" t="s">
        <v>2403</v>
      </c>
    </row>
    <row r="2322" spans="1:1" x14ac:dyDescent="0.25">
      <c r="A2322" t="s">
        <v>2404</v>
      </c>
    </row>
    <row r="2323" spans="1:1" x14ac:dyDescent="0.25">
      <c r="A2323" t="s">
        <v>2405</v>
      </c>
    </row>
    <row r="2324" spans="1:1" x14ac:dyDescent="0.25">
      <c r="A2324" t="s">
        <v>2406</v>
      </c>
    </row>
    <row r="2325" spans="1:1" x14ac:dyDescent="0.25">
      <c r="A2325" t="s">
        <v>2407</v>
      </c>
    </row>
    <row r="2326" spans="1:1" x14ac:dyDescent="0.25">
      <c r="A2326" t="s">
        <v>2408</v>
      </c>
    </row>
    <row r="2327" spans="1:1" x14ac:dyDescent="0.25">
      <c r="A2327" t="s">
        <v>2409</v>
      </c>
    </row>
    <row r="2328" spans="1:1" x14ac:dyDescent="0.25">
      <c r="A2328" t="s">
        <v>2410</v>
      </c>
    </row>
    <row r="2329" spans="1:1" x14ac:dyDescent="0.25">
      <c r="A2329" t="s">
        <v>2411</v>
      </c>
    </row>
    <row r="2330" spans="1:1" x14ac:dyDescent="0.25">
      <c r="A2330" t="s">
        <v>2412</v>
      </c>
    </row>
    <row r="2331" spans="1:1" x14ac:dyDescent="0.25">
      <c r="A2331" t="s">
        <v>2413</v>
      </c>
    </row>
    <row r="2332" spans="1:1" x14ac:dyDescent="0.25">
      <c r="A2332" t="s">
        <v>2414</v>
      </c>
    </row>
    <row r="2333" spans="1:1" x14ac:dyDescent="0.25">
      <c r="A2333" t="s">
        <v>2415</v>
      </c>
    </row>
    <row r="2334" spans="1:1" x14ac:dyDescent="0.25">
      <c r="A2334" t="s">
        <v>2416</v>
      </c>
    </row>
    <row r="2335" spans="1:1" x14ac:dyDescent="0.25">
      <c r="A2335" t="s">
        <v>2417</v>
      </c>
    </row>
    <row r="2336" spans="1:1" x14ac:dyDescent="0.25">
      <c r="A2336" t="s">
        <v>2418</v>
      </c>
    </row>
    <row r="2337" spans="1:1" x14ac:dyDescent="0.25">
      <c r="A2337" t="s">
        <v>2419</v>
      </c>
    </row>
    <row r="2338" spans="1:1" x14ac:dyDescent="0.25">
      <c r="A2338" t="s">
        <v>2420</v>
      </c>
    </row>
    <row r="2339" spans="1:1" x14ac:dyDescent="0.25">
      <c r="A2339" t="s">
        <v>2421</v>
      </c>
    </row>
    <row r="2340" spans="1:1" x14ac:dyDescent="0.25">
      <c r="A2340" t="s">
        <v>2422</v>
      </c>
    </row>
    <row r="2341" spans="1:1" x14ac:dyDescent="0.25">
      <c r="A2341" t="s">
        <v>2423</v>
      </c>
    </row>
    <row r="2342" spans="1:1" x14ac:dyDescent="0.25">
      <c r="A2342" t="s">
        <v>2424</v>
      </c>
    </row>
    <row r="2343" spans="1:1" x14ac:dyDescent="0.25">
      <c r="A2343" t="s">
        <v>2425</v>
      </c>
    </row>
    <row r="2344" spans="1:1" x14ac:dyDescent="0.25">
      <c r="A2344" t="s">
        <v>2426</v>
      </c>
    </row>
    <row r="2345" spans="1:1" x14ac:dyDescent="0.25">
      <c r="A2345" t="s">
        <v>2427</v>
      </c>
    </row>
    <row r="2346" spans="1:1" x14ac:dyDescent="0.25">
      <c r="A2346" t="s">
        <v>2428</v>
      </c>
    </row>
    <row r="2347" spans="1:1" x14ac:dyDescent="0.25">
      <c r="A2347" t="s">
        <v>2429</v>
      </c>
    </row>
    <row r="2348" spans="1:1" x14ac:dyDescent="0.25">
      <c r="A2348" t="s">
        <v>2430</v>
      </c>
    </row>
    <row r="2349" spans="1:1" x14ac:dyDescent="0.25">
      <c r="A2349" t="s">
        <v>2431</v>
      </c>
    </row>
    <row r="2350" spans="1:1" x14ac:dyDescent="0.25">
      <c r="A2350" t="s">
        <v>2432</v>
      </c>
    </row>
    <row r="2351" spans="1:1" x14ac:dyDescent="0.25">
      <c r="A2351" t="s">
        <v>2433</v>
      </c>
    </row>
    <row r="2352" spans="1:1" x14ac:dyDescent="0.25">
      <c r="A2352" t="s">
        <v>2434</v>
      </c>
    </row>
    <row r="2353" spans="1:1" x14ac:dyDescent="0.25">
      <c r="A2353" t="s">
        <v>2435</v>
      </c>
    </row>
    <row r="2354" spans="1:1" x14ac:dyDescent="0.25">
      <c r="A2354" t="s">
        <v>2436</v>
      </c>
    </row>
    <row r="2355" spans="1:1" x14ac:dyDescent="0.25">
      <c r="A2355" t="s">
        <v>2437</v>
      </c>
    </row>
    <row r="2356" spans="1:1" x14ac:dyDescent="0.25">
      <c r="A2356" t="s">
        <v>2438</v>
      </c>
    </row>
    <row r="2357" spans="1:1" x14ac:dyDescent="0.25">
      <c r="A2357" t="s">
        <v>2439</v>
      </c>
    </row>
    <row r="2358" spans="1:1" x14ac:dyDescent="0.25">
      <c r="A2358" t="s">
        <v>2440</v>
      </c>
    </row>
    <row r="2359" spans="1:1" x14ac:dyDescent="0.25">
      <c r="A2359" t="s">
        <v>2441</v>
      </c>
    </row>
    <row r="2360" spans="1:1" x14ac:dyDescent="0.25">
      <c r="A2360" t="s">
        <v>2442</v>
      </c>
    </row>
    <row r="2361" spans="1:1" x14ac:dyDescent="0.25">
      <c r="A2361" t="s">
        <v>2443</v>
      </c>
    </row>
    <row r="2362" spans="1:1" x14ac:dyDescent="0.25">
      <c r="A2362" t="s">
        <v>2444</v>
      </c>
    </row>
    <row r="2363" spans="1:1" x14ac:dyDescent="0.25">
      <c r="A2363" t="s">
        <v>2445</v>
      </c>
    </row>
    <row r="2364" spans="1:1" x14ac:dyDescent="0.25">
      <c r="A2364" t="s">
        <v>2446</v>
      </c>
    </row>
    <row r="2365" spans="1:1" x14ac:dyDescent="0.25">
      <c r="A2365" t="s">
        <v>2447</v>
      </c>
    </row>
    <row r="2366" spans="1:1" x14ac:dyDescent="0.25">
      <c r="A2366" t="s">
        <v>2448</v>
      </c>
    </row>
    <row r="2367" spans="1:1" x14ac:dyDescent="0.25">
      <c r="A2367" t="s">
        <v>2449</v>
      </c>
    </row>
    <row r="2368" spans="1:1" x14ac:dyDescent="0.25">
      <c r="A2368" t="s">
        <v>2450</v>
      </c>
    </row>
    <row r="2369" spans="1:1" x14ac:dyDescent="0.25">
      <c r="A2369" t="s">
        <v>2451</v>
      </c>
    </row>
    <row r="2370" spans="1:1" x14ac:dyDescent="0.25">
      <c r="A2370" t="s">
        <v>2452</v>
      </c>
    </row>
    <row r="2371" spans="1:1" x14ac:dyDescent="0.25">
      <c r="A2371" t="s">
        <v>2453</v>
      </c>
    </row>
    <row r="2372" spans="1:1" x14ac:dyDescent="0.25">
      <c r="A2372" t="s">
        <v>2454</v>
      </c>
    </row>
    <row r="2373" spans="1:1" x14ac:dyDescent="0.25">
      <c r="A2373" t="s">
        <v>2455</v>
      </c>
    </row>
    <row r="2374" spans="1:1" x14ac:dyDescent="0.25">
      <c r="A2374" t="s">
        <v>2456</v>
      </c>
    </row>
    <row r="2375" spans="1:1" x14ac:dyDescent="0.25">
      <c r="A2375" t="s">
        <v>2457</v>
      </c>
    </row>
    <row r="2376" spans="1:1" x14ac:dyDescent="0.25">
      <c r="A2376" t="s">
        <v>2458</v>
      </c>
    </row>
    <row r="2377" spans="1:1" x14ac:dyDescent="0.25">
      <c r="A2377" t="s">
        <v>2459</v>
      </c>
    </row>
    <row r="2378" spans="1:1" x14ac:dyDescent="0.25">
      <c r="A2378" t="s">
        <v>2460</v>
      </c>
    </row>
    <row r="2379" spans="1:1" x14ac:dyDescent="0.25">
      <c r="A2379" t="s">
        <v>2461</v>
      </c>
    </row>
    <row r="2380" spans="1:1" x14ac:dyDescent="0.25">
      <c r="A2380" t="s">
        <v>2462</v>
      </c>
    </row>
    <row r="2381" spans="1:1" x14ac:dyDescent="0.25">
      <c r="A2381" t="s">
        <v>2463</v>
      </c>
    </row>
    <row r="2382" spans="1:1" x14ac:dyDescent="0.25">
      <c r="A2382" t="s">
        <v>2464</v>
      </c>
    </row>
    <row r="2383" spans="1:1" x14ac:dyDescent="0.25">
      <c r="A2383" t="s">
        <v>2465</v>
      </c>
    </row>
    <row r="2384" spans="1:1" x14ac:dyDescent="0.25">
      <c r="A2384" t="s">
        <v>2466</v>
      </c>
    </row>
    <row r="2385" spans="1:1" x14ac:dyDescent="0.25">
      <c r="A2385" t="s">
        <v>2467</v>
      </c>
    </row>
    <row r="2386" spans="1:1" x14ac:dyDescent="0.25">
      <c r="A2386" t="s">
        <v>2468</v>
      </c>
    </row>
    <row r="2387" spans="1:1" x14ac:dyDescent="0.25">
      <c r="A2387" t="s">
        <v>2469</v>
      </c>
    </row>
    <row r="2388" spans="1:1" x14ac:dyDescent="0.25">
      <c r="A2388" t="s">
        <v>2470</v>
      </c>
    </row>
    <row r="2389" spans="1:1" x14ac:dyDescent="0.25">
      <c r="A2389" t="s">
        <v>2471</v>
      </c>
    </row>
    <row r="2390" spans="1:1" x14ac:dyDescent="0.25">
      <c r="A2390" t="s">
        <v>2472</v>
      </c>
    </row>
    <row r="2391" spans="1:1" x14ac:dyDescent="0.25">
      <c r="A2391" t="s">
        <v>2473</v>
      </c>
    </row>
    <row r="2392" spans="1:1" x14ac:dyDescent="0.25">
      <c r="A2392" t="s">
        <v>2474</v>
      </c>
    </row>
    <row r="2393" spans="1:1" x14ac:dyDescent="0.25">
      <c r="A2393" t="s">
        <v>2475</v>
      </c>
    </row>
    <row r="2394" spans="1:1" x14ac:dyDescent="0.25">
      <c r="A2394" t="s">
        <v>2476</v>
      </c>
    </row>
    <row r="2395" spans="1:1" x14ac:dyDescent="0.25">
      <c r="A2395" t="s">
        <v>2477</v>
      </c>
    </row>
    <row r="2396" spans="1:1" x14ac:dyDescent="0.25">
      <c r="A2396" t="s">
        <v>2478</v>
      </c>
    </row>
    <row r="2397" spans="1:1" x14ac:dyDescent="0.25">
      <c r="A2397" t="s">
        <v>2479</v>
      </c>
    </row>
    <row r="2398" spans="1:1" x14ac:dyDescent="0.25">
      <c r="A2398" t="s">
        <v>2480</v>
      </c>
    </row>
    <row r="2399" spans="1:1" x14ac:dyDescent="0.25">
      <c r="A2399" t="s">
        <v>2481</v>
      </c>
    </row>
    <row r="2400" spans="1:1" x14ac:dyDescent="0.25">
      <c r="A2400" t="s">
        <v>2482</v>
      </c>
    </row>
    <row r="2401" spans="1:1" x14ac:dyDescent="0.25">
      <c r="A2401" t="s">
        <v>2483</v>
      </c>
    </row>
    <row r="2402" spans="1:1" x14ac:dyDescent="0.25">
      <c r="A2402" t="s">
        <v>2484</v>
      </c>
    </row>
    <row r="2403" spans="1:1" x14ac:dyDescent="0.25">
      <c r="A2403" t="s">
        <v>2485</v>
      </c>
    </row>
    <row r="2404" spans="1:1" x14ac:dyDescent="0.25">
      <c r="A2404" t="s">
        <v>2486</v>
      </c>
    </row>
    <row r="2405" spans="1:1" x14ac:dyDescent="0.25">
      <c r="A2405" t="s">
        <v>2487</v>
      </c>
    </row>
    <row r="2406" spans="1:1" x14ac:dyDescent="0.25">
      <c r="A2406" t="s">
        <v>2488</v>
      </c>
    </row>
    <row r="2407" spans="1:1" x14ac:dyDescent="0.25">
      <c r="A2407" t="s">
        <v>2489</v>
      </c>
    </row>
    <row r="2408" spans="1:1" x14ac:dyDescent="0.25">
      <c r="A2408" t="s">
        <v>2490</v>
      </c>
    </row>
    <row r="2409" spans="1:1" x14ac:dyDescent="0.25">
      <c r="A2409" t="s">
        <v>2491</v>
      </c>
    </row>
    <row r="2410" spans="1:1" x14ac:dyDescent="0.25">
      <c r="A2410" t="s">
        <v>2492</v>
      </c>
    </row>
    <row r="2411" spans="1:1" x14ac:dyDescent="0.25">
      <c r="A2411" t="s">
        <v>2493</v>
      </c>
    </row>
    <row r="2412" spans="1:1" x14ac:dyDescent="0.25">
      <c r="A2412" t="s">
        <v>2494</v>
      </c>
    </row>
    <row r="2413" spans="1:1" x14ac:dyDescent="0.25">
      <c r="A2413" t="s">
        <v>2495</v>
      </c>
    </row>
    <row r="2414" spans="1:1" x14ac:dyDescent="0.25">
      <c r="A2414" t="s">
        <v>2496</v>
      </c>
    </row>
    <row r="2415" spans="1:1" x14ac:dyDescent="0.25">
      <c r="A2415" t="s">
        <v>2497</v>
      </c>
    </row>
    <row r="2416" spans="1:1" x14ac:dyDescent="0.25">
      <c r="A2416" t="s">
        <v>2498</v>
      </c>
    </row>
    <row r="2417" spans="1:1" x14ac:dyDescent="0.25">
      <c r="A2417" t="s">
        <v>2499</v>
      </c>
    </row>
    <row r="2418" spans="1:1" x14ac:dyDescent="0.25">
      <c r="A2418" t="s">
        <v>2500</v>
      </c>
    </row>
    <row r="2419" spans="1:1" x14ac:dyDescent="0.25">
      <c r="A2419" t="s">
        <v>2501</v>
      </c>
    </row>
    <row r="2420" spans="1:1" x14ac:dyDescent="0.25">
      <c r="A2420" t="s">
        <v>2502</v>
      </c>
    </row>
    <row r="2421" spans="1:1" x14ac:dyDescent="0.25">
      <c r="A2421" t="s">
        <v>2503</v>
      </c>
    </row>
    <row r="2422" spans="1:1" x14ac:dyDescent="0.25">
      <c r="A2422" t="s">
        <v>2504</v>
      </c>
    </row>
    <row r="2423" spans="1:1" x14ac:dyDescent="0.25">
      <c r="A2423" t="s">
        <v>2505</v>
      </c>
    </row>
    <row r="2424" spans="1:1" x14ac:dyDescent="0.25">
      <c r="A2424" t="s">
        <v>2506</v>
      </c>
    </row>
    <row r="2425" spans="1:1" x14ac:dyDescent="0.25">
      <c r="A2425" t="s">
        <v>2507</v>
      </c>
    </row>
    <row r="2426" spans="1:1" x14ac:dyDescent="0.25">
      <c r="A2426" t="s">
        <v>2508</v>
      </c>
    </row>
    <row r="2427" spans="1:1" x14ac:dyDescent="0.25">
      <c r="A2427" t="s">
        <v>2509</v>
      </c>
    </row>
    <row r="2428" spans="1:1" x14ac:dyDescent="0.25">
      <c r="A2428" t="s">
        <v>2510</v>
      </c>
    </row>
    <row r="2429" spans="1:1" x14ac:dyDescent="0.25">
      <c r="A2429" t="s">
        <v>2511</v>
      </c>
    </row>
    <row r="2430" spans="1:1" x14ac:dyDescent="0.25">
      <c r="A2430" t="s">
        <v>2512</v>
      </c>
    </row>
    <row r="2431" spans="1:1" x14ac:dyDescent="0.25">
      <c r="A2431" t="s">
        <v>2513</v>
      </c>
    </row>
    <row r="2432" spans="1:1" x14ac:dyDescent="0.25">
      <c r="A2432" t="s">
        <v>2514</v>
      </c>
    </row>
    <row r="2433" spans="1:1" x14ac:dyDescent="0.25">
      <c r="A2433" t="s">
        <v>2515</v>
      </c>
    </row>
    <row r="2434" spans="1:1" x14ac:dyDescent="0.25">
      <c r="A2434" t="s">
        <v>2516</v>
      </c>
    </row>
    <row r="2435" spans="1:1" x14ac:dyDescent="0.25">
      <c r="A2435" t="s">
        <v>2517</v>
      </c>
    </row>
    <row r="2436" spans="1:1" x14ac:dyDescent="0.25">
      <c r="A2436" t="s">
        <v>2518</v>
      </c>
    </row>
    <row r="2437" spans="1:1" x14ac:dyDescent="0.25">
      <c r="A2437" t="s">
        <v>2519</v>
      </c>
    </row>
    <row r="2438" spans="1:1" x14ac:dyDescent="0.25">
      <c r="A2438" t="s">
        <v>2520</v>
      </c>
    </row>
    <row r="2439" spans="1:1" x14ac:dyDescent="0.25">
      <c r="A2439" t="s">
        <v>2521</v>
      </c>
    </row>
    <row r="2440" spans="1:1" x14ac:dyDescent="0.25">
      <c r="A2440" t="s">
        <v>2522</v>
      </c>
    </row>
    <row r="2441" spans="1:1" x14ac:dyDescent="0.25">
      <c r="A2441" t="s">
        <v>2523</v>
      </c>
    </row>
    <row r="2442" spans="1:1" x14ac:dyDescent="0.25">
      <c r="A2442" t="s">
        <v>2524</v>
      </c>
    </row>
    <row r="2443" spans="1:1" x14ac:dyDescent="0.25">
      <c r="A2443" t="s">
        <v>2525</v>
      </c>
    </row>
    <row r="2444" spans="1:1" x14ac:dyDescent="0.25">
      <c r="A2444" t="s">
        <v>2526</v>
      </c>
    </row>
    <row r="2445" spans="1:1" x14ac:dyDescent="0.25">
      <c r="A2445" t="s">
        <v>2527</v>
      </c>
    </row>
    <row r="2446" spans="1:1" x14ac:dyDescent="0.25">
      <c r="A2446" t="s">
        <v>2528</v>
      </c>
    </row>
    <row r="2447" spans="1:1" x14ac:dyDescent="0.25">
      <c r="A2447" t="s">
        <v>2529</v>
      </c>
    </row>
    <row r="2448" spans="1:1" x14ac:dyDescent="0.25">
      <c r="A2448" t="s">
        <v>2530</v>
      </c>
    </row>
    <row r="2449" spans="1:1" x14ac:dyDescent="0.25">
      <c r="A2449" t="s">
        <v>2531</v>
      </c>
    </row>
    <row r="2450" spans="1:1" x14ac:dyDescent="0.25">
      <c r="A2450" t="s">
        <v>2532</v>
      </c>
    </row>
    <row r="2451" spans="1:1" x14ac:dyDescent="0.25">
      <c r="A2451" t="s">
        <v>2533</v>
      </c>
    </row>
    <row r="2452" spans="1:1" x14ac:dyDescent="0.25">
      <c r="A2452" t="s">
        <v>2534</v>
      </c>
    </row>
    <row r="2453" spans="1:1" x14ac:dyDescent="0.25">
      <c r="A2453" t="s">
        <v>2535</v>
      </c>
    </row>
    <row r="2454" spans="1:1" x14ac:dyDescent="0.25">
      <c r="A2454" t="s">
        <v>2536</v>
      </c>
    </row>
    <row r="2455" spans="1:1" x14ac:dyDescent="0.25">
      <c r="A2455" t="s">
        <v>2537</v>
      </c>
    </row>
    <row r="2456" spans="1:1" x14ac:dyDescent="0.25">
      <c r="A2456" t="s">
        <v>2538</v>
      </c>
    </row>
    <row r="2457" spans="1:1" x14ac:dyDescent="0.25">
      <c r="A2457" t="s">
        <v>2539</v>
      </c>
    </row>
    <row r="2458" spans="1:1" x14ac:dyDescent="0.25">
      <c r="A2458" t="s">
        <v>2540</v>
      </c>
    </row>
    <row r="2459" spans="1:1" x14ac:dyDescent="0.25">
      <c r="A2459" t="s">
        <v>2541</v>
      </c>
    </row>
    <row r="2460" spans="1:1" x14ac:dyDescent="0.25">
      <c r="A2460" t="s">
        <v>2542</v>
      </c>
    </row>
    <row r="2461" spans="1:1" x14ac:dyDescent="0.25">
      <c r="A2461" t="s">
        <v>2543</v>
      </c>
    </row>
    <row r="2462" spans="1:1" x14ac:dyDescent="0.25">
      <c r="A2462" t="s">
        <v>2544</v>
      </c>
    </row>
    <row r="2463" spans="1:1" x14ac:dyDescent="0.25">
      <c r="A2463" t="s">
        <v>2545</v>
      </c>
    </row>
    <row r="2464" spans="1:1" x14ac:dyDescent="0.25">
      <c r="A2464" t="s">
        <v>2546</v>
      </c>
    </row>
    <row r="2465" spans="1:1" x14ac:dyDescent="0.25">
      <c r="A2465" t="s">
        <v>2547</v>
      </c>
    </row>
    <row r="2466" spans="1:1" x14ac:dyDescent="0.25">
      <c r="A2466" t="s">
        <v>2548</v>
      </c>
    </row>
    <row r="2467" spans="1:1" x14ac:dyDescent="0.25">
      <c r="A2467" t="s">
        <v>2549</v>
      </c>
    </row>
    <row r="2468" spans="1:1" x14ac:dyDescent="0.25">
      <c r="A2468" t="s">
        <v>2550</v>
      </c>
    </row>
    <row r="2469" spans="1:1" x14ac:dyDescent="0.25">
      <c r="A2469" t="s">
        <v>2551</v>
      </c>
    </row>
    <row r="2470" spans="1:1" x14ac:dyDescent="0.25">
      <c r="A2470" t="s">
        <v>2552</v>
      </c>
    </row>
    <row r="2471" spans="1:1" x14ac:dyDescent="0.25">
      <c r="A2471" t="s">
        <v>2553</v>
      </c>
    </row>
    <row r="2472" spans="1:1" x14ac:dyDescent="0.25">
      <c r="A2472" t="s">
        <v>2554</v>
      </c>
    </row>
    <row r="2473" spans="1:1" x14ac:dyDescent="0.25">
      <c r="A2473" t="s">
        <v>2555</v>
      </c>
    </row>
    <row r="2474" spans="1:1" x14ac:dyDescent="0.25">
      <c r="A2474" t="s">
        <v>2556</v>
      </c>
    </row>
    <row r="2475" spans="1:1" x14ac:dyDescent="0.25">
      <c r="A2475" t="s">
        <v>2557</v>
      </c>
    </row>
    <row r="2476" spans="1:1" x14ac:dyDescent="0.25">
      <c r="A2476" t="s">
        <v>2558</v>
      </c>
    </row>
    <row r="2477" spans="1:1" x14ac:dyDescent="0.25">
      <c r="A2477" t="s">
        <v>2559</v>
      </c>
    </row>
    <row r="2478" spans="1:1" x14ac:dyDescent="0.25">
      <c r="A2478" t="s">
        <v>2560</v>
      </c>
    </row>
    <row r="2479" spans="1:1" x14ac:dyDescent="0.25">
      <c r="A2479" t="s">
        <v>2561</v>
      </c>
    </row>
    <row r="2480" spans="1:1" x14ac:dyDescent="0.25">
      <c r="A2480" t="s">
        <v>2562</v>
      </c>
    </row>
    <row r="2481" spans="1:1" x14ac:dyDescent="0.25">
      <c r="A2481" t="s">
        <v>2563</v>
      </c>
    </row>
    <row r="2482" spans="1:1" x14ac:dyDescent="0.25">
      <c r="A2482" t="s">
        <v>2564</v>
      </c>
    </row>
    <row r="2483" spans="1:1" x14ac:dyDescent="0.25">
      <c r="A2483" t="s">
        <v>2565</v>
      </c>
    </row>
    <row r="2484" spans="1:1" x14ac:dyDescent="0.25">
      <c r="A2484" t="s">
        <v>2566</v>
      </c>
    </row>
    <row r="2485" spans="1:1" x14ac:dyDescent="0.25">
      <c r="A2485" t="s">
        <v>2567</v>
      </c>
    </row>
    <row r="2486" spans="1:1" x14ac:dyDescent="0.25">
      <c r="A2486" t="s">
        <v>2568</v>
      </c>
    </row>
    <row r="2487" spans="1:1" x14ac:dyDescent="0.25">
      <c r="A2487" t="s">
        <v>2569</v>
      </c>
    </row>
    <row r="2488" spans="1:1" x14ac:dyDescent="0.25">
      <c r="A2488" t="s">
        <v>2570</v>
      </c>
    </row>
    <row r="2489" spans="1:1" x14ac:dyDescent="0.25">
      <c r="A2489" t="s">
        <v>2571</v>
      </c>
    </row>
    <row r="2490" spans="1:1" x14ac:dyDescent="0.25">
      <c r="A2490" t="s">
        <v>2572</v>
      </c>
    </row>
    <row r="2491" spans="1:1" x14ac:dyDescent="0.25">
      <c r="A2491" t="s">
        <v>2573</v>
      </c>
    </row>
    <row r="2492" spans="1:1" x14ac:dyDescent="0.25">
      <c r="A2492" t="s">
        <v>2574</v>
      </c>
    </row>
    <row r="2493" spans="1:1" x14ac:dyDescent="0.25">
      <c r="A2493" t="s">
        <v>2575</v>
      </c>
    </row>
    <row r="2494" spans="1:1" x14ac:dyDescent="0.25">
      <c r="A2494" t="s">
        <v>2576</v>
      </c>
    </row>
    <row r="2495" spans="1:1" x14ac:dyDescent="0.25">
      <c r="A2495" t="s">
        <v>2577</v>
      </c>
    </row>
    <row r="2496" spans="1:1" x14ac:dyDescent="0.25">
      <c r="A2496" t="s">
        <v>2578</v>
      </c>
    </row>
    <row r="2497" spans="1:1" x14ac:dyDescent="0.25">
      <c r="A2497" t="s">
        <v>2579</v>
      </c>
    </row>
    <row r="2498" spans="1:1" x14ac:dyDescent="0.25">
      <c r="A2498" t="s">
        <v>2580</v>
      </c>
    </row>
    <row r="2499" spans="1:1" x14ac:dyDescent="0.25">
      <c r="A2499" t="s">
        <v>2581</v>
      </c>
    </row>
    <row r="2500" spans="1:1" x14ac:dyDescent="0.25">
      <c r="A2500" t="s">
        <v>2582</v>
      </c>
    </row>
    <row r="2501" spans="1:1" x14ac:dyDescent="0.25">
      <c r="A2501" t="s">
        <v>2583</v>
      </c>
    </row>
    <row r="2502" spans="1:1" x14ac:dyDescent="0.25">
      <c r="A2502" t="s">
        <v>2584</v>
      </c>
    </row>
    <row r="2503" spans="1:1" x14ac:dyDescent="0.25">
      <c r="A2503" t="s">
        <v>2585</v>
      </c>
    </row>
    <row r="2504" spans="1:1" x14ac:dyDescent="0.25">
      <c r="A2504" t="s">
        <v>2586</v>
      </c>
    </row>
    <row r="2505" spans="1:1" x14ac:dyDescent="0.25">
      <c r="A2505" t="s">
        <v>2587</v>
      </c>
    </row>
    <row r="2506" spans="1:1" x14ac:dyDescent="0.25">
      <c r="A2506" t="s">
        <v>2588</v>
      </c>
    </row>
    <row r="2507" spans="1:1" x14ac:dyDescent="0.25">
      <c r="A2507" t="s">
        <v>2589</v>
      </c>
    </row>
    <row r="2508" spans="1:1" x14ac:dyDescent="0.25">
      <c r="A2508" t="s">
        <v>2590</v>
      </c>
    </row>
    <row r="2509" spans="1:1" x14ac:dyDescent="0.25">
      <c r="A2509" t="s">
        <v>2591</v>
      </c>
    </row>
    <row r="2510" spans="1:1" x14ac:dyDescent="0.25">
      <c r="A2510" t="s">
        <v>2592</v>
      </c>
    </row>
    <row r="2511" spans="1:1" x14ac:dyDescent="0.25">
      <c r="A2511" t="s">
        <v>2593</v>
      </c>
    </row>
    <row r="2512" spans="1:1" x14ac:dyDescent="0.25">
      <c r="A2512" t="s">
        <v>2594</v>
      </c>
    </row>
    <row r="2513" spans="1:1" x14ac:dyDescent="0.25">
      <c r="A2513" t="s">
        <v>2595</v>
      </c>
    </row>
    <row r="2514" spans="1:1" x14ac:dyDescent="0.25">
      <c r="A2514" t="s">
        <v>2596</v>
      </c>
    </row>
    <row r="2515" spans="1:1" x14ac:dyDescent="0.25">
      <c r="A2515" t="s">
        <v>2597</v>
      </c>
    </row>
    <row r="2516" spans="1:1" x14ac:dyDescent="0.25">
      <c r="A2516" t="s">
        <v>2598</v>
      </c>
    </row>
    <row r="2517" spans="1:1" x14ac:dyDescent="0.25">
      <c r="A2517" t="s">
        <v>2599</v>
      </c>
    </row>
    <row r="2518" spans="1:1" x14ac:dyDescent="0.25">
      <c r="A2518" t="s">
        <v>2600</v>
      </c>
    </row>
    <row r="2519" spans="1:1" x14ac:dyDescent="0.25">
      <c r="A2519" t="s">
        <v>2601</v>
      </c>
    </row>
    <row r="2520" spans="1:1" x14ac:dyDescent="0.25">
      <c r="A2520" t="s">
        <v>2602</v>
      </c>
    </row>
    <row r="2521" spans="1:1" x14ac:dyDescent="0.25">
      <c r="A2521" t="s">
        <v>2603</v>
      </c>
    </row>
    <row r="2522" spans="1:1" x14ac:dyDescent="0.25">
      <c r="A2522" t="s">
        <v>2604</v>
      </c>
    </row>
    <row r="2523" spans="1:1" x14ac:dyDescent="0.25">
      <c r="A2523" t="s">
        <v>2605</v>
      </c>
    </row>
    <row r="2524" spans="1:1" x14ac:dyDescent="0.25">
      <c r="A2524" t="s">
        <v>2606</v>
      </c>
    </row>
    <row r="2525" spans="1:1" x14ac:dyDescent="0.25">
      <c r="A2525" t="s">
        <v>2607</v>
      </c>
    </row>
    <row r="2526" spans="1:1" x14ac:dyDescent="0.25">
      <c r="A2526" t="s">
        <v>2608</v>
      </c>
    </row>
    <row r="2527" spans="1:1" x14ac:dyDescent="0.25">
      <c r="A2527" t="s">
        <v>2609</v>
      </c>
    </row>
    <row r="2528" spans="1:1" x14ac:dyDescent="0.25">
      <c r="A2528" t="s">
        <v>2610</v>
      </c>
    </row>
    <row r="2529" spans="1:1" x14ac:dyDescent="0.25">
      <c r="A2529" t="s">
        <v>2611</v>
      </c>
    </row>
    <row r="2530" spans="1:1" x14ac:dyDescent="0.25">
      <c r="A2530" t="s">
        <v>2612</v>
      </c>
    </row>
    <row r="2531" spans="1:1" x14ac:dyDescent="0.25">
      <c r="A2531" t="s">
        <v>2613</v>
      </c>
    </row>
    <row r="2532" spans="1:1" x14ac:dyDescent="0.25">
      <c r="A2532" t="s">
        <v>2614</v>
      </c>
    </row>
    <row r="2533" spans="1:1" x14ac:dyDescent="0.25">
      <c r="A2533" t="s">
        <v>2615</v>
      </c>
    </row>
    <row r="2534" spans="1:1" x14ac:dyDescent="0.25">
      <c r="A2534" t="s">
        <v>2616</v>
      </c>
    </row>
    <row r="2535" spans="1:1" x14ac:dyDescent="0.25">
      <c r="A2535" t="s">
        <v>2617</v>
      </c>
    </row>
    <row r="2536" spans="1:1" x14ac:dyDescent="0.25">
      <c r="A2536" t="s">
        <v>2618</v>
      </c>
    </row>
    <row r="2537" spans="1:1" x14ac:dyDescent="0.25">
      <c r="A2537" t="s">
        <v>2619</v>
      </c>
    </row>
    <row r="2538" spans="1:1" x14ac:dyDescent="0.25">
      <c r="A2538" t="s">
        <v>2620</v>
      </c>
    </row>
    <row r="2539" spans="1:1" x14ac:dyDescent="0.25">
      <c r="A2539" t="s">
        <v>2621</v>
      </c>
    </row>
    <row r="2540" spans="1:1" x14ac:dyDescent="0.25">
      <c r="A2540" t="s">
        <v>2622</v>
      </c>
    </row>
    <row r="2541" spans="1:1" x14ac:dyDescent="0.25">
      <c r="A2541" t="s">
        <v>2623</v>
      </c>
    </row>
    <row r="2542" spans="1:1" x14ac:dyDescent="0.25">
      <c r="A2542" t="s">
        <v>2624</v>
      </c>
    </row>
    <row r="2543" spans="1:1" x14ac:dyDescent="0.25">
      <c r="A2543" t="s">
        <v>2625</v>
      </c>
    </row>
    <row r="2544" spans="1:1" x14ac:dyDescent="0.25">
      <c r="A2544" t="s">
        <v>2626</v>
      </c>
    </row>
    <row r="2545" spans="1:1" x14ac:dyDescent="0.25">
      <c r="A2545" t="s">
        <v>2627</v>
      </c>
    </row>
    <row r="2546" spans="1:1" x14ac:dyDescent="0.25">
      <c r="A2546" t="s">
        <v>2628</v>
      </c>
    </row>
    <row r="2547" spans="1:1" x14ac:dyDescent="0.25">
      <c r="A2547" t="s">
        <v>2629</v>
      </c>
    </row>
    <row r="2548" spans="1:1" x14ac:dyDescent="0.25">
      <c r="A2548" t="s">
        <v>2630</v>
      </c>
    </row>
    <row r="2549" spans="1:1" x14ac:dyDescent="0.25">
      <c r="A2549" t="s">
        <v>2631</v>
      </c>
    </row>
    <row r="2550" spans="1:1" x14ac:dyDescent="0.25">
      <c r="A2550" t="s">
        <v>2632</v>
      </c>
    </row>
    <row r="2551" spans="1:1" x14ac:dyDescent="0.25">
      <c r="A2551" t="s">
        <v>2633</v>
      </c>
    </row>
    <row r="2552" spans="1:1" x14ac:dyDescent="0.25">
      <c r="A2552" t="s">
        <v>2634</v>
      </c>
    </row>
    <row r="2553" spans="1:1" x14ac:dyDescent="0.25">
      <c r="A2553" t="s">
        <v>2635</v>
      </c>
    </row>
    <row r="2554" spans="1:1" x14ac:dyDescent="0.25">
      <c r="A2554" t="s">
        <v>2636</v>
      </c>
    </row>
    <row r="2555" spans="1:1" x14ac:dyDescent="0.25">
      <c r="A2555" t="s">
        <v>2637</v>
      </c>
    </row>
    <row r="2556" spans="1:1" x14ac:dyDescent="0.25">
      <c r="A2556" t="s">
        <v>2638</v>
      </c>
    </row>
    <row r="2557" spans="1:1" x14ac:dyDescent="0.25">
      <c r="A2557" t="s">
        <v>2639</v>
      </c>
    </row>
    <row r="2558" spans="1:1" x14ac:dyDescent="0.25">
      <c r="A2558" t="s">
        <v>2640</v>
      </c>
    </row>
    <row r="2559" spans="1:1" x14ac:dyDescent="0.25">
      <c r="A2559" t="s">
        <v>2641</v>
      </c>
    </row>
    <row r="2560" spans="1:1" x14ac:dyDescent="0.25">
      <c r="A2560" t="s">
        <v>2642</v>
      </c>
    </row>
    <row r="2561" spans="1:1" x14ac:dyDescent="0.25">
      <c r="A2561" t="s">
        <v>2643</v>
      </c>
    </row>
    <row r="2562" spans="1:1" x14ac:dyDescent="0.25">
      <c r="A2562" t="s">
        <v>2644</v>
      </c>
    </row>
    <row r="2563" spans="1:1" x14ac:dyDescent="0.25">
      <c r="A2563" t="s">
        <v>2645</v>
      </c>
    </row>
    <row r="2564" spans="1:1" x14ac:dyDescent="0.25">
      <c r="A2564" t="s">
        <v>2646</v>
      </c>
    </row>
    <row r="2565" spans="1:1" x14ac:dyDescent="0.25">
      <c r="A2565" t="s">
        <v>2647</v>
      </c>
    </row>
    <row r="2566" spans="1:1" x14ac:dyDescent="0.25">
      <c r="A2566" t="s">
        <v>2648</v>
      </c>
    </row>
    <row r="2567" spans="1:1" x14ac:dyDescent="0.25">
      <c r="A2567" t="s">
        <v>2649</v>
      </c>
    </row>
    <row r="2568" spans="1:1" x14ac:dyDescent="0.25">
      <c r="A2568" t="s">
        <v>2650</v>
      </c>
    </row>
    <row r="2569" spans="1:1" x14ac:dyDescent="0.25">
      <c r="A2569" t="s">
        <v>2651</v>
      </c>
    </row>
    <row r="2570" spans="1:1" x14ac:dyDescent="0.25">
      <c r="A2570" t="s">
        <v>2652</v>
      </c>
    </row>
    <row r="2571" spans="1:1" x14ac:dyDescent="0.25">
      <c r="A2571" t="s">
        <v>2653</v>
      </c>
    </row>
    <row r="2572" spans="1:1" x14ac:dyDescent="0.25">
      <c r="A2572" t="s">
        <v>2654</v>
      </c>
    </row>
    <row r="2573" spans="1:1" x14ac:dyDescent="0.25">
      <c r="A2573" t="s">
        <v>2655</v>
      </c>
    </row>
    <row r="2574" spans="1:1" x14ac:dyDescent="0.25">
      <c r="A2574" t="s">
        <v>2656</v>
      </c>
    </row>
    <row r="2575" spans="1:1" x14ac:dyDescent="0.25">
      <c r="A2575" t="s">
        <v>2657</v>
      </c>
    </row>
    <row r="2576" spans="1:1" x14ac:dyDescent="0.25">
      <c r="A2576" t="s">
        <v>2658</v>
      </c>
    </row>
    <row r="2577" spans="1:1" x14ac:dyDescent="0.25">
      <c r="A2577" t="s">
        <v>2659</v>
      </c>
    </row>
    <row r="2578" spans="1:1" x14ac:dyDescent="0.25">
      <c r="A2578" t="s">
        <v>2660</v>
      </c>
    </row>
    <row r="2579" spans="1:1" x14ac:dyDescent="0.25">
      <c r="A2579" t="s">
        <v>2661</v>
      </c>
    </row>
    <row r="2580" spans="1:1" x14ac:dyDescent="0.25">
      <c r="A2580" t="s">
        <v>2662</v>
      </c>
    </row>
    <row r="2581" spans="1:1" x14ac:dyDescent="0.25">
      <c r="A2581" t="s">
        <v>2663</v>
      </c>
    </row>
    <row r="2582" spans="1:1" x14ac:dyDescent="0.25">
      <c r="A2582" t="s">
        <v>2664</v>
      </c>
    </row>
    <row r="2583" spans="1:1" x14ac:dyDescent="0.25">
      <c r="A2583" t="s">
        <v>2665</v>
      </c>
    </row>
    <row r="2584" spans="1:1" x14ac:dyDescent="0.25">
      <c r="A2584" t="s">
        <v>2666</v>
      </c>
    </row>
    <row r="2585" spans="1:1" x14ac:dyDescent="0.25">
      <c r="A2585" t="s">
        <v>2667</v>
      </c>
    </row>
    <row r="2586" spans="1:1" x14ac:dyDescent="0.25">
      <c r="A2586" t="s">
        <v>2668</v>
      </c>
    </row>
    <row r="2587" spans="1:1" x14ac:dyDescent="0.25">
      <c r="A2587" t="s">
        <v>2669</v>
      </c>
    </row>
    <row r="2588" spans="1:1" x14ac:dyDescent="0.25">
      <c r="A2588" t="s">
        <v>2670</v>
      </c>
    </row>
    <row r="2589" spans="1:1" x14ac:dyDescent="0.25">
      <c r="A2589" t="s">
        <v>2671</v>
      </c>
    </row>
    <row r="2590" spans="1:1" x14ac:dyDescent="0.25">
      <c r="A2590" t="s">
        <v>2672</v>
      </c>
    </row>
    <row r="2591" spans="1:1" x14ac:dyDescent="0.25">
      <c r="A2591" t="s">
        <v>2673</v>
      </c>
    </row>
    <row r="2592" spans="1:1" x14ac:dyDescent="0.25">
      <c r="A2592" t="s">
        <v>2674</v>
      </c>
    </row>
    <row r="2593" spans="1:1" x14ac:dyDescent="0.25">
      <c r="A2593" t="s">
        <v>2675</v>
      </c>
    </row>
    <row r="2594" spans="1:1" x14ac:dyDescent="0.25">
      <c r="A2594" t="s">
        <v>2676</v>
      </c>
    </row>
    <row r="2595" spans="1:1" x14ac:dyDescent="0.25">
      <c r="A2595" t="s">
        <v>2677</v>
      </c>
    </row>
    <row r="2596" spans="1:1" x14ac:dyDescent="0.25">
      <c r="A2596" t="s">
        <v>2678</v>
      </c>
    </row>
    <row r="2597" spans="1:1" x14ac:dyDescent="0.25">
      <c r="A2597" t="s">
        <v>2679</v>
      </c>
    </row>
    <row r="2598" spans="1:1" x14ac:dyDescent="0.25">
      <c r="A2598" t="s">
        <v>2680</v>
      </c>
    </row>
    <row r="2599" spans="1:1" x14ac:dyDescent="0.25">
      <c r="A2599" t="s">
        <v>2681</v>
      </c>
    </row>
    <row r="2600" spans="1:1" x14ac:dyDescent="0.25">
      <c r="A2600" t="s">
        <v>2682</v>
      </c>
    </row>
    <row r="2601" spans="1:1" x14ac:dyDescent="0.25">
      <c r="A2601" t="s">
        <v>2683</v>
      </c>
    </row>
    <row r="2602" spans="1:1" x14ac:dyDescent="0.25">
      <c r="A2602" t="s">
        <v>2684</v>
      </c>
    </row>
    <row r="2603" spans="1:1" x14ac:dyDescent="0.25">
      <c r="A2603" t="s">
        <v>2685</v>
      </c>
    </row>
    <row r="2604" spans="1:1" x14ac:dyDescent="0.25">
      <c r="A2604" t="s">
        <v>2686</v>
      </c>
    </row>
    <row r="2605" spans="1:1" x14ac:dyDescent="0.25">
      <c r="A2605" t="s">
        <v>2687</v>
      </c>
    </row>
    <row r="2606" spans="1:1" x14ac:dyDescent="0.25">
      <c r="A2606" t="s">
        <v>2688</v>
      </c>
    </row>
    <row r="2607" spans="1:1" x14ac:dyDescent="0.25">
      <c r="A2607" t="s">
        <v>2689</v>
      </c>
    </row>
    <row r="2608" spans="1:1" x14ac:dyDescent="0.25">
      <c r="A2608" t="s">
        <v>2690</v>
      </c>
    </row>
    <row r="2609" spans="1:1" x14ac:dyDescent="0.25">
      <c r="A2609" t="s">
        <v>2691</v>
      </c>
    </row>
    <row r="2610" spans="1:1" x14ac:dyDescent="0.25">
      <c r="A2610" t="s">
        <v>2692</v>
      </c>
    </row>
    <row r="2611" spans="1:1" x14ac:dyDescent="0.25">
      <c r="A2611" t="s">
        <v>2693</v>
      </c>
    </row>
    <row r="2612" spans="1:1" x14ac:dyDescent="0.25">
      <c r="A2612" t="s">
        <v>2694</v>
      </c>
    </row>
    <row r="2613" spans="1:1" x14ac:dyDescent="0.25">
      <c r="A2613" t="s">
        <v>2695</v>
      </c>
    </row>
    <row r="2614" spans="1:1" x14ac:dyDescent="0.25">
      <c r="A2614" t="s">
        <v>2696</v>
      </c>
    </row>
    <row r="2615" spans="1:1" x14ac:dyDescent="0.25">
      <c r="A2615" t="s">
        <v>2697</v>
      </c>
    </row>
    <row r="2616" spans="1:1" x14ac:dyDescent="0.25">
      <c r="A2616" t="s">
        <v>2698</v>
      </c>
    </row>
    <row r="2617" spans="1:1" x14ac:dyDescent="0.25">
      <c r="A2617" t="s">
        <v>2699</v>
      </c>
    </row>
    <row r="2618" spans="1:1" x14ac:dyDescent="0.25">
      <c r="A2618" t="s">
        <v>2700</v>
      </c>
    </row>
    <row r="2619" spans="1:1" x14ac:dyDescent="0.25">
      <c r="A2619" t="s">
        <v>2701</v>
      </c>
    </row>
    <row r="2620" spans="1:1" x14ac:dyDescent="0.25">
      <c r="A2620" t="s">
        <v>2702</v>
      </c>
    </row>
    <row r="2621" spans="1:1" x14ac:dyDescent="0.25">
      <c r="A2621" t="s">
        <v>2703</v>
      </c>
    </row>
    <row r="2622" spans="1:1" x14ac:dyDescent="0.25">
      <c r="A2622" t="s">
        <v>2704</v>
      </c>
    </row>
    <row r="2623" spans="1:1" x14ac:dyDescent="0.25">
      <c r="A2623" t="s">
        <v>2705</v>
      </c>
    </row>
    <row r="2624" spans="1:1" x14ac:dyDescent="0.25">
      <c r="A2624" t="s">
        <v>2706</v>
      </c>
    </row>
    <row r="2625" spans="1:1" x14ac:dyDescent="0.25">
      <c r="A2625" t="s">
        <v>2707</v>
      </c>
    </row>
    <row r="2626" spans="1:1" x14ac:dyDescent="0.25">
      <c r="A2626" t="s">
        <v>2708</v>
      </c>
    </row>
    <row r="2627" spans="1:1" x14ac:dyDescent="0.25">
      <c r="A2627" t="s">
        <v>2709</v>
      </c>
    </row>
    <row r="2628" spans="1:1" x14ac:dyDescent="0.25">
      <c r="A2628" t="s">
        <v>2710</v>
      </c>
    </row>
    <row r="2629" spans="1:1" x14ac:dyDescent="0.25">
      <c r="A2629" t="s">
        <v>2711</v>
      </c>
    </row>
    <row r="2630" spans="1:1" x14ac:dyDescent="0.25">
      <c r="A2630" t="s">
        <v>2712</v>
      </c>
    </row>
    <row r="2631" spans="1:1" x14ac:dyDescent="0.25">
      <c r="A2631" t="s">
        <v>2713</v>
      </c>
    </row>
    <row r="2632" spans="1:1" x14ac:dyDescent="0.25">
      <c r="A2632" t="s">
        <v>2714</v>
      </c>
    </row>
    <row r="2633" spans="1:1" x14ac:dyDescent="0.25">
      <c r="A2633" t="s">
        <v>2715</v>
      </c>
    </row>
    <row r="2634" spans="1:1" x14ac:dyDescent="0.25">
      <c r="A2634" t="s">
        <v>2716</v>
      </c>
    </row>
    <row r="2635" spans="1:1" x14ac:dyDescent="0.25">
      <c r="A2635" t="s">
        <v>2717</v>
      </c>
    </row>
    <row r="2636" spans="1:1" x14ac:dyDescent="0.25">
      <c r="A2636" t="s">
        <v>2718</v>
      </c>
    </row>
    <row r="2637" spans="1:1" x14ac:dyDescent="0.25">
      <c r="A2637" t="s">
        <v>2719</v>
      </c>
    </row>
    <row r="2638" spans="1:1" x14ac:dyDescent="0.25">
      <c r="A2638" t="s">
        <v>2720</v>
      </c>
    </row>
    <row r="2639" spans="1:1" x14ac:dyDescent="0.25">
      <c r="A2639" t="s">
        <v>2721</v>
      </c>
    </row>
    <row r="2640" spans="1:1" x14ac:dyDescent="0.25">
      <c r="A2640" t="s">
        <v>2722</v>
      </c>
    </row>
    <row r="2641" spans="1:1" x14ac:dyDescent="0.25">
      <c r="A2641" t="s">
        <v>2723</v>
      </c>
    </row>
    <row r="2642" spans="1:1" x14ac:dyDescent="0.25">
      <c r="A2642" t="s">
        <v>2724</v>
      </c>
    </row>
    <row r="2643" spans="1:1" x14ac:dyDescent="0.25">
      <c r="A2643" t="s">
        <v>2725</v>
      </c>
    </row>
    <row r="2644" spans="1:1" x14ac:dyDescent="0.25">
      <c r="A2644" t="s">
        <v>2726</v>
      </c>
    </row>
    <row r="2645" spans="1:1" x14ac:dyDescent="0.25">
      <c r="A2645" t="s">
        <v>2727</v>
      </c>
    </row>
    <row r="2646" spans="1:1" x14ac:dyDescent="0.25">
      <c r="A2646" t="s">
        <v>2728</v>
      </c>
    </row>
    <row r="2647" spans="1:1" x14ac:dyDescent="0.25">
      <c r="A2647" t="s">
        <v>2729</v>
      </c>
    </row>
    <row r="2648" spans="1:1" x14ac:dyDescent="0.25">
      <c r="A2648" t="s">
        <v>2730</v>
      </c>
    </row>
    <row r="2649" spans="1:1" x14ac:dyDescent="0.25">
      <c r="A2649" t="s">
        <v>2731</v>
      </c>
    </row>
    <row r="2650" spans="1:1" x14ac:dyDescent="0.25">
      <c r="A2650" t="s">
        <v>2732</v>
      </c>
    </row>
    <row r="2651" spans="1:1" x14ac:dyDescent="0.25">
      <c r="A2651" t="s">
        <v>2733</v>
      </c>
    </row>
    <row r="2652" spans="1:1" x14ac:dyDescent="0.25">
      <c r="A2652" t="s">
        <v>2734</v>
      </c>
    </row>
    <row r="2653" spans="1:1" x14ac:dyDescent="0.25">
      <c r="A2653" t="s">
        <v>2735</v>
      </c>
    </row>
    <row r="2654" spans="1:1" x14ac:dyDescent="0.25">
      <c r="A2654" t="s">
        <v>2736</v>
      </c>
    </row>
    <row r="2655" spans="1:1" x14ac:dyDescent="0.25">
      <c r="A2655" t="s">
        <v>2737</v>
      </c>
    </row>
    <row r="2656" spans="1:1" x14ac:dyDescent="0.25">
      <c r="A2656" t="s">
        <v>2738</v>
      </c>
    </row>
    <row r="2657" spans="1:1" x14ac:dyDescent="0.25">
      <c r="A2657" t="s">
        <v>2739</v>
      </c>
    </row>
    <row r="2658" spans="1:1" x14ac:dyDescent="0.25">
      <c r="A2658" t="s">
        <v>2740</v>
      </c>
    </row>
    <row r="2659" spans="1:1" x14ac:dyDescent="0.25">
      <c r="A2659" t="s">
        <v>2741</v>
      </c>
    </row>
    <row r="2660" spans="1:1" x14ac:dyDescent="0.25">
      <c r="A2660" t="s">
        <v>2742</v>
      </c>
    </row>
    <row r="2661" spans="1:1" x14ac:dyDescent="0.25">
      <c r="A2661" t="s">
        <v>2743</v>
      </c>
    </row>
    <row r="2662" spans="1:1" x14ac:dyDescent="0.25">
      <c r="A2662" t="s">
        <v>2744</v>
      </c>
    </row>
    <row r="2663" spans="1:1" x14ac:dyDescent="0.25">
      <c r="A2663" t="s">
        <v>2745</v>
      </c>
    </row>
    <row r="2664" spans="1:1" x14ac:dyDescent="0.25">
      <c r="A2664" t="s">
        <v>2746</v>
      </c>
    </row>
    <row r="2665" spans="1:1" x14ac:dyDescent="0.25">
      <c r="A2665" t="s">
        <v>2747</v>
      </c>
    </row>
    <row r="2666" spans="1:1" x14ac:dyDescent="0.25">
      <c r="A2666" t="s">
        <v>2748</v>
      </c>
    </row>
    <row r="2667" spans="1:1" x14ac:dyDescent="0.25">
      <c r="A2667" t="s">
        <v>2749</v>
      </c>
    </row>
    <row r="2668" spans="1:1" x14ac:dyDescent="0.25">
      <c r="A2668" t="s">
        <v>2750</v>
      </c>
    </row>
    <row r="2669" spans="1:1" x14ac:dyDescent="0.25">
      <c r="A2669" t="s">
        <v>2751</v>
      </c>
    </row>
    <row r="2670" spans="1:1" x14ac:dyDescent="0.25">
      <c r="A2670" t="s">
        <v>2752</v>
      </c>
    </row>
    <row r="2671" spans="1:1" x14ac:dyDescent="0.25">
      <c r="A2671" t="s">
        <v>2753</v>
      </c>
    </row>
    <row r="2672" spans="1:1" x14ac:dyDescent="0.25">
      <c r="A2672" t="s">
        <v>2754</v>
      </c>
    </row>
    <row r="2673" spans="1:1" x14ac:dyDescent="0.25">
      <c r="A2673" t="s">
        <v>2755</v>
      </c>
    </row>
    <row r="2674" spans="1:1" x14ac:dyDescent="0.25">
      <c r="A2674" t="s">
        <v>2756</v>
      </c>
    </row>
    <row r="2675" spans="1:1" x14ac:dyDescent="0.25">
      <c r="A2675" t="s">
        <v>2757</v>
      </c>
    </row>
    <row r="2676" spans="1:1" x14ac:dyDescent="0.25">
      <c r="A2676" t="s">
        <v>2758</v>
      </c>
    </row>
    <row r="2677" spans="1:1" x14ac:dyDescent="0.25">
      <c r="A2677" t="s">
        <v>2759</v>
      </c>
    </row>
    <row r="2678" spans="1:1" x14ac:dyDescent="0.25">
      <c r="A2678" t="s">
        <v>2760</v>
      </c>
    </row>
    <row r="2679" spans="1:1" x14ac:dyDescent="0.25">
      <c r="A2679" t="s">
        <v>2761</v>
      </c>
    </row>
    <row r="2680" spans="1:1" x14ac:dyDescent="0.25">
      <c r="A2680" t="s">
        <v>2762</v>
      </c>
    </row>
    <row r="2681" spans="1:1" x14ac:dyDescent="0.25">
      <c r="A2681" t="s">
        <v>2763</v>
      </c>
    </row>
    <row r="2682" spans="1:1" x14ac:dyDescent="0.25">
      <c r="A2682" t="s">
        <v>2764</v>
      </c>
    </row>
    <row r="2683" spans="1:1" x14ac:dyDescent="0.25">
      <c r="A2683" t="s">
        <v>2765</v>
      </c>
    </row>
    <row r="2684" spans="1:1" x14ac:dyDescent="0.25">
      <c r="A2684" t="s">
        <v>2766</v>
      </c>
    </row>
    <row r="2685" spans="1:1" x14ac:dyDescent="0.25">
      <c r="A2685" t="s">
        <v>2767</v>
      </c>
    </row>
    <row r="2686" spans="1:1" x14ac:dyDescent="0.25">
      <c r="A2686" t="s">
        <v>2768</v>
      </c>
    </row>
    <row r="2687" spans="1:1" x14ac:dyDescent="0.25">
      <c r="A2687" t="s">
        <v>2769</v>
      </c>
    </row>
    <row r="2688" spans="1:1" x14ac:dyDescent="0.25">
      <c r="A2688" t="s">
        <v>2770</v>
      </c>
    </row>
    <row r="2689" spans="1:1" x14ac:dyDescent="0.25">
      <c r="A2689" t="s">
        <v>2771</v>
      </c>
    </row>
    <row r="2690" spans="1:1" x14ac:dyDescent="0.25">
      <c r="A2690" t="s">
        <v>2772</v>
      </c>
    </row>
    <row r="2691" spans="1:1" x14ac:dyDescent="0.25">
      <c r="A2691" t="s">
        <v>2773</v>
      </c>
    </row>
    <row r="2692" spans="1:1" x14ac:dyDescent="0.25">
      <c r="A2692" t="s">
        <v>2774</v>
      </c>
    </row>
    <row r="2693" spans="1:1" x14ac:dyDescent="0.25">
      <c r="A2693" t="s">
        <v>2775</v>
      </c>
    </row>
    <row r="2694" spans="1:1" x14ac:dyDescent="0.25">
      <c r="A2694" t="s">
        <v>2776</v>
      </c>
    </row>
    <row r="2695" spans="1:1" x14ac:dyDescent="0.25">
      <c r="A2695" t="s">
        <v>2777</v>
      </c>
    </row>
    <row r="2696" spans="1:1" x14ac:dyDescent="0.25">
      <c r="A2696" t="s">
        <v>2778</v>
      </c>
    </row>
    <row r="2697" spans="1:1" x14ac:dyDescent="0.25">
      <c r="A2697" t="s">
        <v>2779</v>
      </c>
    </row>
    <row r="2698" spans="1:1" x14ac:dyDescent="0.25">
      <c r="A2698" t="s">
        <v>2780</v>
      </c>
    </row>
    <row r="2699" spans="1:1" x14ac:dyDescent="0.25">
      <c r="A2699" t="s">
        <v>2781</v>
      </c>
    </row>
    <row r="2700" spans="1:1" x14ac:dyDescent="0.25">
      <c r="A2700" t="s">
        <v>2782</v>
      </c>
    </row>
    <row r="2701" spans="1:1" x14ac:dyDescent="0.25">
      <c r="A2701" t="s">
        <v>2783</v>
      </c>
    </row>
    <row r="2702" spans="1:1" x14ac:dyDescent="0.25">
      <c r="A2702" t="s">
        <v>2784</v>
      </c>
    </row>
    <row r="2703" spans="1:1" x14ac:dyDescent="0.25">
      <c r="A2703" t="s">
        <v>2785</v>
      </c>
    </row>
    <row r="2704" spans="1:1" x14ac:dyDescent="0.25">
      <c r="A2704" t="s">
        <v>2786</v>
      </c>
    </row>
    <row r="2705" spans="1:1" x14ac:dyDescent="0.25">
      <c r="A2705" t="s">
        <v>2787</v>
      </c>
    </row>
    <row r="2706" spans="1:1" x14ac:dyDescent="0.25">
      <c r="A2706" t="s">
        <v>2788</v>
      </c>
    </row>
    <row r="2707" spans="1:1" x14ac:dyDescent="0.25">
      <c r="A2707" t="s">
        <v>2789</v>
      </c>
    </row>
    <row r="2708" spans="1:1" x14ac:dyDescent="0.25">
      <c r="A2708" t="s">
        <v>2790</v>
      </c>
    </row>
    <row r="2709" spans="1:1" x14ac:dyDescent="0.25">
      <c r="A2709" t="s">
        <v>2791</v>
      </c>
    </row>
    <row r="2710" spans="1:1" x14ac:dyDescent="0.25">
      <c r="A2710" t="s">
        <v>2792</v>
      </c>
    </row>
    <row r="2711" spans="1:1" x14ac:dyDescent="0.25">
      <c r="A2711" t="s">
        <v>2793</v>
      </c>
    </row>
    <row r="2712" spans="1:1" x14ac:dyDescent="0.25">
      <c r="A2712" t="s">
        <v>2794</v>
      </c>
    </row>
    <row r="2713" spans="1:1" x14ac:dyDescent="0.25">
      <c r="A2713" t="s">
        <v>2795</v>
      </c>
    </row>
    <row r="2714" spans="1:1" x14ac:dyDescent="0.25">
      <c r="A2714" t="s">
        <v>2796</v>
      </c>
    </row>
    <row r="2715" spans="1:1" x14ac:dyDescent="0.25">
      <c r="A2715" t="s">
        <v>2797</v>
      </c>
    </row>
    <row r="2716" spans="1:1" x14ac:dyDescent="0.25">
      <c r="A2716" t="s">
        <v>2798</v>
      </c>
    </row>
    <row r="2717" spans="1:1" x14ac:dyDescent="0.25">
      <c r="A2717" t="s">
        <v>2799</v>
      </c>
    </row>
    <row r="2718" spans="1:1" x14ac:dyDescent="0.25">
      <c r="A2718" t="s">
        <v>2800</v>
      </c>
    </row>
    <row r="2719" spans="1:1" x14ac:dyDescent="0.25">
      <c r="A2719" t="s">
        <v>2801</v>
      </c>
    </row>
    <row r="2720" spans="1:1" x14ac:dyDescent="0.25">
      <c r="A2720" t="s">
        <v>2802</v>
      </c>
    </row>
    <row r="2721" spans="1:1" x14ac:dyDescent="0.25">
      <c r="A2721" t="s">
        <v>2803</v>
      </c>
    </row>
    <row r="2722" spans="1:1" x14ac:dyDescent="0.25">
      <c r="A2722" t="s">
        <v>2804</v>
      </c>
    </row>
    <row r="2723" spans="1:1" x14ac:dyDescent="0.25">
      <c r="A2723" t="s">
        <v>2805</v>
      </c>
    </row>
    <row r="2724" spans="1:1" x14ac:dyDescent="0.25">
      <c r="A2724" t="s">
        <v>2806</v>
      </c>
    </row>
    <row r="2725" spans="1:1" x14ac:dyDescent="0.25">
      <c r="A2725" t="s">
        <v>2807</v>
      </c>
    </row>
    <row r="2726" spans="1:1" x14ac:dyDescent="0.25">
      <c r="A2726" t="s">
        <v>2808</v>
      </c>
    </row>
    <row r="2727" spans="1:1" x14ac:dyDescent="0.25">
      <c r="A2727" t="s">
        <v>2809</v>
      </c>
    </row>
    <row r="2728" spans="1:1" x14ac:dyDescent="0.25">
      <c r="A2728" t="s">
        <v>2810</v>
      </c>
    </row>
    <row r="2729" spans="1:1" x14ac:dyDescent="0.25">
      <c r="A2729" t="s">
        <v>2811</v>
      </c>
    </row>
    <row r="2730" spans="1:1" x14ac:dyDescent="0.25">
      <c r="A2730" t="s">
        <v>2812</v>
      </c>
    </row>
    <row r="2731" spans="1:1" x14ac:dyDescent="0.25">
      <c r="A2731" t="s">
        <v>2813</v>
      </c>
    </row>
    <row r="2732" spans="1:1" x14ac:dyDescent="0.25">
      <c r="A2732" t="s">
        <v>2814</v>
      </c>
    </row>
    <row r="2733" spans="1:1" x14ac:dyDescent="0.25">
      <c r="A2733" t="s">
        <v>2815</v>
      </c>
    </row>
    <row r="2734" spans="1:1" x14ac:dyDescent="0.25">
      <c r="A2734" t="s">
        <v>2816</v>
      </c>
    </row>
    <row r="2735" spans="1:1" x14ac:dyDescent="0.25">
      <c r="A2735" t="s">
        <v>2817</v>
      </c>
    </row>
    <row r="2736" spans="1:1" x14ac:dyDescent="0.25">
      <c r="A2736" t="s">
        <v>2818</v>
      </c>
    </row>
    <row r="2737" spans="1:1" x14ac:dyDescent="0.25">
      <c r="A2737" t="s">
        <v>2819</v>
      </c>
    </row>
    <row r="2738" spans="1:1" x14ac:dyDescent="0.25">
      <c r="A2738" t="s">
        <v>2820</v>
      </c>
    </row>
    <row r="2739" spans="1:1" x14ac:dyDescent="0.25">
      <c r="A2739" t="s">
        <v>2821</v>
      </c>
    </row>
    <row r="2740" spans="1:1" x14ac:dyDescent="0.25">
      <c r="A2740" t="s">
        <v>2822</v>
      </c>
    </row>
    <row r="2741" spans="1:1" x14ac:dyDescent="0.25">
      <c r="A2741" t="s">
        <v>2823</v>
      </c>
    </row>
    <row r="2742" spans="1:1" x14ac:dyDescent="0.25">
      <c r="A2742" t="s">
        <v>2824</v>
      </c>
    </row>
    <row r="2743" spans="1:1" x14ac:dyDescent="0.25">
      <c r="A2743" t="s">
        <v>2825</v>
      </c>
    </row>
    <row r="2744" spans="1:1" x14ac:dyDescent="0.25">
      <c r="A2744" t="s">
        <v>2826</v>
      </c>
    </row>
    <row r="2745" spans="1:1" x14ac:dyDescent="0.25">
      <c r="A2745" t="s">
        <v>2827</v>
      </c>
    </row>
    <row r="2746" spans="1:1" x14ac:dyDescent="0.25">
      <c r="A2746" t="s">
        <v>2828</v>
      </c>
    </row>
    <row r="2747" spans="1:1" x14ac:dyDescent="0.25">
      <c r="A2747" t="s">
        <v>2829</v>
      </c>
    </row>
    <row r="2748" spans="1:1" x14ac:dyDescent="0.25">
      <c r="A2748" t="s">
        <v>2830</v>
      </c>
    </row>
    <row r="2749" spans="1:1" x14ac:dyDescent="0.25">
      <c r="A2749" t="s">
        <v>2831</v>
      </c>
    </row>
    <row r="2750" spans="1:1" x14ac:dyDescent="0.25">
      <c r="A2750" t="s">
        <v>2832</v>
      </c>
    </row>
    <row r="2751" spans="1:1" x14ac:dyDescent="0.25">
      <c r="A2751" t="s">
        <v>2833</v>
      </c>
    </row>
    <row r="2752" spans="1:1" x14ac:dyDescent="0.25">
      <c r="A2752" t="s">
        <v>2834</v>
      </c>
    </row>
    <row r="2753" spans="1:1" x14ac:dyDescent="0.25">
      <c r="A2753" t="s">
        <v>2835</v>
      </c>
    </row>
    <row r="2754" spans="1:1" x14ac:dyDescent="0.25">
      <c r="A2754" t="s">
        <v>2836</v>
      </c>
    </row>
    <row r="2755" spans="1:1" x14ac:dyDescent="0.25">
      <c r="A2755" t="s">
        <v>2837</v>
      </c>
    </row>
    <row r="2756" spans="1:1" x14ac:dyDescent="0.25">
      <c r="A2756" t="s">
        <v>2838</v>
      </c>
    </row>
    <row r="2757" spans="1:1" x14ac:dyDescent="0.25">
      <c r="A2757" t="s">
        <v>2839</v>
      </c>
    </row>
    <row r="2758" spans="1:1" x14ac:dyDescent="0.25">
      <c r="A2758" t="s">
        <v>2840</v>
      </c>
    </row>
    <row r="2759" spans="1:1" x14ac:dyDescent="0.25">
      <c r="A2759" t="s">
        <v>2841</v>
      </c>
    </row>
    <row r="2760" spans="1:1" x14ac:dyDescent="0.25">
      <c r="A2760" t="s">
        <v>2842</v>
      </c>
    </row>
    <row r="2761" spans="1:1" x14ac:dyDescent="0.25">
      <c r="A2761" t="s">
        <v>2843</v>
      </c>
    </row>
    <row r="2762" spans="1:1" x14ac:dyDescent="0.25">
      <c r="A2762" t="s">
        <v>2844</v>
      </c>
    </row>
    <row r="2763" spans="1:1" x14ac:dyDescent="0.25">
      <c r="A2763" t="s">
        <v>2845</v>
      </c>
    </row>
    <row r="2764" spans="1:1" x14ac:dyDescent="0.25">
      <c r="A2764" t="s">
        <v>2846</v>
      </c>
    </row>
    <row r="2765" spans="1:1" x14ac:dyDescent="0.25">
      <c r="A2765" t="s">
        <v>2847</v>
      </c>
    </row>
    <row r="2766" spans="1:1" x14ac:dyDescent="0.25">
      <c r="A2766" t="s">
        <v>2848</v>
      </c>
    </row>
    <row r="2767" spans="1:1" x14ac:dyDescent="0.25">
      <c r="A2767" t="s">
        <v>2849</v>
      </c>
    </row>
    <row r="2768" spans="1:1" x14ac:dyDescent="0.25">
      <c r="A2768" t="s">
        <v>2850</v>
      </c>
    </row>
    <row r="2769" spans="1:1" x14ac:dyDescent="0.25">
      <c r="A2769" t="s">
        <v>2851</v>
      </c>
    </row>
    <row r="2770" spans="1:1" x14ac:dyDescent="0.25">
      <c r="A2770" t="s">
        <v>2852</v>
      </c>
    </row>
    <row r="2771" spans="1:1" x14ac:dyDescent="0.25">
      <c r="A2771" t="s">
        <v>2853</v>
      </c>
    </row>
    <row r="2772" spans="1:1" x14ac:dyDescent="0.25">
      <c r="A2772" t="s">
        <v>2854</v>
      </c>
    </row>
    <row r="2773" spans="1:1" x14ac:dyDescent="0.25">
      <c r="A2773" t="s">
        <v>2855</v>
      </c>
    </row>
    <row r="2774" spans="1:1" x14ac:dyDescent="0.25">
      <c r="A2774" t="s">
        <v>2856</v>
      </c>
    </row>
    <row r="2775" spans="1:1" x14ac:dyDescent="0.25">
      <c r="A2775" t="s">
        <v>2857</v>
      </c>
    </row>
    <row r="2776" spans="1:1" x14ac:dyDescent="0.25">
      <c r="A2776" t="s">
        <v>2858</v>
      </c>
    </row>
    <row r="2777" spans="1:1" x14ac:dyDescent="0.25">
      <c r="A2777" t="s">
        <v>2859</v>
      </c>
    </row>
    <row r="2778" spans="1:1" x14ac:dyDescent="0.25">
      <c r="A2778" t="s">
        <v>2860</v>
      </c>
    </row>
    <row r="2779" spans="1:1" x14ac:dyDescent="0.25">
      <c r="A2779" t="s">
        <v>2861</v>
      </c>
    </row>
    <row r="2780" spans="1:1" x14ac:dyDescent="0.25">
      <c r="A2780" t="s">
        <v>2862</v>
      </c>
    </row>
    <row r="2781" spans="1:1" x14ac:dyDescent="0.25">
      <c r="A2781" t="s">
        <v>2863</v>
      </c>
    </row>
    <row r="2782" spans="1:1" x14ac:dyDescent="0.25">
      <c r="A2782" t="s">
        <v>2864</v>
      </c>
    </row>
    <row r="2783" spans="1:1" x14ac:dyDescent="0.25">
      <c r="A2783" t="s">
        <v>2865</v>
      </c>
    </row>
    <row r="2784" spans="1:1" x14ac:dyDescent="0.25">
      <c r="A2784" t="s">
        <v>2866</v>
      </c>
    </row>
    <row r="2785" spans="1:1" x14ac:dyDescent="0.25">
      <c r="A2785" t="s">
        <v>2867</v>
      </c>
    </row>
    <row r="2786" spans="1:1" x14ac:dyDescent="0.25">
      <c r="A2786" t="s">
        <v>2868</v>
      </c>
    </row>
    <row r="2787" spans="1:1" x14ac:dyDescent="0.25">
      <c r="A2787" t="s">
        <v>2869</v>
      </c>
    </row>
    <row r="2788" spans="1:1" x14ac:dyDescent="0.25">
      <c r="A2788" t="s">
        <v>2870</v>
      </c>
    </row>
    <row r="2789" spans="1:1" x14ac:dyDescent="0.25">
      <c r="A2789" t="s">
        <v>2871</v>
      </c>
    </row>
    <row r="2790" spans="1:1" x14ac:dyDescent="0.25">
      <c r="A2790" t="s">
        <v>2872</v>
      </c>
    </row>
    <row r="2791" spans="1:1" x14ac:dyDescent="0.25">
      <c r="A2791" t="s">
        <v>2873</v>
      </c>
    </row>
    <row r="2792" spans="1:1" x14ac:dyDescent="0.25">
      <c r="A2792" t="s">
        <v>2874</v>
      </c>
    </row>
    <row r="2793" spans="1:1" x14ac:dyDescent="0.25">
      <c r="A2793" t="s">
        <v>2875</v>
      </c>
    </row>
    <row r="2794" spans="1:1" x14ac:dyDescent="0.25">
      <c r="A2794" t="s">
        <v>2876</v>
      </c>
    </row>
    <row r="2795" spans="1:1" x14ac:dyDescent="0.25">
      <c r="A2795" t="s">
        <v>2877</v>
      </c>
    </row>
    <row r="2796" spans="1:1" x14ac:dyDescent="0.25">
      <c r="A2796" t="s">
        <v>2878</v>
      </c>
    </row>
    <row r="2797" spans="1:1" x14ac:dyDescent="0.25">
      <c r="A2797" t="s">
        <v>2879</v>
      </c>
    </row>
    <row r="2798" spans="1:1" x14ac:dyDescent="0.25">
      <c r="A2798" t="s">
        <v>2880</v>
      </c>
    </row>
    <row r="2799" spans="1:1" x14ac:dyDescent="0.25">
      <c r="A2799" t="s">
        <v>2881</v>
      </c>
    </row>
    <row r="2800" spans="1:1" x14ac:dyDescent="0.25">
      <c r="A2800" t="s">
        <v>2882</v>
      </c>
    </row>
    <row r="2801" spans="1:1" x14ac:dyDescent="0.25">
      <c r="A2801" t="s">
        <v>2883</v>
      </c>
    </row>
    <row r="2802" spans="1:1" x14ac:dyDescent="0.25">
      <c r="A2802" t="s">
        <v>2884</v>
      </c>
    </row>
    <row r="2803" spans="1:1" x14ac:dyDescent="0.25">
      <c r="A2803" t="s">
        <v>2885</v>
      </c>
    </row>
    <row r="2804" spans="1:1" x14ac:dyDescent="0.25">
      <c r="A2804" t="s">
        <v>2886</v>
      </c>
    </row>
    <row r="2805" spans="1:1" x14ac:dyDescent="0.25">
      <c r="A2805" t="s">
        <v>2887</v>
      </c>
    </row>
    <row r="2806" spans="1:1" x14ac:dyDescent="0.25">
      <c r="A2806" t="s">
        <v>2888</v>
      </c>
    </row>
    <row r="2807" spans="1:1" x14ac:dyDescent="0.25">
      <c r="A2807" t="s">
        <v>2889</v>
      </c>
    </row>
    <row r="2808" spans="1:1" x14ac:dyDescent="0.25">
      <c r="A2808" t="s">
        <v>2890</v>
      </c>
    </row>
    <row r="2809" spans="1:1" x14ac:dyDescent="0.25">
      <c r="A2809" t="s">
        <v>2891</v>
      </c>
    </row>
    <row r="2810" spans="1:1" x14ac:dyDescent="0.25">
      <c r="A2810" t="s">
        <v>2892</v>
      </c>
    </row>
    <row r="2811" spans="1:1" x14ac:dyDescent="0.25">
      <c r="A2811" t="s">
        <v>2893</v>
      </c>
    </row>
    <row r="2812" spans="1:1" x14ac:dyDescent="0.25">
      <c r="A2812" t="s">
        <v>2894</v>
      </c>
    </row>
    <row r="2813" spans="1:1" x14ac:dyDescent="0.25">
      <c r="A2813" t="s">
        <v>2895</v>
      </c>
    </row>
    <row r="2814" spans="1:1" x14ac:dyDescent="0.25">
      <c r="A2814" t="s">
        <v>2896</v>
      </c>
    </row>
    <row r="2815" spans="1:1" x14ac:dyDescent="0.25">
      <c r="A2815" t="s">
        <v>2897</v>
      </c>
    </row>
    <row r="2816" spans="1:1" x14ac:dyDescent="0.25">
      <c r="A2816" t="s">
        <v>2898</v>
      </c>
    </row>
    <row r="2817" spans="1:1" x14ac:dyDescent="0.25">
      <c r="A2817" t="s">
        <v>2899</v>
      </c>
    </row>
    <row r="2818" spans="1:1" x14ac:dyDescent="0.25">
      <c r="A2818" t="s">
        <v>2900</v>
      </c>
    </row>
    <row r="2819" spans="1:1" x14ac:dyDescent="0.25">
      <c r="A2819" t="s">
        <v>2901</v>
      </c>
    </row>
    <row r="2820" spans="1:1" x14ac:dyDescent="0.25">
      <c r="A2820" t="s">
        <v>2902</v>
      </c>
    </row>
    <row r="2821" spans="1:1" x14ac:dyDescent="0.25">
      <c r="A2821" t="s">
        <v>2903</v>
      </c>
    </row>
    <row r="2822" spans="1:1" x14ac:dyDescent="0.25">
      <c r="A2822" t="s">
        <v>2904</v>
      </c>
    </row>
    <row r="2823" spans="1:1" x14ac:dyDescent="0.25">
      <c r="A2823" t="s">
        <v>2905</v>
      </c>
    </row>
    <row r="2824" spans="1:1" x14ac:dyDescent="0.25">
      <c r="A2824" t="s">
        <v>2906</v>
      </c>
    </row>
    <row r="2825" spans="1:1" x14ac:dyDescent="0.25">
      <c r="A2825" t="s">
        <v>2907</v>
      </c>
    </row>
    <row r="2826" spans="1:1" x14ac:dyDescent="0.25">
      <c r="A2826" t="s">
        <v>2908</v>
      </c>
    </row>
    <row r="2827" spans="1:1" x14ac:dyDescent="0.25">
      <c r="A2827" t="s">
        <v>2909</v>
      </c>
    </row>
    <row r="2828" spans="1:1" x14ac:dyDescent="0.25">
      <c r="A2828" t="s">
        <v>2910</v>
      </c>
    </row>
    <row r="2829" spans="1:1" x14ac:dyDescent="0.25">
      <c r="A2829" t="s">
        <v>2911</v>
      </c>
    </row>
    <row r="2830" spans="1:1" x14ac:dyDescent="0.25">
      <c r="A2830" t="s">
        <v>2912</v>
      </c>
    </row>
    <row r="2831" spans="1:1" x14ac:dyDescent="0.25">
      <c r="A2831" t="s">
        <v>2913</v>
      </c>
    </row>
    <row r="2832" spans="1:1" x14ac:dyDescent="0.25">
      <c r="A2832" t="s">
        <v>2914</v>
      </c>
    </row>
    <row r="2833" spans="1:1" x14ac:dyDescent="0.25">
      <c r="A2833" t="s">
        <v>2915</v>
      </c>
    </row>
    <row r="2834" spans="1:1" x14ac:dyDescent="0.25">
      <c r="A2834" t="s">
        <v>2916</v>
      </c>
    </row>
    <row r="2835" spans="1:1" x14ac:dyDescent="0.25">
      <c r="A2835" t="s">
        <v>2917</v>
      </c>
    </row>
    <row r="2836" spans="1:1" x14ac:dyDescent="0.25">
      <c r="A2836" t="s">
        <v>2918</v>
      </c>
    </row>
    <row r="2837" spans="1:1" x14ac:dyDescent="0.25">
      <c r="A2837" t="s">
        <v>2919</v>
      </c>
    </row>
    <row r="2838" spans="1:1" x14ac:dyDescent="0.25">
      <c r="A2838" t="s">
        <v>2920</v>
      </c>
    </row>
    <row r="2839" spans="1:1" x14ac:dyDescent="0.25">
      <c r="A2839" t="s">
        <v>2921</v>
      </c>
    </row>
    <row r="2840" spans="1:1" x14ac:dyDescent="0.25">
      <c r="A2840" t="s">
        <v>2922</v>
      </c>
    </row>
    <row r="2841" spans="1:1" x14ac:dyDescent="0.25">
      <c r="A2841" t="s">
        <v>2923</v>
      </c>
    </row>
    <row r="2842" spans="1:1" x14ac:dyDescent="0.25">
      <c r="A2842" t="s">
        <v>2924</v>
      </c>
    </row>
    <row r="2843" spans="1:1" x14ac:dyDescent="0.25">
      <c r="A2843" t="s">
        <v>2925</v>
      </c>
    </row>
    <row r="2844" spans="1:1" x14ac:dyDescent="0.25">
      <c r="A2844" t="s">
        <v>2926</v>
      </c>
    </row>
    <row r="2845" spans="1:1" x14ac:dyDescent="0.25">
      <c r="A2845" t="s">
        <v>2927</v>
      </c>
    </row>
    <row r="2846" spans="1:1" x14ac:dyDescent="0.25">
      <c r="A2846" t="s">
        <v>2928</v>
      </c>
    </row>
    <row r="2847" spans="1:1" x14ac:dyDescent="0.25">
      <c r="A2847" t="s">
        <v>2929</v>
      </c>
    </row>
    <row r="2848" spans="1:1" x14ac:dyDescent="0.25">
      <c r="A2848" t="s">
        <v>2930</v>
      </c>
    </row>
    <row r="2849" spans="1:1" x14ac:dyDescent="0.25">
      <c r="A2849" t="s">
        <v>2931</v>
      </c>
    </row>
    <row r="2850" spans="1:1" x14ac:dyDescent="0.25">
      <c r="A2850" t="s">
        <v>2932</v>
      </c>
    </row>
    <row r="2851" spans="1:1" x14ac:dyDescent="0.25">
      <c r="A2851" t="s">
        <v>2933</v>
      </c>
    </row>
    <row r="2852" spans="1:1" x14ac:dyDescent="0.25">
      <c r="A2852" t="s">
        <v>2934</v>
      </c>
    </row>
    <row r="2853" spans="1:1" x14ac:dyDescent="0.25">
      <c r="A2853" t="s">
        <v>2935</v>
      </c>
    </row>
    <row r="2854" spans="1:1" x14ac:dyDescent="0.25">
      <c r="A2854" t="s">
        <v>2936</v>
      </c>
    </row>
    <row r="2855" spans="1:1" x14ac:dyDescent="0.25">
      <c r="A2855" t="s">
        <v>2937</v>
      </c>
    </row>
    <row r="2856" spans="1:1" x14ac:dyDescent="0.25">
      <c r="A2856" t="s">
        <v>2938</v>
      </c>
    </row>
    <row r="2857" spans="1:1" x14ac:dyDescent="0.25">
      <c r="A2857" t="s">
        <v>2939</v>
      </c>
    </row>
    <row r="2858" spans="1:1" x14ac:dyDescent="0.25">
      <c r="A2858" t="s">
        <v>2940</v>
      </c>
    </row>
    <row r="2859" spans="1:1" x14ac:dyDescent="0.25">
      <c r="A2859" t="s">
        <v>2941</v>
      </c>
    </row>
    <row r="2860" spans="1:1" x14ac:dyDescent="0.25">
      <c r="A2860" t="s">
        <v>2942</v>
      </c>
    </row>
    <row r="2861" spans="1:1" x14ac:dyDescent="0.25">
      <c r="A2861" t="s">
        <v>2943</v>
      </c>
    </row>
    <row r="2862" spans="1:1" x14ac:dyDescent="0.25">
      <c r="A2862" t="s">
        <v>2944</v>
      </c>
    </row>
    <row r="2863" spans="1:1" x14ac:dyDescent="0.25">
      <c r="A2863" t="s">
        <v>2945</v>
      </c>
    </row>
    <row r="2864" spans="1:1" x14ac:dyDescent="0.25">
      <c r="A2864" t="s">
        <v>2946</v>
      </c>
    </row>
    <row r="2865" spans="1:1" x14ac:dyDescent="0.25">
      <c r="A2865" t="s">
        <v>2947</v>
      </c>
    </row>
    <row r="2866" spans="1:1" x14ac:dyDescent="0.25">
      <c r="A2866" t="s">
        <v>2948</v>
      </c>
    </row>
    <row r="2867" spans="1:1" x14ac:dyDescent="0.25">
      <c r="A2867" t="s">
        <v>2949</v>
      </c>
    </row>
    <row r="2868" spans="1:1" x14ac:dyDescent="0.25">
      <c r="A2868" t="s">
        <v>2950</v>
      </c>
    </row>
    <row r="2869" spans="1:1" x14ac:dyDescent="0.25">
      <c r="A2869" t="s">
        <v>2951</v>
      </c>
    </row>
    <row r="2870" spans="1:1" x14ac:dyDescent="0.25">
      <c r="A2870" t="s">
        <v>2952</v>
      </c>
    </row>
    <row r="2871" spans="1:1" x14ac:dyDescent="0.25">
      <c r="A2871" t="s">
        <v>2953</v>
      </c>
    </row>
    <row r="2872" spans="1:1" x14ac:dyDescent="0.25">
      <c r="A2872" t="s">
        <v>2954</v>
      </c>
    </row>
    <row r="2873" spans="1:1" x14ac:dyDescent="0.25">
      <c r="A2873" t="s">
        <v>2955</v>
      </c>
    </row>
    <row r="2874" spans="1:1" x14ac:dyDescent="0.25">
      <c r="A2874" t="s">
        <v>2956</v>
      </c>
    </row>
    <row r="2875" spans="1:1" x14ac:dyDescent="0.25">
      <c r="A2875" t="s">
        <v>2957</v>
      </c>
    </row>
    <row r="2876" spans="1:1" x14ac:dyDescent="0.25">
      <c r="A2876" t="s">
        <v>2958</v>
      </c>
    </row>
    <row r="2877" spans="1:1" x14ac:dyDescent="0.25">
      <c r="A2877" t="s">
        <v>2959</v>
      </c>
    </row>
    <row r="2878" spans="1:1" x14ac:dyDescent="0.25">
      <c r="A2878" t="s">
        <v>2960</v>
      </c>
    </row>
    <row r="2879" spans="1:1" x14ac:dyDescent="0.25">
      <c r="A2879" t="s">
        <v>2961</v>
      </c>
    </row>
    <row r="2880" spans="1:1" x14ac:dyDescent="0.25">
      <c r="A2880" t="s">
        <v>2962</v>
      </c>
    </row>
    <row r="2881" spans="1:1" x14ac:dyDescent="0.25">
      <c r="A2881" t="s">
        <v>2963</v>
      </c>
    </row>
    <row r="2882" spans="1:1" x14ac:dyDescent="0.25">
      <c r="A2882" t="s">
        <v>2964</v>
      </c>
    </row>
    <row r="2883" spans="1:1" x14ac:dyDescent="0.25">
      <c r="A2883" t="s">
        <v>2965</v>
      </c>
    </row>
    <row r="2884" spans="1:1" x14ac:dyDescent="0.25">
      <c r="A2884" t="s">
        <v>2966</v>
      </c>
    </row>
    <row r="2885" spans="1:1" x14ac:dyDescent="0.25">
      <c r="A2885" t="s">
        <v>2967</v>
      </c>
    </row>
    <row r="2886" spans="1:1" x14ac:dyDescent="0.25">
      <c r="A2886" t="s">
        <v>2968</v>
      </c>
    </row>
    <row r="2887" spans="1:1" x14ac:dyDescent="0.25">
      <c r="A2887" t="s">
        <v>2969</v>
      </c>
    </row>
    <row r="2888" spans="1:1" x14ac:dyDescent="0.25">
      <c r="A2888" t="s">
        <v>2970</v>
      </c>
    </row>
    <row r="2889" spans="1:1" x14ac:dyDescent="0.25">
      <c r="A2889" t="s">
        <v>2971</v>
      </c>
    </row>
    <row r="2890" spans="1:1" x14ac:dyDescent="0.25">
      <c r="A2890" t="s">
        <v>2972</v>
      </c>
    </row>
    <row r="2891" spans="1:1" x14ac:dyDescent="0.25">
      <c r="A2891" t="s">
        <v>2973</v>
      </c>
    </row>
    <row r="2892" spans="1:1" x14ac:dyDescent="0.25">
      <c r="A2892" t="s">
        <v>2974</v>
      </c>
    </row>
    <row r="2893" spans="1:1" x14ac:dyDescent="0.25">
      <c r="A2893" t="s">
        <v>2975</v>
      </c>
    </row>
    <row r="2894" spans="1:1" x14ac:dyDescent="0.25">
      <c r="A2894" t="s">
        <v>2976</v>
      </c>
    </row>
    <row r="2895" spans="1:1" x14ac:dyDescent="0.25">
      <c r="A2895" t="s">
        <v>2977</v>
      </c>
    </row>
    <row r="2896" spans="1:1" x14ac:dyDescent="0.25">
      <c r="A2896" t="s">
        <v>2978</v>
      </c>
    </row>
    <row r="2897" spans="1:1" x14ac:dyDescent="0.25">
      <c r="A2897" t="s">
        <v>2979</v>
      </c>
    </row>
    <row r="2898" spans="1:1" x14ac:dyDescent="0.25">
      <c r="A2898" t="s">
        <v>2980</v>
      </c>
    </row>
    <row r="2899" spans="1:1" x14ac:dyDescent="0.25">
      <c r="A2899" t="s">
        <v>2981</v>
      </c>
    </row>
    <row r="2900" spans="1:1" x14ac:dyDescent="0.25">
      <c r="A2900" t="s">
        <v>2982</v>
      </c>
    </row>
    <row r="2901" spans="1:1" x14ac:dyDescent="0.25">
      <c r="A2901" t="s">
        <v>2983</v>
      </c>
    </row>
    <row r="2902" spans="1:1" x14ac:dyDescent="0.25">
      <c r="A2902" t="s">
        <v>2984</v>
      </c>
    </row>
    <row r="2903" spans="1:1" x14ac:dyDescent="0.25">
      <c r="A2903" t="s">
        <v>2985</v>
      </c>
    </row>
    <row r="2904" spans="1:1" x14ac:dyDescent="0.25">
      <c r="A2904" t="s">
        <v>2986</v>
      </c>
    </row>
    <row r="2905" spans="1:1" x14ac:dyDescent="0.25">
      <c r="A2905" t="s">
        <v>2987</v>
      </c>
    </row>
    <row r="2906" spans="1:1" x14ac:dyDescent="0.25">
      <c r="A2906" t="s">
        <v>2988</v>
      </c>
    </row>
    <row r="2907" spans="1:1" x14ac:dyDescent="0.25">
      <c r="A2907" t="s">
        <v>2989</v>
      </c>
    </row>
    <row r="2908" spans="1:1" x14ac:dyDescent="0.25">
      <c r="A2908" t="s">
        <v>2990</v>
      </c>
    </row>
    <row r="2909" spans="1:1" x14ac:dyDescent="0.25">
      <c r="A2909" t="s">
        <v>2991</v>
      </c>
    </row>
    <row r="2910" spans="1:1" x14ac:dyDescent="0.25">
      <c r="A2910" t="s">
        <v>2992</v>
      </c>
    </row>
    <row r="2911" spans="1:1" x14ac:dyDescent="0.25">
      <c r="A2911" t="s">
        <v>2993</v>
      </c>
    </row>
    <row r="2912" spans="1:1" x14ac:dyDescent="0.25">
      <c r="A2912" t="s">
        <v>2994</v>
      </c>
    </row>
    <row r="2913" spans="1:1" x14ac:dyDescent="0.25">
      <c r="A2913" t="s">
        <v>2995</v>
      </c>
    </row>
    <row r="2914" spans="1:1" x14ac:dyDescent="0.25">
      <c r="A2914" t="s">
        <v>2996</v>
      </c>
    </row>
    <row r="2915" spans="1:1" x14ac:dyDescent="0.25">
      <c r="A2915" t="s">
        <v>2997</v>
      </c>
    </row>
    <row r="2916" spans="1:1" x14ac:dyDescent="0.25">
      <c r="A2916" t="s">
        <v>2998</v>
      </c>
    </row>
    <row r="2917" spans="1:1" x14ac:dyDescent="0.25">
      <c r="A2917" t="s">
        <v>2999</v>
      </c>
    </row>
    <row r="2918" spans="1:1" x14ac:dyDescent="0.25">
      <c r="A2918" t="s">
        <v>3000</v>
      </c>
    </row>
    <row r="2919" spans="1:1" x14ac:dyDescent="0.25">
      <c r="A2919" t="s">
        <v>3001</v>
      </c>
    </row>
    <row r="2920" spans="1:1" x14ac:dyDescent="0.25">
      <c r="A2920" t="s">
        <v>3002</v>
      </c>
    </row>
    <row r="2921" spans="1:1" x14ac:dyDescent="0.25">
      <c r="A2921" t="s">
        <v>3003</v>
      </c>
    </row>
    <row r="2922" spans="1:1" x14ac:dyDescent="0.25">
      <c r="A2922" t="s">
        <v>3004</v>
      </c>
    </row>
    <row r="2923" spans="1:1" x14ac:dyDescent="0.25">
      <c r="A2923" t="s">
        <v>3005</v>
      </c>
    </row>
    <row r="2924" spans="1:1" x14ac:dyDescent="0.25">
      <c r="A2924" t="s">
        <v>3006</v>
      </c>
    </row>
    <row r="2925" spans="1:1" x14ac:dyDescent="0.25">
      <c r="A2925" t="s">
        <v>3007</v>
      </c>
    </row>
    <row r="2926" spans="1:1" x14ac:dyDescent="0.25">
      <c r="A2926" t="s">
        <v>3008</v>
      </c>
    </row>
    <row r="2927" spans="1:1" x14ac:dyDescent="0.25">
      <c r="A2927" t="s">
        <v>3009</v>
      </c>
    </row>
    <row r="2928" spans="1:1" x14ac:dyDescent="0.25">
      <c r="A2928" t="s">
        <v>3010</v>
      </c>
    </row>
    <row r="2929" spans="1:1" x14ac:dyDescent="0.25">
      <c r="A2929" t="s">
        <v>3011</v>
      </c>
    </row>
    <row r="2930" spans="1:1" x14ac:dyDescent="0.25">
      <c r="A2930" t="s">
        <v>3012</v>
      </c>
    </row>
    <row r="2931" spans="1:1" x14ac:dyDescent="0.25">
      <c r="A2931" t="s">
        <v>3013</v>
      </c>
    </row>
    <row r="2932" spans="1:1" x14ac:dyDescent="0.25">
      <c r="A2932" t="s">
        <v>3014</v>
      </c>
    </row>
    <row r="2933" spans="1:1" x14ac:dyDescent="0.25">
      <c r="A2933" t="s">
        <v>3015</v>
      </c>
    </row>
    <row r="2934" spans="1:1" x14ac:dyDescent="0.25">
      <c r="A2934" t="s">
        <v>3016</v>
      </c>
    </row>
    <row r="2935" spans="1:1" x14ac:dyDescent="0.25">
      <c r="A2935" t="s">
        <v>3017</v>
      </c>
    </row>
    <row r="2936" spans="1:1" x14ac:dyDescent="0.25">
      <c r="A2936" t="s">
        <v>3018</v>
      </c>
    </row>
    <row r="2937" spans="1:1" x14ac:dyDescent="0.25">
      <c r="A2937" t="s">
        <v>3019</v>
      </c>
    </row>
    <row r="2938" spans="1:1" x14ac:dyDescent="0.25">
      <c r="A2938" t="s">
        <v>3020</v>
      </c>
    </row>
    <row r="2939" spans="1:1" x14ac:dyDescent="0.25">
      <c r="A2939" t="s">
        <v>3021</v>
      </c>
    </row>
    <row r="2940" spans="1:1" x14ac:dyDescent="0.25">
      <c r="A2940" t="s">
        <v>3022</v>
      </c>
    </row>
    <row r="2941" spans="1:1" x14ac:dyDescent="0.25">
      <c r="A2941" t="s">
        <v>3023</v>
      </c>
    </row>
    <row r="2942" spans="1:1" x14ac:dyDescent="0.25">
      <c r="A2942" t="s">
        <v>3024</v>
      </c>
    </row>
    <row r="2943" spans="1:1" x14ac:dyDescent="0.25">
      <c r="A2943" t="s">
        <v>3025</v>
      </c>
    </row>
    <row r="2944" spans="1:1" x14ac:dyDescent="0.25">
      <c r="A2944" t="s">
        <v>3026</v>
      </c>
    </row>
    <row r="2945" spans="1:1" x14ac:dyDescent="0.25">
      <c r="A2945" t="s">
        <v>3027</v>
      </c>
    </row>
    <row r="2946" spans="1:1" x14ac:dyDescent="0.25">
      <c r="A2946" t="s">
        <v>3028</v>
      </c>
    </row>
    <row r="2947" spans="1:1" x14ac:dyDescent="0.25">
      <c r="A2947" t="s">
        <v>3029</v>
      </c>
    </row>
    <row r="2948" spans="1:1" x14ac:dyDescent="0.25">
      <c r="A2948" t="s">
        <v>3030</v>
      </c>
    </row>
    <row r="2949" spans="1:1" x14ac:dyDescent="0.25">
      <c r="A2949" t="s">
        <v>3031</v>
      </c>
    </row>
    <row r="2950" spans="1:1" x14ac:dyDescent="0.25">
      <c r="A2950" t="s">
        <v>3032</v>
      </c>
    </row>
    <row r="2951" spans="1:1" x14ac:dyDescent="0.25">
      <c r="A2951" t="s">
        <v>3033</v>
      </c>
    </row>
    <row r="2952" spans="1:1" x14ac:dyDescent="0.25">
      <c r="A2952" t="s">
        <v>3034</v>
      </c>
    </row>
    <row r="2953" spans="1:1" x14ac:dyDescent="0.25">
      <c r="A2953" t="s">
        <v>3035</v>
      </c>
    </row>
    <row r="2954" spans="1:1" x14ac:dyDescent="0.25">
      <c r="A2954" t="s">
        <v>3036</v>
      </c>
    </row>
    <row r="2955" spans="1:1" x14ac:dyDescent="0.25">
      <c r="A2955" t="s">
        <v>3037</v>
      </c>
    </row>
    <row r="2956" spans="1:1" x14ac:dyDescent="0.25">
      <c r="A2956" t="s">
        <v>3038</v>
      </c>
    </row>
    <row r="2957" spans="1:1" x14ac:dyDescent="0.25">
      <c r="A2957" t="s">
        <v>3039</v>
      </c>
    </row>
    <row r="2958" spans="1:1" x14ac:dyDescent="0.25">
      <c r="A2958" t="s">
        <v>3040</v>
      </c>
    </row>
    <row r="2959" spans="1:1" x14ac:dyDescent="0.25">
      <c r="A2959" t="s">
        <v>3041</v>
      </c>
    </row>
    <row r="2960" spans="1:1" x14ac:dyDescent="0.25">
      <c r="A2960" t="s">
        <v>3042</v>
      </c>
    </row>
    <row r="2961" spans="1:1" x14ac:dyDescent="0.25">
      <c r="A2961" t="s">
        <v>3043</v>
      </c>
    </row>
    <row r="2962" spans="1:1" x14ac:dyDescent="0.25">
      <c r="A2962" t="s">
        <v>3044</v>
      </c>
    </row>
    <row r="2963" spans="1:1" x14ac:dyDescent="0.25">
      <c r="A2963" t="s">
        <v>3045</v>
      </c>
    </row>
    <row r="2964" spans="1:1" x14ac:dyDescent="0.25">
      <c r="A2964" t="s">
        <v>3046</v>
      </c>
    </row>
    <row r="2965" spans="1:1" x14ac:dyDescent="0.25">
      <c r="A2965" t="s">
        <v>3047</v>
      </c>
    </row>
    <row r="2966" spans="1:1" x14ac:dyDescent="0.25">
      <c r="A2966" t="s">
        <v>3048</v>
      </c>
    </row>
    <row r="2967" spans="1:1" x14ac:dyDescent="0.25">
      <c r="A2967" t="s">
        <v>3049</v>
      </c>
    </row>
    <row r="2968" spans="1:1" x14ac:dyDescent="0.25">
      <c r="A2968" t="s">
        <v>3050</v>
      </c>
    </row>
    <row r="2969" spans="1:1" x14ac:dyDescent="0.25">
      <c r="A2969" t="s">
        <v>3051</v>
      </c>
    </row>
    <row r="2970" spans="1:1" x14ac:dyDescent="0.25">
      <c r="A2970" t="s">
        <v>3052</v>
      </c>
    </row>
    <row r="2971" spans="1:1" x14ac:dyDescent="0.25">
      <c r="A2971" t="s">
        <v>3053</v>
      </c>
    </row>
    <row r="2972" spans="1:1" x14ac:dyDescent="0.25">
      <c r="A2972" t="s">
        <v>3054</v>
      </c>
    </row>
    <row r="2973" spans="1:1" x14ac:dyDescent="0.25">
      <c r="A2973" t="s">
        <v>3055</v>
      </c>
    </row>
    <row r="2974" spans="1:1" x14ac:dyDescent="0.25">
      <c r="A2974" t="s">
        <v>3056</v>
      </c>
    </row>
    <row r="2975" spans="1:1" x14ac:dyDescent="0.25">
      <c r="A2975" t="s">
        <v>3057</v>
      </c>
    </row>
    <row r="2976" spans="1:1" x14ac:dyDescent="0.25">
      <c r="A2976" t="s">
        <v>3058</v>
      </c>
    </row>
    <row r="2977" spans="1:1" x14ac:dyDescent="0.25">
      <c r="A2977" t="s">
        <v>3059</v>
      </c>
    </row>
    <row r="2978" spans="1:1" x14ac:dyDescent="0.25">
      <c r="A2978" t="s">
        <v>3060</v>
      </c>
    </row>
    <row r="2979" spans="1:1" x14ac:dyDescent="0.25">
      <c r="A2979" t="s">
        <v>3061</v>
      </c>
    </row>
    <row r="2980" spans="1:1" x14ac:dyDescent="0.25">
      <c r="A2980" t="s">
        <v>3062</v>
      </c>
    </row>
    <row r="2981" spans="1:1" x14ac:dyDescent="0.25">
      <c r="A2981" t="s">
        <v>3063</v>
      </c>
    </row>
    <row r="2982" spans="1:1" x14ac:dyDescent="0.25">
      <c r="A2982" t="s">
        <v>3064</v>
      </c>
    </row>
    <row r="2983" spans="1:1" x14ac:dyDescent="0.25">
      <c r="A2983" t="s">
        <v>3065</v>
      </c>
    </row>
    <row r="2984" spans="1:1" x14ac:dyDescent="0.25">
      <c r="A2984" t="s">
        <v>3066</v>
      </c>
    </row>
    <row r="2985" spans="1:1" x14ac:dyDescent="0.25">
      <c r="A2985" t="s">
        <v>3067</v>
      </c>
    </row>
    <row r="2986" spans="1:1" x14ac:dyDescent="0.25">
      <c r="A2986" t="s">
        <v>3068</v>
      </c>
    </row>
    <row r="2987" spans="1:1" x14ac:dyDescent="0.25">
      <c r="A2987" t="s">
        <v>3069</v>
      </c>
    </row>
    <row r="2988" spans="1:1" x14ac:dyDescent="0.25">
      <c r="A2988" t="s">
        <v>3070</v>
      </c>
    </row>
    <row r="2989" spans="1:1" x14ac:dyDescent="0.25">
      <c r="A2989" t="s">
        <v>3071</v>
      </c>
    </row>
    <row r="2990" spans="1:1" x14ac:dyDescent="0.25">
      <c r="A2990" t="s">
        <v>3072</v>
      </c>
    </row>
    <row r="2991" spans="1:1" x14ac:dyDescent="0.25">
      <c r="A2991" t="s">
        <v>3073</v>
      </c>
    </row>
    <row r="2992" spans="1:1" x14ac:dyDescent="0.25">
      <c r="A2992" t="s">
        <v>3074</v>
      </c>
    </row>
    <row r="2993" spans="1:1" x14ac:dyDescent="0.25">
      <c r="A2993" t="s">
        <v>3075</v>
      </c>
    </row>
    <row r="2994" spans="1:1" x14ac:dyDescent="0.25">
      <c r="A2994" t="s">
        <v>3076</v>
      </c>
    </row>
    <row r="2995" spans="1:1" x14ac:dyDescent="0.25">
      <c r="A2995" t="s">
        <v>3077</v>
      </c>
    </row>
    <row r="2996" spans="1:1" x14ac:dyDescent="0.25">
      <c r="A2996" t="s">
        <v>3078</v>
      </c>
    </row>
    <row r="2997" spans="1:1" x14ac:dyDescent="0.25">
      <c r="A2997" t="s">
        <v>3079</v>
      </c>
    </row>
    <row r="2998" spans="1:1" x14ac:dyDescent="0.25">
      <c r="A2998" t="s">
        <v>3080</v>
      </c>
    </row>
    <row r="2999" spans="1:1" x14ac:dyDescent="0.25">
      <c r="A2999" t="s">
        <v>3081</v>
      </c>
    </row>
    <row r="3000" spans="1:1" x14ac:dyDescent="0.25">
      <c r="A3000" t="s">
        <v>3082</v>
      </c>
    </row>
    <row r="3001" spans="1:1" x14ac:dyDescent="0.25">
      <c r="A3001" t="s">
        <v>3083</v>
      </c>
    </row>
    <row r="3002" spans="1:1" x14ac:dyDescent="0.25">
      <c r="A3002" t="s">
        <v>3084</v>
      </c>
    </row>
    <row r="3003" spans="1:1" x14ac:dyDescent="0.25">
      <c r="A3003" t="s">
        <v>3085</v>
      </c>
    </row>
    <row r="3004" spans="1:1" x14ac:dyDescent="0.25">
      <c r="A3004" t="s">
        <v>3086</v>
      </c>
    </row>
    <row r="3005" spans="1:1" x14ac:dyDescent="0.25">
      <c r="A3005" t="s">
        <v>3087</v>
      </c>
    </row>
    <row r="3006" spans="1:1" x14ac:dyDescent="0.25">
      <c r="A3006" t="s">
        <v>3088</v>
      </c>
    </row>
    <row r="3007" spans="1:1" x14ac:dyDescent="0.25">
      <c r="A3007" t="s">
        <v>3089</v>
      </c>
    </row>
    <row r="3008" spans="1:1" x14ac:dyDescent="0.25">
      <c r="A3008" t="s">
        <v>3090</v>
      </c>
    </row>
    <row r="3009" spans="1:1" x14ac:dyDescent="0.25">
      <c r="A3009" t="s">
        <v>3091</v>
      </c>
    </row>
    <row r="3010" spans="1:1" x14ac:dyDescent="0.25">
      <c r="A3010" t="s">
        <v>3092</v>
      </c>
    </row>
    <row r="3011" spans="1:1" x14ac:dyDescent="0.25">
      <c r="A3011" t="s">
        <v>3093</v>
      </c>
    </row>
    <row r="3012" spans="1:1" x14ac:dyDescent="0.25">
      <c r="A3012" t="s">
        <v>3094</v>
      </c>
    </row>
    <row r="3013" spans="1:1" x14ac:dyDescent="0.25">
      <c r="A3013" t="s">
        <v>3095</v>
      </c>
    </row>
    <row r="3014" spans="1:1" x14ac:dyDescent="0.25">
      <c r="A3014" t="s">
        <v>3096</v>
      </c>
    </row>
    <row r="3015" spans="1:1" x14ac:dyDescent="0.25">
      <c r="A3015" t="s">
        <v>3097</v>
      </c>
    </row>
    <row r="3016" spans="1:1" x14ac:dyDescent="0.25">
      <c r="A3016" t="s">
        <v>3098</v>
      </c>
    </row>
    <row r="3017" spans="1:1" x14ac:dyDescent="0.25">
      <c r="A3017" t="s">
        <v>3099</v>
      </c>
    </row>
    <row r="3018" spans="1:1" x14ac:dyDescent="0.25">
      <c r="A3018" t="s">
        <v>3100</v>
      </c>
    </row>
    <row r="3019" spans="1:1" x14ac:dyDescent="0.25">
      <c r="A3019" t="s">
        <v>3101</v>
      </c>
    </row>
    <row r="3020" spans="1:1" x14ac:dyDescent="0.25">
      <c r="A3020" t="s">
        <v>3102</v>
      </c>
    </row>
    <row r="3021" spans="1:1" x14ac:dyDescent="0.25">
      <c r="A3021" t="s">
        <v>3103</v>
      </c>
    </row>
    <row r="3022" spans="1:1" x14ac:dyDescent="0.25">
      <c r="A3022" t="s">
        <v>3104</v>
      </c>
    </row>
    <row r="3023" spans="1:1" x14ac:dyDescent="0.25">
      <c r="A3023" t="s">
        <v>3105</v>
      </c>
    </row>
    <row r="3024" spans="1:1" x14ac:dyDescent="0.25">
      <c r="A3024" t="s">
        <v>3106</v>
      </c>
    </row>
    <row r="3025" spans="1:1" x14ac:dyDescent="0.25">
      <c r="A3025" t="s">
        <v>3107</v>
      </c>
    </row>
    <row r="3026" spans="1:1" x14ac:dyDescent="0.25">
      <c r="A3026" t="s">
        <v>3108</v>
      </c>
    </row>
    <row r="3027" spans="1:1" x14ac:dyDescent="0.25">
      <c r="A3027" t="s">
        <v>3109</v>
      </c>
    </row>
    <row r="3028" spans="1:1" x14ac:dyDescent="0.25">
      <c r="A3028" t="s">
        <v>3110</v>
      </c>
    </row>
    <row r="3029" spans="1:1" x14ac:dyDescent="0.25">
      <c r="A3029" t="s">
        <v>3111</v>
      </c>
    </row>
    <row r="3030" spans="1:1" x14ac:dyDescent="0.25">
      <c r="A3030" t="s">
        <v>3112</v>
      </c>
    </row>
    <row r="3031" spans="1:1" x14ac:dyDescent="0.25">
      <c r="A3031" t="s">
        <v>3113</v>
      </c>
    </row>
    <row r="3032" spans="1:1" x14ac:dyDescent="0.25">
      <c r="A3032" t="s">
        <v>3114</v>
      </c>
    </row>
    <row r="3033" spans="1:1" x14ac:dyDescent="0.25">
      <c r="A3033" t="s">
        <v>3115</v>
      </c>
    </row>
    <row r="3034" spans="1:1" x14ac:dyDescent="0.25">
      <c r="A3034" t="s">
        <v>3116</v>
      </c>
    </row>
    <row r="3035" spans="1:1" x14ac:dyDescent="0.25">
      <c r="A3035" t="s">
        <v>3117</v>
      </c>
    </row>
    <row r="3036" spans="1:1" x14ac:dyDescent="0.25">
      <c r="A3036" t="s">
        <v>3118</v>
      </c>
    </row>
    <row r="3037" spans="1:1" x14ac:dyDescent="0.25">
      <c r="A3037" t="s">
        <v>3119</v>
      </c>
    </row>
    <row r="3038" spans="1:1" x14ac:dyDescent="0.25">
      <c r="A3038" t="s">
        <v>3120</v>
      </c>
    </row>
    <row r="3039" spans="1:1" x14ac:dyDescent="0.25">
      <c r="A3039" t="s">
        <v>3121</v>
      </c>
    </row>
    <row r="3040" spans="1:1" x14ac:dyDescent="0.25">
      <c r="A3040" t="s">
        <v>3122</v>
      </c>
    </row>
    <row r="3041" spans="1:1" x14ac:dyDescent="0.25">
      <c r="A3041" t="s">
        <v>3123</v>
      </c>
    </row>
    <row r="3042" spans="1:1" x14ac:dyDescent="0.25">
      <c r="A3042" t="s">
        <v>3124</v>
      </c>
    </row>
    <row r="3043" spans="1:1" x14ac:dyDescent="0.25">
      <c r="A3043" t="s">
        <v>3125</v>
      </c>
    </row>
    <row r="3044" spans="1:1" x14ac:dyDescent="0.25">
      <c r="A3044" t="s">
        <v>3126</v>
      </c>
    </row>
    <row r="3045" spans="1:1" x14ac:dyDescent="0.25">
      <c r="A3045" t="s">
        <v>3127</v>
      </c>
    </row>
    <row r="3046" spans="1:1" x14ac:dyDescent="0.25">
      <c r="A3046" t="s">
        <v>3128</v>
      </c>
    </row>
    <row r="3047" spans="1:1" x14ac:dyDescent="0.25">
      <c r="A3047" t="s">
        <v>3129</v>
      </c>
    </row>
    <row r="3048" spans="1:1" x14ac:dyDescent="0.25">
      <c r="A3048" t="s">
        <v>3130</v>
      </c>
    </row>
    <row r="3049" spans="1:1" x14ac:dyDescent="0.25">
      <c r="A3049" t="s">
        <v>3131</v>
      </c>
    </row>
    <row r="3050" spans="1:1" x14ac:dyDescent="0.25">
      <c r="A3050" t="s">
        <v>3132</v>
      </c>
    </row>
    <row r="3051" spans="1:1" x14ac:dyDescent="0.25">
      <c r="A3051" t="s">
        <v>3133</v>
      </c>
    </row>
    <row r="3052" spans="1:1" x14ac:dyDescent="0.25">
      <c r="A3052" t="s">
        <v>3134</v>
      </c>
    </row>
    <row r="3053" spans="1:1" x14ac:dyDescent="0.25">
      <c r="A3053" t="s">
        <v>3135</v>
      </c>
    </row>
    <row r="3054" spans="1:1" x14ac:dyDescent="0.25">
      <c r="A3054" t="s">
        <v>3136</v>
      </c>
    </row>
    <row r="3055" spans="1:1" x14ac:dyDescent="0.25">
      <c r="A3055" t="s">
        <v>3137</v>
      </c>
    </row>
    <row r="3056" spans="1:1" x14ac:dyDescent="0.25">
      <c r="A3056" t="s">
        <v>3138</v>
      </c>
    </row>
    <row r="3057" spans="1:1" x14ac:dyDescent="0.25">
      <c r="A3057" t="s">
        <v>3139</v>
      </c>
    </row>
    <row r="3058" spans="1:1" x14ac:dyDescent="0.25">
      <c r="A3058" t="s">
        <v>3140</v>
      </c>
    </row>
    <row r="3059" spans="1:1" x14ac:dyDescent="0.25">
      <c r="A3059" t="s">
        <v>3141</v>
      </c>
    </row>
    <row r="3060" spans="1:1" x14ac:dyDescent="0.25">
      <c r="A3060" t="s">
        <v>3142</v>
      </c>
    </row>
    <row r="3061" spans="1:1" x14ac:dyDescent="0.25">
      <c r="A3061" t="s">
        <v>3143</v>
      </c>
    </row>
    <row r="3062" spans="1:1" x14ac:dyDescent="0.25">
      <c r="A3062" t="s">
        <v>3144</v>
      </c>
    </row>
    <row r="3063" spans="1:1" x14ac:dyDescent="0.25">
      <c r="A3063" t="s">
        <v>3145</v>
      </c>
    </row>
    <row r="3064" spans="1:1" x14ac:dyDescent="0.25">
      <c r="A3064" t="s">
        <v>3146</v>
      </c>
    </row>
    <row r="3065" spans="1:1" x14ac:dyDescent="0.25">
      <c r="A3065" t="s">
        <v>3147</v>
      </c>
    </row>
    <row r="3066" spans="1:1" x14ac:dyDescent="0.25">
      <c r="A3066" t="s">
        <v>3148</v>
      </c>
    </row>
    <row r="3067" spans="1:1" x14ac:dyDescent="0.25">
      <c r="A3067" t="s">
        <v>3149</v>
      </c>
    </row>
    <row r="3068" spans="1:1" x14ac:dyDescent="0.25">
      <c r="A3068" t="s">
        <v>3150</v>
      </c>
    </row>
    <row r="3069" spans="1:1" x14ac:dyDescent="0.25">
      <c r="A3069" t="s">
        <v>3151</v>
      </c>
    </row>
    <row r="3070" spans="1:1" x14ac:dyDescent="0.25">
      <c r="A3070" t="s">
        <v>3152</v>
      </c>
    </row>
    <row r="3071" spans="1:1" x14ac:dyDescent="0.25">
      <c r="A3071" t="s">
        <v>3153</v>
      </c>
    </row>
    <row r="3072" spans="1:1" x14ac:dyDescent="0.25">
      <c r="A3072" t="s">
        <v>3154</v>
      </c>
    </row>
    <row r="3073" spans="1:1" x14ac:dyDescent="0.25">
      <c r="A3073" t="s">
        <v>3155</v>
      </c>
    </row>
    <row r="3074" spans="1:1" x14ac:dyDescent="0.25">
      <c r="A3074" t="s">
        <v>3156</v>
      </c>
    </row>
    <row r="3075" spans="1:1" x14ac:dyDescent="0.25">
      <c r="A3075" t="s">
        <v>3157</v>
      </c>
    </row>
    <row r="3076" spans="1:1" x14ac:dyDescent="0.25">
      <c r="A3076" t="s">
        <v>3158</v>
      </c>
    </row>
    <row r="3077" spans="1:1" x14ac:dyDescent="0.25">
      <c r="A3077" t="s">
        <v>3159</v>
      </c>
    </row>
    <row r="3078" spans="1:1" x14ac:dyDescent="0.25">
      <c r="A3078" t="s">
        <v>3160</v>
      </c>
    </row>
    <row r="3079" spans="1:1" x14ac:dyDescent="0.25">
      <c r="A3079" t="s">
        <v>3161</v>
      </c>
    </row>
    <row r="3080" spans="1:1" x14ac:dyDescent="0.25">
      <c r="A3080" t="s">
        <v>3162</v>
      </c>
    </row>
    <row r="3081" spans="1:1" x14ac:dyDescent="0.25">
      <c r="A3081" t="s">
        <v>3163</v>
      </c>
    </row>
    <row r="3082" spans="1:1" x14ac:dyDescent="0.25">
      <c r="A3082" t="s">
        <v>3164</v>
      </c>
    </row>
    <row r="3083" spans="1:1" x14ac:dyDescent="0.25">
      <c r="A3083" t="s">
        <v>3165</v>
      </c>
    </row>
    <row r="3084" spans="1:1" x14ac:dyDescent="0.25">
      <c r="A3084" t="s">
        <v>3166</v>
      </c>
    </row>
    <row r="3085" spans="1:1" x14ac:dyDescent="0.25">
      <c r="A3085" t="s">
        <v>3167</v>
      </c>
    </row>
    <row r="3086" spans="1:1" x14ac:dyDescent="0.25">
      <c r="A3086" t="s">
        <v>3168</v>
      </c>
    </row>
    <row r="3087" spans="1:1" x14ac:dyDescent="0.25">
      <c r="A3087" t="s">
        <v>3169</v>
      </c>
    </row>
    <row r="3088" spans="1:1" x14ac:dyDescent="0.25">
      <c r="A3088" t="s">
        <v>3170</v>
      </c>
    </row>
    <row r="3089" spans="1:1" x14ac:dyDescent="0.25">
      <c r="A3089" t="s">
        <v>3171</v>
      </c>
    </row>
    <row r="3090" spans="1:1" x14ac:dyDescent="0.25">
      <c r="A3090" t="s">
        <v>3172</v>
      </c>
    </row>
    <row r="3091" spans="1:1" x14ac:dyDescent="0.25">
      <c r="A3091" t="s">
        <v>3173</v>
      </c>
    </row>
    <row r="3092" spans="1:1" x14ac:dyDescent="0.25">
      <c r="A3092" t="s">
        <v>3174</v>
      </c>
    </row>
    <row r="3093" spans="1:1" x14ac:dyDescent="0.25">
      <c r="A3093" t="s">
        <v>3175</v>
      </c>
    </row>
    <row r="3094" spans="1:1" x14ac:dyDescent="0.25">
      <c r="A3094" t="s">
        <v>3176</v>
      </c>
    </row>
    <row r="3095" spans="1:1" x14ac:dyDescent="0.25">
      <c r="A3095" t="s">
        <v>3177</v>
      </c>
    </row>
    <row r="3096" spans="1:1" x14ac:dyDescent="0.25">
      <c r="A3096" t="s">
        <v>3178</v>
      </c>
    </row>
    <row r="3097" spans="1:1" x14ac:dyDescent="0.25">
      <c r="A3097" t="s">
        <v>3179</v>
      </c>
    </row>
    <row r="3098" spans="1:1" x14ac:dyDescent="0.25">
      <c r="A3098" t="s">
        <v>3180</v>
      </c>
    </row>
    <row r="3099" spans="1:1" x14ac:dyDescent="0.25">
      <c r="A3099" t="s">
        <v>3181</v>
      </c>
    </row>
    <row r="3100" spans="1:1" x14ac:dyDescent="0.25">
      <c r="A3100" t="s">
        <v>3182</v>
      </c>
    </row>
    <row r="3101" spans="1:1" x14ac:dyDescent="0.25">
      <c r="A3101" t="s">
        <v>3183</v>
      </c>
    </row>
    <row r="3102" spans="1:1" x14ac:dyDescent="0.25">
      <c r="A3102" t="s">
        <v>3184</v>
      </c>
    </row>
    <row r="3103" spans="1:1" x14ac:dyDescent="0.25">
      <c r="A3103" t="s">
        <v>3185</v>
      </c>
    </row>
    <row r="3104" spans="1:1" x14ac:dyDescent="0.25">
      <c r="A3104" t="s">
        <v>3186</v>
      </c>
    </row>
    <row r="3105" spans="1:1" x14ac:dyDescent="0.25">
      <c r="A3105" t="s">
        <v>3187</v>
      </c>
    </row>
    <row r="3106" spans="1:1" x14ac:dyDescent="0.25">
      <c r="A3106" t="s">
        <v>3188</v>
      </c>
    </row>
    <row r="3107" spans="1:1" x14ac:dyDescent="0.25">
      <c r="A3107" t="s">
        <v>3189</v>
      </c>
    </row>
    <row r="3108" spans="1:1" x14ac:dyDescent="0.25">
      <c r="A3108" t="s">
        <v>3190</v>
      </c>
    </row>
    <row r="3109" spans="1:1" x14ac:dyDescent="0.25">
      <c r="A3109" t="s">
        <v>3191</v>
      </c>
    </row>
    <row r="3110" spans="1:1" x14ac:dyDescent="0.25">
      <c r="A3110" t="s">
        <v>3192</v>
      </c>
    </row>
    <row r="3111" spans="1:1" x14ac:dyDescent="0.25">
      <c r="A3111" t="s">
        <v>3193</v>
      </c>
    </row>
    <row r="3112" spans="1:1" x14ac:dyDescent="0.25">
      <c r="A3112" t="s">
        <v>3194</v>
      </c>
    </row>
    <row r="3113" spans="1:1" x14ac:dyDescent="0.25">
      <c r="A3113" t="s">
        <v>3195</v>
      </c>
    </row>
    <row r="3114" spans="1:1" x14ac:dyDescent="0.25">
      <c r="A3114" t="s">
        <v>3196</v>
      </c>
    </row>
    <row r="3115" spans="1:1" x14ac:dyDescent="0.25">
      <c r="A3115" t="s">
        <v>3197</v>
      </c>
    </row>
    <row r="3116" spans="1:1" x14ac:dyDescent="0.25">
      <c r="A3116" t="s">
        <v>3198</v>
      </c>
    </row>
    <row r="3117" spans="1:1" x14ac:dyDescent="0.25">
      <c r="A3117" t="s">
        <v>3199</v>
      </c>
    </row>
    <row r="3118" spans="1:1" x14ac:dyDescent="0.25">
      <c r="A3118" t="s">
        <v>3200</v>
      </c>
    </row>
    <row r="3119" spans="1:1" x14ac:dyDescent="0.25">
      <c r="A3119" t="s">
        <v>3201</v>
      </c>
    </row>
    <row r="3120" spans="1:1" x14ac:dyDescent="0.25">
      <c r="A3120" t="s">
        <v>3202</v>
      </c>
    </row>
    <row r="3121" spans="1:1" x14ac:dyDescent="0.25">
      <c r="A3121" t="s">
        <v>3203</v>
      </c>
    </row>
    <row r="3122" spans="1:1" x14ac:dyDescent="0.25">
      <c r="A3122" t="s">
        <v>3204</v>
      </c>
    </row>
    <row r="3123" spans="1:1" x14ac:dyDescent="0.25">
      <c r="A3123" t="s">
        <v>3205</v>
      </c>
    </row>
    <row r="3124" spans="1:1" x14ac:dyDescent="0.25">
      <c r="A3124" t="s">
        <v>3206</v>
      </c>
    </row>
    <row r="3125" spans="1:1" x14ac:dyDescent="0.25">
      <c r="A3125" t="s">
        <v>3207</v>
      </c>
    </row>
    <row r="3126" spans="1:1" x14ac:dyDescent="0.25">
      <c r="A3126" t="s">
        <v>3208</v>
      </c>
    </row>
    <row r="3127" spans="1:1" x14ac:dyDescent="0.25">
      <c r="A3127" t="s">
        <v>3209</v>
      </c>
    </row>
    <row r="3128" spans="1:1" x14ac:dyDescent="0.25">
      <c r="A3128" t="s">
        <v>3210</v>
      </c>
    </row>
    <row r="3129" spans="1:1" x14ac:dyDescent="0.25">
      <c r="A3129" t="s">
        <v>3211</v>
      </c>
    </row>
    <row r="3130" spans="1:1" x14ac:dyDescent="0.25">
      <c r="A3130" t="s">
        <v>3212</v>
      </c>
    </row>
    <row r="3131" spans="1:1" x14ac:dyDescent="0.25">
      <c r="A3131" t="s">
        <v>3213</v>
      </c>
    </row>
    <row r="3132" spans="1:1" x14ac:dyDescent="0.25">
      <c r="A3132" t="s">
        <v>3214</v>
      </c>
    </row>
    <row r="3133" spans="1:1" x14ac:dyDescent="0.25">
      <c r="A3133" t="s">
        <v>3215</v>
      </c>
    </row>
    <row r="3134" spans="1:1" x14ac:dyDescent="0.25">
      <c r="A3134" t="s">
        <v>3216</v>
      </c>
    </row>
    <row r="3135" spans="1:1" x14ac:dyDescent="0.25">
      <c r="A3135" t="s">
        <v>3217</v>
      </c>
    </row>
    <row r="3136" spans="1:1" x14ac:dyDescent="0.25">
      <c r="A3136" t="s">
        <v>3218</v>
      </c>
    </row>
    <row r="3137" spans="1:1" x14ac:dyDescent="0.25">
      <c r="A3137" t="s">
        <v>3219</v>
      </c>
    </row>
    <row r="3138" spans="1:1" x14ac:dyDescent="0.25">
      <c r="A3138" t="s">
        <v>3220</v>
      </c>
    </row>
    <row r="3139" spans="1:1" x14ac:dyDescent="0.25">
      <c r="A3139" t="s">
        <v>3221</v>
      </c>
    </row>
    <row r="3140" spans="1:1" x14ac:dyDescent="0.25">
      <c r="A3140" t="s">
        <v>3222</v>
      </c>
    </row>
    <row r="3141" spans="1:1" x14ac:dyDescent="0.25">
      <c r="A3141" t="s">
        <v>3223</v>
      </c>
    </row>
    <row r="3142" spans="1:1" x14ac:dyDescent="0.25">
      <c r="A3142" t="s">
        <v>3224</v>
      </c>
    </row>
    <row r="3143" spans="1:1" x14ac:dyDescent="0.25">
      <c r="A3143" t="s">
        <v>3225</v>
      </c>
    </row>
    <row r="3144" spans="1:1" x14ac:dyDescent="0.25">
      <c r="A3144" t="s">
        <v>3226</v>
      </c>
    </row>
    <row r="3145" spans="1:1" x14ac:dyDescent="0.25">
      <c r="A3145" t="s">
        <v>3227</v>
      </c>
    </row>
    <row r="3146" spans="1:1" x14ac:dyDescent="0.25">
      <c r="A3146" t="s">
        <v>3228</v>
      </c>
    </row>
    <row r="3147" spans="1:1" x14ac:dyDescent="0.25">
      <c r="A3147" t="s">
        <v>3229</v>
      </c>
    </row>
    <row r="3148" spans="1:1" x14ac:dyDescent="0.25">
      <c r="A3148" t="s">
        <v>3230</v>
      </c>
    </row>
    <row r="3149" spans="1:1" x14ac:dyDescent="0.25">
      <c r="A3149" t="s">
        <v>3231</v>
      </c>
    </row>
    <row r="3150" spans="1:1" x14ac:dyDescent="0.25">
      <c r="A3150" t="s">
        <v>3232</v>
      </c>
    </row>
    <row r="3151" spans="1:1" x14ac:dyDescent="0.25">
      <c r="A3151" t="s">
        <v>3233</v>
      </c>
    </row>
    <row r="3152" spans="1:1" x14ac:dyDescent="0.25">
      <c r="A3152" t="s">
        <v>3234</v>
      </c>
    </row>
    <row r="3153" spans="1:1" x14ac:dyDescent="0.25">
      <c r="A3153" t="s">
        <v>3235</v>
      </c>
    </row>
    <row r="3154" spans="1:1" x14ac:dyDescent="0.25">
      <c r="A3154" t="s">
        <v>3236</v>
      </c>
    </row>
    <row r="3155" spans="1:1" x14ac:dyDescent="0.25">
      <c r="A3155" t="s">
        <v>3237</v>
      </c>
    </row>
    <row r="3156" spans="1:1" x14ac:dyDescent="0.25">
      <c r="A3156" t="s">
        <v>3238</v>
      </c>
    </row>
    <row r="3157" spans="1:1" x14ac:dyDescent="0.25">
      <c r="A3157" t="s">
        <v>3239</v>
      </c>
    </row>
    <row r="3158" spans="1:1" x14ac:dyDescent="0.25">
      <c r="A3158" t="s">
        <v>3240</v>
      </c>
    </row>
    <row r="3159" spans="1:1" x14ac:dyDescent="0.25">
      <c r="A3159" t="s">
        <v>3241</v>
      </c>
    </row>
    <row r="3160" spans="1:1" x14ac:dyDescent="0.25">
      <c r="A3160" t="s">
        <v>3242</v>
      </c>
    </row>
    <row r="3161" spans="1:1" x14ac:dyDescent="0.25">
      <c r="A3161" t="s">
        <v>3243</v>
      </c>
    </row>
    <row r="3162" spans="1:1" x14ac:dyDescent="0.25">
      <c r="A3162" t="s">
        <v>3244</v>
      </c>
    </row>
    <row r="3163" spans="1:1" x14ac:dyDescent="0.25">
      <c r="A3163" t="s">
        <v>3245</v>
      </c>
    </row>
    <row r="3164" spans="1:1" x14ac:dyDescent="0.25">
      <c r="A3164" t="s">
        <v>3246</v>
      </c>
    </row>
    <row r="3165" spans="1:1" x14ac:dyDescent="0.25">
      <c r="A3165" t="s">
        <v>3247</v>
      </c>
    </row>
    <row r="3166" spans="1:1" x14ac:dyDescent="0.25">
      <c r="A3166" t="s">
        <v>3248</v>
      </c>
    </row>
    <row r="3167" spans="1:1" x14ac:dyDescent="0.25">
      <c r="A3167" t="s">
        <v>3249</v>
      </c>
    </row>
    <row r="3168" spans="1:1" x14ac:dyDescent="0.25">
      <c r="A3168" t="s">
        <v>3250</v>
      </c>
    </row>
    <row r="3169" spans="1:1" x14ac:dyDescent="0.25">
      <c r="A3169" t="s">
        <v>3251</v>
      </c>
    </row>
    <row r="3170" spans="1:1" x14ac:dyDescent="0.25">
      <c r="A3170" t="s">
        <v>3252</v>
      </c>
    </row>
    <row r="3171" spans="1:1" x14ac:dyDescent="0.25">
      <c r="A3171" t="s">
        <v>3253</v>
      </c>
    </row>
    <row r="3172" spans="1:1" x14ac:dyDescent="0.25">
      <c r="A3172" t="s">
        <v>3254</v>
      </c>
    </row>
    <row r="3173" spans="1:1" x14ac:dyDescent="0.25">
      <c r="A3173" t="s">
        <v>3255</v>
      </c>
    </row>
    <row r="3174" spans="1:1" x14ac:dyDescent="0.25">
      <c r="A3174" t="s">
        <v>3256</v>
      </c>
    </row>
    <row r="3175" spans="1:1" x14ac:dyDescent="0.25">
      <c r="A3175" t="s">
        <v>3257</v>
      </c>
    </row>
    <row r="3176" spans="1:1" x14ac:dyDescent="0.25">
      <c r="A3176" t="s">
        <v>3258</v>
      </c>
    </row>
    <row r="3177" spans="1:1" x14ac:dyDescent="0.25">
      <c r="A3177" t="s">
        <v>3259</v>
      </c>
    </row>
    <row r="3178" spans="1:1" x14ac:dyDescent="0.25">
      <c r="A3178" t="s">
        <v>3260</v>
      </c>
    </row>
    <row r="3179" spans="1:1" x14ac:dyDescent="0.25">
      <c r="A3179" t="s">
        <v>3261</v>
      </c>
    </row>
    <row r="3180" spans="1:1" x14ac:dyDescent="0.25">
      <c r="A3180" t="s">
        <v>3262</v>
      </c>
    </row>
    <row r="3181" spans="1:1" x14ac:dyDescent="0.25">
      <c r="A3181" t="s">
        <v>3263</v>
      </c>
    </row>
    <row r="3182" spans="1:1" x14ac:dyDescent="0.25">
      <c r="A3182" t="s">
        <v>3264</v>
      </c>
    </row>
    <row r="3183" spans="1:1" x14ac:dyDescent="0.25">
      <c r="A3183" t="s">
        <v>3265</v>
      </c>
    </row>
    <row r="3184" spans="1:1" x14ac:dyDescent="0.25">
      <c r="A3184" t="s">
        <v>3266</v>
      </c>
    </row>
    <row r="3185" spans="1:1" x14ac:dyDescent="0.25">
      <c r="A3185" t="s">
        <v>3267</v>
      </c>
    </row>
    <row r="3186" spans="1:1" x14ac:dyDescent="0.25">
      <c r="A3186" t="s">
        <v>3268</v>
      </c>
    </row>
    <row r="3187" spans="1:1" x14ac:dyDescent="0.25">
      <c r="A3187" t="s">
        <v>3269</v>
      </c>
    </row>
    <row r="3188" spans="1:1" x14ac:dyDescent="0.25">
      <c r="A3188" t="s">
        <v>3270</v>
      </c>
    </row>
    <row r="3189" spans="1:1" x14ac:dyDescent="0.25">
      <c r="A3189" t="s">
        <v>3271</v>
      </c>
    </row>
    <row r="3190" spans="1:1" x14ac:dyDescent="0.25">
      <c r="A3190" t="s">
        <v>3272</v>
      </c>
    </row>
    <row r="3191" spans="1:1" x14ac:dyDescent="0.25">
      <c r="A3191" t="s">
        <v>3273</v>
      </c>
    </row>
    <row r="3192" spans="1:1" x14ac:dyDescent="0.25">
      <c r="A3192" t="s">
        <v>3274</v>
      </c>
    </row>
    <row r="3193" spans="1:1" x14ac:dyDescent="0.25">
      <c r="A3193" t="s">
        <v>3275</v>
      </c>
    </row>
    <row r="3194" spans="1:1" x14ac:dyDescent="0.25">
      <c r="A3194" t="s">
        <v>3276</v>
      </c>
    </row>
    <row r="3195" spans="1:1" x14ac:dyDescent="0.25">
      <c r="A3195" t="s">
        <v>3277</v>
      </c>
    </row>
    <row r="3196" spans="1:1" x14ac:dyDescent="0.25">
      <c r="A3196" t="s">
        <v>3278</v>
      </c>
    </row>
    <row r="3197" spans="1:1" x14ac:dyDescent="0.25">
      <c r="A3197" t="s">
        <v>3279</v>
      </c>
    </row>
    <row r="3198" spans="1:1" x14ac:dyDescent="0.25">
      <c r="A3198" t="s">
        <v>3280</v>
      </c>
    </row>
    <row r="3199" spans="1:1" x14ac:dyDescent="0.25">
      <c r="A3199" t="s">
        <v>3281</v>
      </c>
    </row>
    <row r="3200" spans="1:1" x14ac:dyDescent="0.25">
      <c r="A3200" t="s">
        <v>3282</v>
      </c>
    </row>
    <row r="3201" spans="1:1" x14ac:dyDescent="0.25">
      <c r="A3201" t="s">
        <v>3283</v>
      </c>
    </row>
    <row r="3202" spans="1:1" x14ac:dyDescent="0.25">
      <c r="A3202" t="s">
        <v>3284</v>
      </c>
    </row>
    <row r="3203" spans="1:1" x14ac:dyDescent="0.25">
      <c r="A3203" t="s">
        <v>3285</v>
      </c>
    </row>
    <row r="3204" spans="1:1" x14ac:dyDescent="0.25">
      <c r="A3204" t="s">
        <v>3286</v>
      </c>
    </row>
    <row r="3205" spans="1:1" x14ac:dyDescent="0.25">
      <c r="A3205" t="s">
        <v>3287</v>
      </c>
    </row>
    <row r="3206" spans="1:1" x14ac:dyDescent="0.25">
      <c r="A3206" t="s">
        <v>3288</v>
      </c>
    </row>
    <row r="3207" spans="1:1" x14ac:dyDescent="0.25">
      <c r="A3207" t="s">
        <v>3289</v>
      </c>
    </row>
    <row r="3208" spans="1:1" x14ac:dyDescent="0.25">
      <c r="A3208" t="s">
        <v>3290</v>
      </c>
    </row>
    <row r="3209" spans="1:1" x14ac:dyDescent="0.25">
      <c r="A3209" t="s">
        <v>3291</v>
      </c>
    </row>
    <row r="3210" spans="1:1" x14ac:dyDescent="0.25">
      <c r="A3210" t="s">
        <v>3292</v>
      </c>
    </row>
    <row r="3211" spans="1:1" x14ac:dyDescent="0.25">
      <c r="A3211" t="s">
        <v>3293</v>
      </c>
    </row>
    <row r="3212" spans="1:1" x14ac:dyDescent="0.25">
      <c r="A3212" t="s">
        <v>3294</v>
      </c>
    </row>
    <row r="3213" spans="1:1" x14ac:dyDescent="0.25">
      <c r="A3213" t="s">
        <v>3295</v>
      </c>
    </row>
    <row r="3214" spans="1:1" x14ac:dyDescent="0.25">
      <c r="A3214" t="s">
        <v>3296</v>
      </c>
    </row>
    <row r="3215" spans="1:1" x14ac:dyDescent="0.25">
      <c r="A3215" t="s">
        <v>3297</v>
      </c>
    </row>
    <row r="3216" spans="1:1" x14ac:dyDescent="0.25">
      <c r="A3216" t="s">
        <v>3298</v>
      </c>
    </row>
    <row r="3217" spans="1:1" x14ac:dyDescent="0.25">
      <c r="A3217" t="s">
        <v>3299</v>
      </c>
    </row>
    <row r="3218" spans="1:1" x14ac:dyDescent="0.25">
      <c r="A3218" t="s">
        <v>3300</v>
      </c>
    </row>
    <row r="3219" spans="1:1" x14ac:dyDescent="0.25">
      <c r="A3219" t="s">
        <v>3301</v>
      </c>
    </row>
    <row r="3220" spans="1:1" x14ac:dyDescent="0.25">
      <c r="A3220" t="s">
        <v>3302</v>
      </c>
    </row>
    <row r="3221" spans="1:1" x14ac:dyDescent="0.25">
      <c r="A3221" t="s">
        <v>3303</v>
      </c>
    </row>
    <row r="3222" spans="1:1" x14ac:dyDescent="0.25">
      <c r="A3222" t="s">
        <v>3304</v>
      </c>
    </row>
    <row r="3223" spans="1:1" x14ac:dyDescent="0.25">
      <c r="A3223" t="s">
        <v>3305</v>
      </c>
    </row>
    <row r="3224" spans="1:1" x14ac:dyDescent="0.25">
      <c r="A3224" t="s">
        <v>3306</v>
      </c>
    </row>
    <row r="3225" spans="1:1" x14ac:dyDescent="0.25">
      <c r="A3225" t="s">
        <v>3307</v>
      </c>
    </row>
    <row r="3226" spans="1:1" x14ac:dyDescent="0.25">
      <c r="A3226" t="s">
        <v>3308</v>
      </c>
    </row>
    <row r="3227" spans="1:1" x14ac:dyDescent="0.25">
      <c r="A3227" t="s">
        <v>3309</v>
      </c>
    </row>
    <row r="3228" spans="1:1" x14ac:dyDescent="0.25">
      <c r="A3228" t="s">
        <v>3310</v>
      </c>
    </row>
    <row r="3229" spans="1:1" x14ac:dyDescent="0.25">
      <c r="A3229" t="s">
        <v>3311</v>
      </c>
    </row>
    <row r="3230" spans="1:1" x14ac:dyDescent="0.25">
      <c r="A3230" t="s">
        <v>3312</v>
      </c>
    </row>
    <row r="3231" spans="1:1" x14ac:dyDescent="0.25">
      <c r="A3231" t="s">
        <v>3313</v>
      </c>
    </row>
    <row r="3232" spans="1:1" x14ac:dyDescent="0.25">
      <c r="A3232" t="s">
        <v>3314</v>
      </c>
    </row>
    <row r="3233" spans="1:1" x14ac:dyDescent="0.25">
      <c r="A3233" t="s">
        <v>3315</v>
      </c>
    </row>
    <row r="3234" spans="1:1" x14ac:dyDescent="0.25">
      <c r="A3234" t="s">
        <v>3316</v>
      </c>
    </row>
    <row r="3235" spans="1:1" x14ac:dyDescent="0.25">
      <c r="A3235" t="s">
        <v>3317</v>
      </c>
    </row>
    <row r="3236" spans="1:1" x14ac:dyDescent="0.25">
      <c r="A3236" t="s">
        <v>3318</v>
      </c>
    </row>
    <row r="3237" spans="1:1" x14ac:dyDescent="0.25">
      <c r="A3237" t="s">
        <v>3319</v>
      </c>
    </row>
    <row r="3238" spans="1:1" x14ac:dyDescent="0.25">
      <c r="A3238" t="s">
        <v>3320</v>
      </c>
    </row>
    <row r="3239" spans="1:1" x14ac:dyDescent="0.25">
      <c r="A3239" t="s">
        <v>3321</v>
      </c>
    </row>
    <row r="3240" spans="1:1" x14ac:dyDescent="0.25">
      <c r="A3240" t="s">
        <v>3322</v>
      </c>
    </row>
    <row r="3241" spans="1:1" x14ac:dyDescent="0.25">
      <c r="A3241" t="s">
        <v>3323</v>
      </c>
    </row>
    <row r="3242" spans="1:1" x14ac:dyDescent="0.25">
      <c r="A3242" t="s">
        <v>3324</v>
      </c>
    </row>
    <row r="3243" spans="1:1" x14ac:dyDescent="0.25">
      <c r="A3243" t="s">
        <v>3325</v>
      </c>
    </row>
    <row r="3244" spans="1:1" x14ac:dyDescent="0.25">
      <c r="A3244" t="s">
        <v>3326</v>
      </c>
    </row>
    <row r="3245" spans="1:1" x14ac:dyDescent="0.25">
      <c r="A3245" t="s">
        <v>3327</v>
      </c>
    </row>
    <row r="3246" spans="1:1" x14ac:dyDescent="0.25">
      <c r="A3246" t="s">
        <v>3328</v>
      </c>
    </row>
    <row r="3247" spans="1:1" x14ac:dyDescent="0.25">
      <c r="A3247" t="s">
        <v>3329</v>
      </c>
    </row>
    <row r="3248" spans="1:1" x14ac:dyDescent="0.25">
      <c r="A3248" t="s">
        <v>3330</v>
      </c>
    </row>
    <row r="3249" spans="1:1" x14ac:dyDescent="0.25">
      <c r="A3249" t="s">
        <v>3331</v>
      </c>
    </row>
    <row r="3250" spans="1:1" x14ac:dyDescent="0.25">
      <c r="A3250" t="s">
        <v>3332</v>
      </c>
    </row>
    <row r="3251" spans="1:1" x14ac:dyDescent="0.25">
      <c r="A3251" t="s">
        <v>3333</v>
      </c>
    </row>
    <row r="3252" spans="1:1" x14ac:dyDescent="0.25">
      <c r="A3252" t="s">
        <v>3334</v>
      </c>
    </row>
    <row r="3253" spans="1:1" x14ac:dyDescent="0.25">
      <c r="A3253" t="s">
        <v>3335</v>
      </c>
    </row>
    <row r="3254" spans="1:1" x14ac:dyDescent="0.25">
      <c r="A3254" t="s">
        <v>3336</v>
      </c>
    </row>
    <row r="3255" spans="1:1" x14ac:dyDescent="0.25">
      <c r="A3255" t="s">
        <v>3337</v>
      </c>
    </row>
    <row r="3256" spans="1:1" x14ac:dyDescent="0.25">
      <c r="A3256" t="s">
        <v>3338</v>
      </c>
    </row>
    <row r="3257" spans="1:1" x14ac:dyDescent="0.25">
      <c r="A3257" t="s">
        <v>3339</v>
      </c>
    </row>
    <row r="3258" spans="1:1" x14ac:dyDescent="0.25">
      <c r="A3258" t="s">
        <v>3340</v>
      </c>
    </row>
    <row r="3259" spans="1:1" x14ac:dyDescent="0.25">
      <c r="A3259" t="s">
        <v>3341</v>
      </c>
    </row>
    <row r="3260" spans="1:1" x14ac:dyDescent="0.25">
      <c r="A3260" t="s">
        <v>3342</v>
      </c>
    </row>
    <row r="3261" spans="1:1" x14ac:dyDescent="0.25">
      <c r="A3261" t="s">
        <v>3343</v>
      </c>
    </row>
    <row r="3262" spans="1:1" x14ac:dyDescent="0.25">
      <c r="A3262" t="s">
        <v>3344</v>
      </c>
    </row>
    <row r="3263" spans="1:1" x14ac:dyDescent="0.25">
      <c r="A3263" t="s">
        <v>3345</v>
      </c>
    </row>
    <row r="3264" spans="1:1" x14ac:dyDescent="0.25">
      <c r="A3264" t="s">
        <v>3346</v>
      </c>
    </row>
    <row r="3265" spans="1:1" x14ac:dyDescent="0.25">
      <c r="A3265" t="s">
        <v>3347</v>
      </c>
    </row>
    <row r="3266" spans="1:1" x14ac:dyDescent="0.25">
      <c r="A3266" t="s">
        <v>3348</v>
      </c>
    </row>
    <row r="3267" spans="1:1" x14ac:dyDescent="0.25">
      <c r="A3267" t="s">
        <v>3349</v>
      </c>
    </row>
    <row r="3268" spans="1:1" x14ac:dyDescent="0.25">
      <c r="A3268" t="s">
        <v>3350</v>
      </c>
    </row>
    <row r="3269" spans="1:1" x14ac:dyDescent="0.25">
      <c r="A3269" t="s">
        <v>3351</v>
      </c>
    </row>
    <row r="3270" spans="1:1" x14ac:dyDescent="0.25">
      <c r="A3270" t="s">
        <v>3352</v>
      </c>
    </row>
    <row r="3271" spans="1:1" x14ac:dyDescent="0.25">
      <c r="A3271" t="s">
        <v>3353</v>
      </c>
    </row>
    <row r="3272" spans="1:1" x14ac:dyDescent="0.25">
      <c r="A3272" t="s">
        <v>3354</v>
      </c>
    </row>
    <row r="3273" spans="1:1" x14ac:dyDescent="0.25">
      <c r="A3273" t="s">
        <v>3355</v>
      </c>
    </row>
    <row r="3274" spans="1:1" x14ac:dyDescent="0.25">
      <c r="A3274" t="s">
        <v>3356</v>
      </c>
    </row>
    <row r="3275" spans="1:1" x14ac:dyDescent="0.25">
      <c r="A3275" t="s">
        <v>3357</v>
      </c>
    </row>
    <row r="3276" spans="1:1" x14ac:dyDescent="0.25">
      <c r="A3276" t="s">
        <v>3358</v>
      </c>
    </row>
    <row r="3277" spans="1:1" x14ac:dyDescent="0.25">
      <c r="A3277" t="s">
        <v>3359</v>
      </c>
    </row>
    <row r="3278" spans="1:1" x14ac:dyDescent="0.25">
      <c r="A3278" t="s">
        <v>3360</v>
      </c>
    </row>
    <row r="3279" spans="1:1" x14ac:dyDescent="0.25">
      <c r="A3279" t="s">
        <v>3361</v>
      </c>
    </row>
    <row r="3280" spans="1:1" x14ac:dyDescent="0.25">
      <c r="A3280" t="s">
        <v>3362</v>
      </c>
    </row>
    <row r="3281" spans="1:1" x14ac:dyDescent="0.25">
      <c r="A3281" t="s">
        <v>3363</v>
      </c>
    </row>
    <row r="3282" spans="1:1" x14ac:dyDescent="0.25">
      <c r="A3282" t="s">
        <v>3364</v>
      </c>
    </row>
    <row r="3283" spans="1:1" x14ac:dyDescent="0.25">
      <c r="A3283" t="s">
        <v>3365</v>
      </c>
    </row>
    <row r="3284" spans="1:1" x14ac:dyDescent="0.25">
      <c r="A3284" t="s">
        <v>3366</v>
      </c>
    </row>
    <row r="3285" spans="1:1" x14ac:dyDescent="0.25">
      <c r="A3285" t="s">
        <v>3367</v>
      </c>
    </row>
    <row r="3286" spans="1:1" x14ac:dyDescent="0.25">
      <c r="A3286" t="s">
        <v>3368</v>
      </c>
    </row>
    <row r="3287" spans="1:1" x14ac:dyDescent="0.25">
      <c r="A3287" t="s">
        <v>3369</v>
      </c>
    </row>
    <row r="3288" spans="1:1" x14ac:dyDescent="0.25">
      <c r="A3288" t="s">
        <v>3370</v>
      </c>
    </row>
    <row r="3289" spans="1:1" x14ac:dyDescent="0.25">
      <c r="A3289" t="s">
        <v>3371</v>
      </c>
    </row>
    <row r="3290" spans="1:1" x14ac:dyDescent="0.25">
      <c r="A3290" t="s">
        <v>3372</v>
      </c>
    </row>
    <row r="3291" spans="1:1" x14ac:dyDescent="0.25">
      <c r="A3291" t="s">
        <v>3373</v>
      </c>
    </row>
    <row r="3292" spans="1:1" x14ac:dyDescent="0.25">
      <c r="A3292" t="s">
        <v>3374</v>
      </c>
    </row>
    <row r="3293" spans="1:1" x14ac:dyDescent="0.25">
      <c r="A3293" t="s">
        <v>3375</v>
      </c>
    </row>
    <row r="3294" spans="1:1" x14ac:dyDescent="0.25">
      <c r="A3294" t="s">
        <v>3376</v>
      </c>
    </row>
    <row r="3295" spans="1:1" x14ac:dyDescent="0.25">
      <c r="A3295" t="s">
        <v>3377</v>
      </c>
    </row>
    <row r="3296" spans="1:1" x14ac:dyDescent="0.25">
      <c r="A3296" t="s">
        <v>3378</v>
      </c>
    </row>
    <row r="3297" spans="1:1" x14ac:dyDescent="0.25">
      <c r="A3297" t="s">
        <v>3379</v>
      </c>
    </row>
    <row r="3298" spans="1:1" x14ac:dyDescent="0.25">
      <c r="A3298" t="s">
        <v>3380</v>
      </c>
    </row>
    <row r="3299" spans="1:1" x14ac:dyDescent="0.25">
      <c r="A3299" t="s">
        <v>3381</v>
      </c>
    </row>
    <row r="3300" spans="1:1" x14ac:dyDescent="0.25">
      <c r="A3300" t="s">
        <v>3382</v>
      </c>
    </row>
    <row r="3301" spans="1:1" x14ac:dyDescent="0.25">
      <c r="A3301" t="s">
        <v>3383</v>
      </c>
    </row>
    <row r="3302" spans="1:1" x14ac:dyDescent="0.25">
      <c r="A3302" t="s">
        <v>3384</v>
      </c>
    </row>
    <row r="3303" spans="1:1" x14ac:dyDescent="0.25">
      <c r="A3303" t="s">
        <v>3385</v>
      </c>
    </row>
    <row r="3304" spans="1:1" x14ac:dyDescent="0.25">
      <c r="A3304" t="s">
        <v>3386</v>
      </c>
    </row>
    <row r="3305" spans="1:1" x14ac:dyDescent="0.25">
      <c r="A3305" t="s">
        <v>3387</v>
      </c>
    </row>
    <row r="3306" spans="1:1" x14ac:dyDescent="0.25">
      <c r="A3306" t="s">
        <v>3388</v>
      </c>
    </row>
    <row r="3307" spans="1:1" x14ac:dyDescent="0.25">
      <c r="A3307" t="s">
        <v>3389</v>
      </c>
    </row>
    <row r="3308" spans="1:1" x14ac:dyDescent="0.25">
      <c r="A3308" t="s">
        <v>3390</v>
      </c>
    </row>
    <row r="3309" spans="1:1" x14ac:dyDescent="0.25">
      <c r="A3309" t="s">
        <v>3391</v>
      </c>
    </row>
    <row r="3310" spans="1:1" x14ac:dyDescent="0.25">
      <c r="A3310" t="s">
        <v>3392</v>
      </c>
    </row>
    <row r="3311" spans="1:1" x14ac:dyDescent="0.25">
      <c r="A3311" t="s">
        <v>3393</v>
      </c>
    </row>
    <row r="3312" spans="1:1" x14ac:dyDescent="0.25">
      <c r="A3312" t="s">
        <v>3394</v>
      </c>
    </row>
    <row r="3313" spans="1:1" x14ac:dyDescent="0.25">
      <c r="A3313" t="s">
        <v>3395</v>
      </c>
    </row>
    <row r="3314" spans="1:1" x14ac:dyDescent="0.25">
      <c r="A3314" t="s">
        <v>3396</v>
      </c>
    </row>
    <row r="3315" spans="1:1" x14ac:dyDescent="0.25">
      <c r="A3315" t="s">
        <v>3397</v>
      </c>
    </row>
    <row r="3316" spans="1:1" x14ac:dyDescent="0.25">
      <c r="A3316" t="s">
        <v>3398</v>
      </c>
    </row>
    <row r="3317" spans="1:1" x14ac:dyDescent="0.25">
      <c r="A3317" t="s">
        <v>3399</v>
      </c>
    </row>
    <row r="3318" spans="1:1" x14ac:dyDescent="0.25">
      <c r="A3318" t="s">
        <v>3400</v>
      </c>
    </row>
    <row r="3319" spans="1:1" x14ac:dyDescent="0.25">
      <c r="A3319" t="s">
        <v>3401</v>
      </c>
    </row>
    <row r="3320" spans="1:1" x14ac:dyDescent="0.25">
      <c r="A3320" t="s">
        <v>3402</v>
      </c>
    </row>
    <row r="3321" spans="1:1" x14ac:dyDescent="0.25">
      <c r="A3321" t="s">
        <v>3403</v>
      </c>
    </row>
    <row r="3322" spans="1:1" x14ac:dyDescent="0.25">
      <c r="A3322" t="s">
        <v>3404</v>
      </c>
    </row>
    <row r="3323" spans="1:1" x14ac:dyDescent="0.25">
      <c r="A3323" t="s">
        <v>3405</v>
      </c>
    </row>
    <row r="3324" spans="1:1" x14ac:dyDescent="0.25">
      <c r="A3324" t="s">
        <v>3406</v>
      </c>
    </row>
    <row r="3325" spans="1:1" x14ac:dyDescent="0.25">
      <c r="A3325" t="s">
        <v>3407</v>
      </c>
    </row>
    <row r="3326" spans="1:1" x14ac:dyDescent="0.25">
      <c r="A3326" t="s">
        <v>3408</v>
      </c>
    </row>
    <row r="3327" spans="1:1" x14ac:dyDescent="0.25">
      <c r="A3327" t="s">
        <v>3409</v>
      </c>
    </row>
    <row r="3328" spans="1:1" x14ac:dyDescent="0.25">
      <c r="A3328" t="s">
        <v>3410</v>
      </c>
    </row>
    <row r="3329" spans="1:1" x14ac:dyDescent="0.25">
      <c r="A3329" t="s">
        <v>3411</v>
      </c>
    </row>
    <row r="3330" spans="1:1" x14ac:dyDescent="0.25">
      <c r="A3330" t="s">
        <v>3412</v>
      </c>
    </row>
    <row r="3331" spans="1:1" x14ac:dyDescent="0.25">
      <c r="A3331" t="s">
        <v>3413</v>
      </c>
    </row>
    <row r="3332" spans="1:1" x14ac:dyDescent="0.25">
      <c r="A3332" t="s">
        <v>3414</v>
      </c>
    </row>
    <row r="3333" spans="1:1" x14ac:dyDescent="0.25">
      <c r="A3333" t="s">
        <v>3415</v>
      </c>
    </row>
    <row r="3334" spans="1:1" x14ac:dyDescent="0.25">
      <c r="A3334" t="s">
        <v>3416</v>
      </c>
    </row>
    <row r="3335" spans="1:1" x14ac:dyDescent="0.25">
      <c r="A3335" t="s">
        <v>3417</v>
      </c>
    </row>
    <row r="3336" spans="1:1" x14ac:dyDescent="0.25">
      <c r="A3336" t="s">
        <v>3418</v>
      </c>
    </row>
    <row r="3337" spans="1:1" x14ac:dyDescent="0.25">
      <c r="A3337" t="s">
        <v>3419</v>
      </c>
    </row>
    <row r="3338" spans="1:1" x14ac:dyDescent="0.25">
      <c r="A3338" t="s">
        <v>3420</v>
      </c>
    </row>
    <row r="3339" spans="1:1" x14ac:dyDescent="0.25">
      <c r="A3339" t="s">
        <v>3421</v>
      </c>
    </row>
    <row r="3340" spans="1:1" x14ac:dyDescent="0.25">
      <c r="A3340" t="s">
        <v>3422</v>
      </c>
    </row>
    <row r="3341" spans="1:1" x14ac:dyDescent="0.25">
      <c r="A3341" t="s">
        <v>3423</v>
      </c>
    </row>
    <row r="3342" spans="1:1" x14ac:dyDescent="0.25">
      <c r="A3342" t="s">
        <v>3424</v>
      </c>
    </row>
    <row r="3343" spans="1:1" x14ac:dyDescent="0.25">
      <c r="A3343" t="s">
        <v>3425</v>
      </c>
    </row>
    <row r="3344" spans="1:1" x14ac:dyDescent="0.25">
      <c r="A3344" t="s">
        <v>3426</v>
      </c>
    </row>
    <row r="3345" spans="1:1" x14ac:dyDescent="0.25">
      <c r="A3345" t="s">
        <v>3427</v>
      </c>
    </row>
    <row r="3346" spans="1:1" x14ac:dyDescent="0.25">
      <c r="A3346" t="s">
        <v>3428</v>
      </c>
    </row>
    <row r="3347" spans="1:1" x14ac:dyDescent="0.25">
      <c r="A3347" t="s">
        <v>3429</v>
      </c>
    </row>
    <row r="3348" spans="1:1" x14ac:dyDescent="0.25">
      <c r="A3348" t="s">
        <v>3430</v>
      </c>
    </row>
    <row r="3349" spans="1:1" x14ac:dyDescent="0.25">
      <c r="A3349" t="s">
        <v>3431</v>
      </c>
    </row>
    <row r="3350" spans="1:1" x14ac:dyDescent="0.25">
      <c r="A3350" t="s">
        <v>3432</v>
      </c>
    </row>
    <row r="3351" spans="1:1" x14ac:dyDescent="0.25">
      <c r="A3351" t="s">
        <v>3433</v>
      </c>
    </row>
    <row r="3352" spans="1:1" x14ac:dyDescent="0.25">
      <c r="A3352" t="s">
        <v>3434</v>
      </c>
    </row>
    <row r="3353" spans="1:1" x14ac:dyDescent="0.25">
      <c r="A3353" t="s">
        <v>3435</v>
      </c>
    </row>
    <row r="3354" spans="1:1" x14ac:dyDescent="0.25">
      <c r="A3354" t="s">
        <v>3436</v>
      </c>
    </row>
    <row r="3355" spans="1:1" x14ac:dyDescent="0.25">
      <c r="A3355" t="s">
        <v>3437</v>
      </c>
    </row>
    <row r="3356" spans="1:1" x14ac:dyDescent="0.25">
      <c r="A3356" t="s">
        <v>3438</v>
      </c>
    </row>
    <row r="3357" spans="1:1" x14ac:dyDescent="0.25">
      <c r="A3357" t="s">
        <v>3439</v>
      </c>
    </row>
    <row r="3358" spans="1:1" x14ac:dyDescent="0.25">
      <c r="A3358" t="s">
        <v>3440</v>
      </c>
    </row>
    <row r="3359" spans="1:1" x14ac:dyDescent="0.25">
      <c r="A3359" t="s">
        <v>3441</v>
      </c>
    </row>
    <row r="3360" spans="1:1" x14ac:dyDescent="0.25">
      <c r="A3360" t="s">
        <v>3442</v>
      </c>
    </row>
    <row r="3361" spans="1:1" x14ac:dyDescent="0.25">
      <c r="A3361" t="s">
        <v>3443</v>
      </c>
    </row>
    <row r="3362" spans="1:1" x14ac:dyDescent="0.25">
      <c r="A3362" t="s">
        <v>3444</v>
      </c>
    </row>
    <row r="3363" spans="1:1" x14ac:dyDescent="0.25">
      <c r="A3363" t="s">
        <v>3445</v>
      </c>
    </row>
    <row r="3364" spans="1:1" x14ac:dyDescent="0.25">
      <c r="A3364" t="s">
        <v>3446</v>
      </c>
    </row>
    <row r="3365" spans="1:1" x14ac:dyDescent="0.25">
      <c r="A3365" t="s">
        <v>3447</v>
      </c>
    </row>
    <row r="3366" spans="1:1" x14ac:dyDescent="0.25">
      <c r="A3366" t="s">
        <v>3448</v>
      </c>
    </row>
    <row r="3367" spans="1:1" x14ac:dyDescent="0.25">
      <c r="A3367" t="s">
        <v>3449</v>
      </c>
    </row>
    <row r="3368" spans="1:1" x14ac:dyDescent="0.25">
      <c r="A3368" t="s">
        <v>3450</v>
      </c>
    </row>
    <row r="3369" spans="1:1" x14ac:dyDescent="0.25">
      <c r="A3369" t="s">
        <v>3451</v>
      </c>
    </row>
    <row r="3370" spans="1:1" x14ac:dyDescent="0.25">
      <c r="A3370" t="s">
        <v>3452</v>
      </c>
    </row>
    <row r="3371" spans="1:1" x14ac:dyDescent="0.25">
      <c r="A3371" t="s">
        <v>3453</v>
      </c>
    </row>
    <row r="3372" spans="1:1" x14ac:dyDescent="0.25">
      <c r="A3372" t="s">
        <v>3454</v>
      </c>
    </row>
    <row r="3373" spans="1:1" x14ac:dyDescent="0.25">
      <c r="A3373" t="s">
        <v>3455</v>
      </c>
    </row>
    <row r="3374" spans="1:1" x14ac:dyDescent="0.25">
      <c r="A3374" t="s">
        <v>3456</v>
      </c>
    </row>
    <row r="3375" spans="1:1" x14ac:dyDescent="0.25">
      <c r="A3375" t="s">
        <v>3457</v>
      </c>
    </row>
    <row r="3376" spans="1:1" x14ac:dyDescent="0.25">
      <c r="A3376" t="s">
        <v>3458</v>
      </c>
    </row>
    <row r="3377" spans="1:1" x14ac:dyDescent="0.25">
      <c r="A3377" t="s">
        <v>3459</v>
      </c>
    </row>
    <row r="3378" spans="1:1" x14ac:dyDescent="0.25">
      <c r="A3378" t="s">
        <v>3460</v>
      </c>
    </row>
    <row r="3379" spans="1:1" x14ac:dyDescent="0.25">
      <c r="A3379" t="s">
        <v>3461</v>
      </c>
    </row>
    <row r="3380" spans="1:1" x14ac:dyDescent="0.25">
      <c r="A3380" t="s">
        <v>3462</v>
      </c>
    </row>
    <row r="3381" spans="1:1" x14ac:dyDescent="0.25">
      <c r="A3381" t="s">
        <v>3463</v>
      </c>
    </row>
    <row r="3382" spans="1:1" x14ac:dyDescent="0.25">
      <c r="A3382" t="s">
        <v>3464</v>
      </c>
    </row>
    <row r="3383" spans="1:1" x14ac:dyDescent="0.25">
      <c r="A3383" t="s">
        <v>3465</v>
      </c>
    </row>
    <row r="3384" spans="1:1" x14ac:dyDescent="0.25">
      <c r="A3384" t="s">
        <v>3466</v>
      </c>
    </row>
    <row r="3385" spans="1:1" x14ac:dyDescent="0.25">
      <c r="A3385" t="s">
        <v>3467</v>
      </c>
    </row>
    <row r="3386" spans="1:1" x14ac:dyDescent="0.25">
      <c r="A3386" t="s">
        <v>3468</v>
      </c>
    </row>
    <row r="3387" spans="1:1" x14ac:dyDescent="0.25">
      <c r="A3387" t="s">
        <v>3469</v>
      </c>
    </row>
    <row r="3388" spans="1:1" x14ac:dyDescent="0.25">
      <c r="A3388" t="s">
        <v>3470</v>
      </c>
    </row>
    <row r="3389" spans="1:1" x14ac:dyDescent="0.25">
      <c r="A3389" t="s">
        <v>3471</v>
      </c>
    </row>
    <row r="3390" spans="1:1" x14ac:dyDescent="0.25">
      <c r="A3390" t="s">
        <v>3472</v>
      </c>
    </row>
    <row r="3391" spans="1:1" x14ac:dyDescent="0.25">
      <c r="A3391" t="s">
        <v>3473</v>
      </c>
    </row>
    <row r="3392" spans="1:1" x14ac:dyDescent="0.25">
      <c r="A3392" t="s">
        <v>3474</v>
      </c>
    </row>
    <row r="3393" spans="1:1" x14ac:dyDescent="0.25">
      <c r="A3393" t="s">
        <v>3475</v>
      </c>
    </row>
    <row r="3394" spans="1:1" x14ac:dyDescent="0.25">
      <c r="A3394" t="s">
        <v>3476</v>
      </c>
    </row>
    <row r="3395" spans="1:1" x14ac:dyDescent="0.25">
      <c r="A3395" t="s">
        <v>3477</v>
      </c>
    </row>
    <row r="3396" spans="1:1" x14ac:dyDescent="0.25">
      <c r="A3396" t="s">
        <v>3478</v>
      </c>
    </row>
    <row r="3397" spans="1:1" x14ac:dyDescent="0.25">
      <c r="A3397" t="s">
        <v>3479</v>
      </c>
    </row>
    <row r="3398" spans="1:1" x14ac:dyDescent="0.25">
      <c r="A3398" t="s">
        <v>3480</v>
      </c>
    </row>
    <row r="3399" spans="1:1" x14ac:dyDescent="0.25">
      <c r="A3399" t="s">
        <v>3481</v>
      </c>
    </row>
    <row r="3400" spans="1:1" x14ac:dyDescent="0.25">
      <c r="A3400" t="s">
        <v>3482</v>
      </c>
    </row>
    <row r="3401" spans="1:1" x14ac:dyDescent="0.25">
      <c r="A3401" t="s">
        <v>3483</v>
      </c>
    </row>
    <row r="3402" spans="1:1" x14ac:dyDescent="0.25">
      <c r="A3402" t="s">
        <v>3484</v>
      </c>
    </row>
    <row r="3403" spans="1:1" x14ac:dyDescent="0.25">
      <c r="A3403" t="s">
        <v>3485</v>
      </c>
    </row>
    <row r="3404" spans="1:1" x14ac:dyDescent="0.25">
      <c r="A3404" t="s">
        <v>3486</v>
      </c>
    </row>
    <row r="3405" spans="1:1" x14ac:dyDescent="0.25">
      <c r="A3405" t="s">
        <v>3487</v>
      </c>
    </row>
    <row r="3406" spans="1:1" x14ac:dyDescent="0.25">
      <c r="A3406" t="s">
        <v>3488</v>
      </c>
    </row>
    <row r="3407" spans="1:1" x14ac:dyDescent="0.25">
      <c r="A3407" t="s">
        <v>3489</v>
      </c>
    </row>
    <row r="3408" spans="1:1" x14ac:dyDescent="0.25">
      <c r="A3408" t="s">
        <v>3490</v>
      </c>
    </row>
    <row r="3409" spans="1:1" x14ac:dyDescent="0.25">
      <c r="A3409" t="s">
        <v>3491</v>
      </c>
    </row>
    <row r="3410" spans="1:1" x14ac:dyDescent="0.25">
      <c r="A3410" t="s">
        <v>3492</v>
      </c>
    </row>
    <row r="3411" spans="1:1" x14ac:dyDescent="0.25">
      <c r="A3411" t="s">
        <v>3493</v>
      </c>
    </row>
    <row r="3412" spans="1:1" x14ac:dyDescent="0.25">
      <c r="A3412" t="s">
        <v>3494</v>
      </c>
    </row>
    <row r="3413" spans="1:1" x14ac:dyDescent="0.25">
      <c r="A3413" t="s">
        <v>3495</v>
      </c>
    </row>
    <row r="3414" spans="1:1" x14ac:dyDescent="0.25">
      <c r="A3414" t="s">
        <v>3496</v>
      </c>
    </row>
    <row r="3415" spans="1:1" x14ac:dyDescent="0.25">
      <c r="A3415" t="s">
        <v>3497</v>
      </c>
    </row>
    <row r="3416" spans="1:1" x14ac:dyDescent="0.25">
      <c r="A3416" t="s">
        <v>3498</v>
      </c>
    </row>
    <row r="3417" spans="1:1" x14ac:dyDescent="0.25">
      <c r="A3417" t="s">
        <v>3499</v>
      </c>
    </row>
    <row r="3418" spans="1:1" x14ac:dyDescent="0.25">
      <c r="A3418" t="s">
        <v>3500</v>
      </c>
    </row>
    <row r="3419" spans="1:1" x14ac:dyDescent="0.25">
      <c r="A3419" t="s">
        <v>3501</v>
      </c>
    </row>
    <row r="3420" spans="1:1" x14ac:dyDescent="0.25">
      <c r="A3420" t="s">
        <v>3502</v>
      </c>
    </row>
    <row r="3421" spans="1:1" x14ac:dyDescent="0.25">
      <c r="A3421" t="s">
        <v>3503</v>
      </c>
    </row>
    <row r="3422" spans="1:1" x14ac:dyDescent="0.25">
      <c r="A3422" t="s">
        <v>3504</v>
      </c>
    </row>
    <row r="3423" spans="1:1" x14ac:dyDescent="0.25">
      <c r="A3423" t="s">
        <v>3505</v>
      </c>
    </row>
    <row r="3424" spans="1:1" x14ac:dyDescent="0.25">
      <c r="A3424" t="s">
        <v>3506</v>
      </c>
    </row>
    <row r="3425" spans="1:1" x14ac:dyDescent="0.25">
      <c r="A3425" t="s">
        <v>3507</v>
      </c>
    </row>
    <row r="3426" spans="1:1" x14ac:dyDescent="0.25">
      <c r="A3426" t="s">
        <v>3508</v>
      </c>
    </row>
    <row r="3427" spans="1:1" x14ac:dyDescent="0.25">
      <c r="A3427" t="s">
        <v>3509</v>
      </c>
    </row>
    <row r="3428" spans="1:1" x14ac:dyDescent="0.25">
      <c r="A3428" t="s">
        <v>3510</v>
      </c>
    </row>
    <row r="3429" spans="1:1" x14ac:dyDescent="0.25">
      <c r="A3429" t="s">
        <v>3511</v>
      </c>
    </row>
    <row r="3430" spans="1:1" x14ac:dyDescent="0.25">
      <c r="A3430" t="s">
        <v>3512</v>
      </c>
    </row>
    <row r="3431" spans="1:1" x14ac:dyDescent="0.25">
      <c r="A3431" t="s">
        <v>3513</v>
      </c>
    </row>
    <row r="3432" spans="1:1" x14ac:dyDescent="0.25">
      <c r="A3432" t="s">
        <v>3514</v>
      </c>
    </row>
    <row r="3433" spans="1:1" x14ac:dyDescent="0.25">
      <c r="A3433" t="s">
        <v>3515</v>
      </c>
    </row>
    <row r="3434" spans="1:1" x14ac:dyDescent="0.25">
      <c r="A3434" t="s">
        <v>3516</v>
      </c>
    </row>
    <row r="3435" spans="1:1" x14ac:dyDescent="0.25">
      <c r="A3435" t="s">
        <v>3517</v>
      </c>
    </row>
    <row r="3436" spans="1:1" x14ac:dyDescent="0.25">
      <c r="A3436" t="s">
        <v>3518</v>
      </c>
    </row>
    <row r="3437" spans="1:1" x14ac:dyDescent="0.25">
      <c r="A3437" t="s">
        <v>3519</v>
      </c>
    </row>
    <row r="3438" spans="1:1" x14ac:dyDescent="0.25">
      <c r="A3438" t="s">
        <v>3520</v>
      </c>
    </row>
    <row r="3439" spans="1:1" x14ac:dyDescent="0.25">
      <c r="A3439" t="s">
        <v>3521</v>
      </c>
    </row>
    <row r="3440" spans="1:1" x14ac:dyDescent="0.25">
      <c r="A3440" t="s">
        <v>3522</v>
      </c>
    </row>
    <row r="3441" spans="1:1" x14ac:dyDescent="0.25">
      <c r="A3441" t="s">
        <v>3523</v>
      </c>
    </row>
    <row r="3442" spans="1:1" x14ac:dyDescent="0.25">
      <c r="A3442" t="s">
        <v>3524</v>
      </c>
    </row>
    <row r="3443" spans="1:1" x14ac:dyDescent="0.25">
      <c r="A3443" t="s">
        <v>3525</v>
      </c>
    </row>
    <row r="3444" spans="1:1" x14ac:dyDescent="0.25">
      <c r="A3444" t="s">
        <v>3526</v>
      </c>
    </row>
    <row r="3445" spans="1:1" x14ac:dyDescent="0.25">
      <c r="A3445" t="s">
        <v>3527</v>
      </c>
    </row>
    <row r="3446" spans="1:1" x14ac:dyDescent="0.25">
      <c r="A3446" t="s">
        <v>3528</v>
      </c>
    </row>
    <row r="3447" spans="1:1" x14ac:dyDescent="0.25">
      <c r="A3447" t="s">
        <v>3529</v>
      </c>
    </row>
    <row r="3448" spans="1:1" x14ac:dyDescent="0.25">
      <c r="A3448" t="s">
        <v>3530</v>
      </c>
    </row>
    <row r="3449" spans="1:1" x14ac:dyDescent="0.25">
      <c r="A3449" t="s">
        <v>3531</v>
      </c>
    </row>
    <row r="3450" spans="1:1" x14ac:dyDescent="0.25">
      <c r="A3450" t="s">
        <v>3532</v>
      </c>
    </row>
    <row r="3451" spans="1:1" x14ac:dyDescent="0.25">
      <c r="A3451" t="s">
        <v>3533</v>
      </c>
    </row>
    <row r="3452" spans="1:1" x14ac:dyDescent="0.25">
      <c r="A3452" t="s">
        <v>3534</v>
      </c>
    </row>
    <row r="3453" spans="1:1" x14ac:dyDescent="0.25">
      <c r="A3453" t="s">
        <v>3535</v>
      </c>
    </row>
    <row r="3454" spans="1:1" x14ac:dyDescent="0.25">
      <c r="A3454" t="s">
        <v>3536</v>
      </c>
    </row>
    <row r="3455" spans="1:1" x14ac:dyDescent="0.25">
      <c r="A3455" t="s">
        <v>3537</v>
      </c>
    </row>
    <row r="3456" spans="1:1" x14ac:dyDescent="0.25">
      <c r="A3456" t="s">
        <v>3538</v>
      </c>
    </row>
    <row r="3457" spans="1:1" x14ac:dyDescent="0.25">
      <c r="A3457" t="s">
        <v>3539</v>
      </c>
    </row>
    <row r="3458" spans="1:1" x14ac:dyDescent="0.25">
      <c r="A3458" t="s">
        <v>3540</v>
      </c>
    </row>
    <row r="3459" spans="1:1" x14ac:dyDescent="0.25">
      <c r="A3459" t="s">
        <v>3541</v>
      </c>
    </row>
    <row r="3460" spans="1:1" x14ac:dyDescent="0.25">
      <c r="A3460" t="s">
        <v>3542</v>
      </c>
    </row>
    <row r="3461" spans="1:1" x14ac:dyDescent="0.25">
      <c r="A3461" t="s">
        <v>3543</v>
      </c>
    </row>
    <row r="3462" spans="1:1" x14ac:dyDescent="0.25">
      <c r="A3462" t="s">
        <v>3544</v>
      </c>
    </row>
    <row r="3463" spans="1:1" x14ac:dyDescent="0.25">
      <c r="A3463" t="s">
        <v>3545</v>
      </c>
    </row>
    <row r="3464" spans="1:1" x14ac:dyDescent="0.25">
      <c r="A3464" t="s">
        <v>3546</v>
      </c>
    </row>
    <row r="3465" spans="1:1" x14ac:dyDescent="0.25">
      <c r="A3465" t="s">
        <v>3547</v>
      </c>
    </row>
    <row r="3466" spans="1:1" x14ac:dyDescent="0.25">
      <c r="A3466" t="s">
        <v>3548</v>
      </c>
    </row>
    <row r="3467" spans="1:1" x14ac:dyDescent="0.25">
      <c r="A3467" t="s">
        <v>3549</v>
      </c>
    </row>
    <row r="3468" spans="1:1" x14ac:dyDescent="0.25">
      <c r="A3468" t="s">
        <v>3550</v>
      </c>
    </row>
    <row r="3469" spans="1:1" x14ac:dyDescent="0.25">
      <c r="A3469" t="s">
        <v>3551</v>
      </c>
    </row>
    <row r="3470" spans="1:1" x14ac:dyDescent="0.25">
      <c r="A3470" t="s">
        <v>3552</v>
      </c>
    </row>
    <row r="3471" spans="1:1" x14ac:dyDescent="0.25">
      <c r="A3471" t="s">
        <v>3553</v>
      </c>
    </row>
    <row r="3472" spans="1:1" x14ac:dyDescent="0.25">
      <c r="A3472" t="s">
        <v>3554</v>
      </c>
    </row>
    <row r="3473" spans="1:1" x14ac:dyDescent="0.25">
      <c r="A3473" t="s">
        <v>3555</v>
      </c>
    </row>
    <row r="3474" spans="1:1" x14ac:dyDescent="0.25">
      <c r="A3474" t="s">
        <v>3556</v>
      </c>
    </row>
    <row r="3475" spans="1:1" x14ac:dyDescent="0.25">
      <c r="A3475" t="s">
        <v>3557</v>
      </c>
    </row>
    <row r="3476" spans="1:1" x14ac:dyDescent="0.25">
      <c r="A3476" t="s">
        <v>3558</v>
      </c>
    </row>
    <row r="3477" spans="1:1" x14ac:dyDescent="0.25">
      <c r="A3477" t="s">
        <v>3559</v>
      </c>
    </row>
    <row r="3478" spans="1:1" x14ac:dyDescent="0.25">
      <c r="A3478" t="s">
        <v>3560</v>
      </c>
    </row>
    <row r="3479" spans="1:1" x14ac:dyDescent="0.25">
      <c r="A3479" t="s">
        <v>3561</v>
      </c>
    </row>
    <row r="3480" spans="1:1" x14ac:dyDescent="0.25">
      <c r="A3480" t="s">
        <v>3562</v>
      </c>
    </row>
    <row r="3481" spans="1:1" x14ac:dyDescent="0.25">
      <c r="A3481" t="s">
        <v>3563</v>
      </c>
    </row>
    <row r="3482" spans="1:1" x14ac:dyDescent="0.25">
      <c r="A3482" t="s">
        <v>3564</v>
      </c>
    </row>
    <row r="3483" spans="1:1" x14ac:dyDescent="0.25">
      <c r="A3483" t="s">
        <v>3565</v>
      </c>
    </row>
    <row r="3484" spans="1:1" x14ac:dyDescent="0.25">
      <c r="A3484" t="s">
        <v>3566</v>
      </c>
    </row>
    <row r="3485" spans="1:1" x14ac:dyDescent="0.25">
      <c r="A3485" t="s">
        <v>3567</v>
      </c>
    </row>
    <row r="3486" spans="1:1" x14ac:dyDescent="0.25">
      <c r="A3486" t="s">
        <v>3568</v>
      </c>
    </row>
    <row r="3487" spans="1:1" x14ac:dyDescent="0.25">
      <c r="A3487" t="s">
        <v>3569</v>
      </c>
    </row>
    <row r="3488" spans="1:1" x14ac:dyDescent="0.25">
      <c r="A3488" t="s">
        <v>3570</v>
      </c>
    </row>
    <row r="3489" spans="1:1" x14ac:dyDescent="0.25">
      <c r="A3489" t="s">
        <v>3571</v>
      </c>
    </row>
    <row r="3490" spans="1:1" x14ac:dyDescent="0.25">
      <c r="A3490" t="s">
        <v>3572</v>
      </c>
    </row>
    <row r="3491" spans="1:1" x14ac:dyDescent="0.25">
      <c r="A3491" t="s">
        <v>3573</v>
      </c>
    </row>
    <row r="3492" spans="1:1" x14ac:dyDescent="0.25">
      <c r="A3492" t="s">
        <v>3574</v>
      </c>
    </row>
    <row r="3493" spans="1:1" x14ac:dyDescent="0.25">
      <c r="A3493" t="s">
        <v>3575</v>
      </c>
    </row>
    <row r="3494" spans="1:1" x14ac:dyDescent="0.25">
      <c r="A3494" t="s">
        <v>3576</v>
      </c>
    </row>
    <row r="3495" spans="1:1" x14ac:dyDescent="0.25">
      <c r="A3495" t="s">
        <v>3577</v>
      </c>
    </row>
    <row r="3496" spans="1:1" x14ac:dyDescent="0.25">
      <c r="A3496" t="s">
        <v>3578</v>
      </c>
    </row>
    <row r="3497" spans="1:1" x14ac:dyDescent="0.25">
      <c r="A3497" t="s">
        <v>3579</v>
      </c>
    </row>
    <row r="3498" spans="1:1" x14ac:dyDescent="0.25">
      <c r="A3498" t="s">
        <v>3580</v>
      </c>
    </row>
    <row r="3499" spans="1:1" x14ac:dyDescent="0.25">
      <c r="A3499" t="s">
        <v>3581</v>
      </c>
    </row>
    <row r="3500" spans="1:1" x14ac:dyDescent="0.25">
      <c r="A3500" t="s">
        <v>3582</v>
      </c>
    </row>
    <row r="3501" spans="1:1" x14ac:dyDescent="0.25">
      <c r="A3501" t="s">
        <v>3583</v>
      </c>
    </row>
    <row r="3502" spans="1:1" x14ac:dyDescent="0.25">
      <c r="A3502" t="s">
        <v>3584</v>
      </c>
    </row>
    <row r="3503" spans="1:1" x14ac:dyDescent="0.25">
      <c r="A3503" t="s">
        <v>3585</v>
      </c>
    </row>
    <row r="3504" spans="1:1" x14ac:dyDescent="0.25">
      <c r="A3504" t="s">
        <v>3586</v>
      </c>
    </row>
    <row r="3505" spans="1:1" x14ac:dyDescent="0.25">
      <c r="A3505" t="s">
        <v>3587</v>
      </c>
    </row>
    <row r="3506" spans="1:1" x14ac:dyDescent="0.25">
      <c r="A3506" t="s">
        <v>3588</v>
      </c>
    </row>
    <row r="3507" spans="1:1" x14ac:dyDescent="0.25">
      <c r="A3507" t="s">
        <v>3589</v>
      </c>
    </row>
    <row r="3508" spans="1:1" x14ac:dyDescent="0.25">
      <c r="A3508" t="s">
        <v>3590</v>
      </c>
    </row>
    <row r="3509" spans="1:1" x14ac:dyDescent="0.25">
      <c r="A3509" t="s">
        <v>3591</v>
      </c>
    </row>
    <row r="3510" spans="1:1" x14ac:dyDescent="0.25">
      <c r="A3510" t="s">
        <v>3592</v>
      </c>
    </row>
    <row r="3511" spans="1:1" x14ac:dyDescent="0.25">
      <c r="A3511" t="s">
        <v>3593</v>
      </c>
    </row>
    <row r="3512" spans="1:1" x14ac:dyDescent="0.25">
      <c r="A3512" t="s">
        <v>3594</v>
      </c>
    </row>
    <row r="3513" spans="1:1" x14ac:dyDescent="0.25">
      <c r="A3513" t="s">
        <v>3595</v>
      </c>
    </row>
    <row r="3514" spans="1:1" x14ac:dyDescent="0.25">
      <c r="A3514" t="s">
        <v>3596</v>
      </c>
    </row>
    <row r="3515" spans="1:1" x14ac:dyDescent="0.25">
      <c r="A3515" t="s">
        <v>3597</v>
      </c>
    </row>
    <row r="3516" spans="1:1" x14ac:dyDescent="0.25">
      <c r="A3516" t="s">
        <v>3598</v>
      </c>
    </row>
    <row r="3517" spans="1:1" x14ac:dyDescent="0.25">
      <c r="A3517" t="s">
        <v>3599</v>
      </c>
    </row>
    <row r="3518" spans="1:1" x14ac:dyDescent="0.25">
      <c r="A3518" t="s">
        <v>3600</v>
      </c>
    </row>
    <row r="3519" spans="1:1" x14ac:dyDescent="0.25">
      <c r="A3519" t="s">
        <v>3601</v>
      </c>
    </row>
    <row r="3520" spans="1:1" x14ac:dyDescent="0.25">
      <c r="A3520" t="s">
        <v>3602</v>
      </c>
    </row>
    <row r="3521" spans="1:1" x14ac:dyDescent="0.25">
      <c r="A3521" t="s">
        <v>3603</v>
      </c>
    </row>
    <row r="3522" spans="1:1" x14ac:dyDescent="0.25">
      <c r="A3522" t="s">
        <v>3604</v>
      </c>
    </row>
    <row r="3523" spans="1:1" x14ac:dyDescent="0.25">
      <c r="A3523" t="s">
        <v>3605</v>
      </c>
    </row>
    <row r="3524" spans="1:1" x14ac:dyDescent="0.25">
      <c r="A3524" t="s">
        <v>3606</v>
      </c>
    </row>
    <row r="3525" spans="1:1" x14ac:dyDescent="0.25">
      <c r="A3525" t="s">
        <v>3607</v>
      </c>
    </row>
    <row r="3526" spans="1:1" x14ac:dyDescent="0.25">
      <c r="A3526" t="s">
        <v>3608</v>
      </c>
    </row>
    <row r="3527" spans="1:1" x14ac:dyDescent="0.25">
      <c r="A3527" t="s">
        <v>3609</v>
      </c>
    </row>
    <row r="3528" spans="1:1" x14ac:dyDescent="0.25">
      <c r="A3528" t="s">
        <v>3610</v>
      </c>
    </row>
    <row r="3529" spans="1:1" x14ac:dyDescent="0.25">
      <c r="A3529" t="s">
        <v>3611</v>
      </c>
    </row>
    <row r="3530" spans="1:1" x14ac:dyDescent="0.25">
      <c r="A3530" t="s">
        <v>3612</v>
      </c>
    </row>
    <row r="3531" spans="1:1" x14ac:dyDescent="0.25">
      <c r="A3531" t="s">
        <v>3613</v>
      </c>
    </row>
    <row r="3532" spans="1:1" x14ac:dyDescent="0.25">
      <c r="A3532" t="s">
        <v>3614</v>
      </c>
    </row>
    <row r="3533" spans="1:1" x14ac:dyDescent="0.25">
      <c r="A3533" t="s">
        <v>3615</v>
      </c>
    </row>
    <row r="3534" spans="1:1" x14ac:dyDescent="0.25">
      <c r="A3534" t="s">
        <v>3616</v>
      </c>
    </row>
    <row r="3535" spans="1:1" x14ac:dyDescent="0.25">
      <c r="A3535" t="s">
        <v>3617</v>
      </c>
    </row>
    <row r="3536" spans="1:1" x14ac:dyDescent="0.25">
      <c r="A3536" t="s">
        <v>3618</v>
      </c>
    </row>
    <row r="3537" spans="1:1" x14ac:dyDescent="0.25">
      <c r="A3537" t="s">
        <v>3619</v>
      </c>
    </row>
    <row r="3538" spans="1:1" x14ac:dyDescent="0.25">
      <c r="A3538" t="s">
        <v>3620</v>
      </c>
    </row>
    <row r="3539" spans="1:1" x14ac:dyDescent="0.25">
      <c r="A3539" t="s">
        <v>3621</v>
      </c>
    </row>
    <row r="3540" spans="1:1" x14ac:dyDescent="0.25">
      <c r="A3540" t="s">
        <v>3622</v>
      </c>
    </row>
    <row r="3541" spans="1:1" x14ac:dyDescent="0.25">
      <c r="A3541" t="s">
        <v>3623</v>
      </c>
    </row>
    <row r="3542" spans="1:1" x14ac:dyDescent="0.25">
      <c r="A3542" t="s">
        <v>3624</v>
      </c>
    </row>
    <row r="3543" spans="1:1" x14ac:dyDescent="0.25">
      <c r="A3543" t="s">
        <v>3625</v>
      </c>
    </row>
    <row r="3544" spans="1:1" x14ac:dyDescent="0.25">
      <c r="A3544" t="s">
        <v>3626</v>
      </c>
    </row>
    <row r="3545" spans="1:1" x14ac:dyDescent="0.25">
      <c r="A3545" t="s">
        <v>3627</v>
      </c>
    </row>
    <row r="3546" spans="1:1" x14ac:dyDescent="0.25">
      <c r="A3546" t="s">
        <v>3628</v>
      </c>
    </row>
    <row r="3547" spans="1:1" x14ac:dyDescent="0.25">
      <c r="A3547" t="s">
        <v>3629</v>
      </c>
    </row>
    <row r="3548" spans="1:1" x14ac:dyDescent="0.25">
      <c r="A3548" t="s">
        <v>3630</v>
      </c>
    </row>
    <row r="3549" spans="1:1" x14ac:dyDescent="0.25">
      <c r="A3549" t="s">
        <v>3631</v>
      </c>
    </row>
    <row r="3550" spans="1:1" x14ac:dyDescent="0.25">
      <c r="A3550" t="s">
        <v>3632</v>
      </c>
    </row>
    <row r="3551" spans="1:1" x14ac:dyDescent="0.25">
      <c r="A3551" t="s">
        <v>3633</v>
      </c>
    </row>
    <row r="3552" spans="1:1" x14ac:dyDescent="0.25">
      <c r="A3552" t="s">
        <v>3634</v>
      </c>
    </row>
    <row r="3553" spans="1:1" x14ac:dyDescent="0.25">
      <c r="A3553" t="s">
        <v>3635</v>
      </c>
    </row>
    <row r="3554" spans="1:1" x14ac:dyDescent="0.25">
      <c r="A3554" t="s">
        <v>3636</v>
      </c>
    </row>
    <row r="3555" spans="1:1" x14ac:dyDescent="0.25">
      <c r="A3555" t="s">
        <v>3637</v>
      </c>
    </row>
    <row r="3556" spans="1:1" x14ac:dyDescent="0.25">
      <c r="A3556" t="s">
        <v>3638</v>
      </c>
    </row>
    <row r="3557" spans="1:1" x14ac:dyDescent="0.25">
      <c r="A3557" t="s">
        <v>3639</v>
      </c>
    </row>
    <row r="3558" spans="1:1" x14ac:dyDescent="0.25">
      <c r="A3558" t="s">
        <v>3640</v>
      </c>
    </row>
    <row r="3559" spans="1:1" x14ac:dyDescent="0.25">
      <c r="A3559" t="s">
        <v>3641</v>
      </c>
    </row>
    <row r="3560" spans="1:1" x14ac:dyDescent="0.25">
      <c r="A3560" t="s">
        <v>3642</v>
      </c>
    </row>
    <row r="3561" spans="1:1" x14ac:dyDescent="0.25">
      <c r="A3561" t="s">
        <v>3643</v>
      </c>
    </row>
    <row r="3562" spans="1:1" x14ac:dyDescent="0.25">
      <c r="A3562" t="s">
        <v>3644</v>
      </c>
    </row>
    <row r="3563" spans="1:1" x14ac:dyDescent="0.25">
      <c r="A3563" t="s">
        <v>3645</v>
      </c>
    </row>
    <row r="3564" spans="1:1" x14ac:dyDescent="0.25">
      <c r="A3564" t="s">
        <v>3646</v>
      </c>
    </row>
    <row r="3565" spans="1:1" x14ac:dyDescent="0.25">
      <c r="A3565" t="s">
        <v>3647</v>
      </c>
    </row>
    <row r="3566" spans="1:1" x14ac:dyDescent="0.25">
      <c r="A3566" t="s">
        <v>3648</v>
      </c>
    </row>
    <row r="3567" spans="1:1" x14ac:dyDescent="0.25">
      <c r="A3567" t="s">
        <v>3649</v>
      </c>
    </row>
    <row r="3568" spans="1:1" x14ac:dyDescent="0.25">
      <c r="A3568" t="s">
        <v>3650</v>
      </c>
    </row>
    <row r="3569" spans="1:1" x14ac:dyDescent="0.25">
      <c r="A3569" t="s">
        <v>3651</v>
      </c>
    </row>
    <row r="3570" spans="1:1" x14ac:dyDescent="0.25">
      <c r="A3570" t="s">
        <v>3652</v>
      </c>
    </row>
    <row r="3571" spans="1:1" x14ac:dyDescent="0.25">
      <c r="A3571" t="s">
        <v>3653</v>
      </c>
    </row>
    <row r="3572" spans="1:1" x14ac:dyDescent="0.25">
      <c r="A3572" t="s">
        <v>3654</v>
      </c>
    </row>
    <row r="3573" spans="1:1" x14ac:dyDescent="0.25">
      <c r="A3573" t="s">
        <v>3655</v>
      </c>
    </row>
    <row r="3574" spans="1:1" x14ac:dyDescent="0.25">
      <c r="A3574" t="s">
        <v>3656</v>
      </c>
    </row>
    <row r="3575" spans="1:1" x14ac:dyDescent="0.25">
      <c r="A3575" t="s">
        <v>3657</v>
      </c>
    </row>
    <row r="3576" spans="1:1" x14ac:dyDescent="0.25">
      <c r="A3576" t="s">
        <v>3658</v>
      </c>
    </row>
    <row r="3577" spans="1:1" x14ac:dyDescent="0.25">
      <c r="A3577" t="s">
        <v>3659</v>
      </c>
    </row>
    <row r="3578" spans="1:1" x14ac:dyDescent="0.25">
      <c r="A3578" t="s">
        <v>3660</v>
      </c>
    </row>
    <row r="3579" spans="1:1" x14ac:dyDescent="0.25">
      <c r="A3579" t="s">
        <v>3661</v>
      </c>
    </row>
    <row r="3580" spans="1:1" x14ac:dyDescent="0.25">
      <c r="A3580" t="s">
        <v>3662</v>
      </c>
    </row>
    <row r="3581" spans="1:1" x14ac:dyDescent="0.25">
      <c r="A3581" t="s">
        <v>3663</v>
      </c>
    </row>
    <row r="3582" spans="1:1" x14ac:dyDescent="0.25">
      <c r="A3582" t="s">
        <v>3664</v>
      </c>
    </row>
    <row r="3583" spans="1:1" x14ac:dyDescent="0.25">
      <c r="A3583" t="s">
        <v>3665</v>
      </c>
    </row>
    <row r="3584" spans="1:1" x14ac:dyDescent="0.25">
      <c r="A3584" t="s">
        <v>3666</v>
      </c>
    </row>
    <row r="3585" spans="1:1" x14ac:dyDescent="0.25">
      <c r="A3585" t="s">
        <v>3667</v>
      </c>
    </row>
    <row r="3586" spans="1:1" x14ac:dyDescent="0.25">
      <c r="A3586" t="s">
        <v>3668</v>
      </c>
    </row>
    <row r="3587" spans="1:1" x14ac:dyDescent="0.25">
      <c r="A3587" t="s">
        <v>3669</v>
      </c>
    </row>
    <row r="3588" spans="1:1" x14ac:dyDescent="0.25">
      <c r="A3588" t="s">
        <v>3670</v>
      </c>
    </row>
    <row r="3589" spans="1:1" x14ac:dyDescent="0.25">
      <c r="A3589" t="s">
        <v>3671</v>
      </c>
    </row>
    <row r="3590" spans="1:1" x14ac:dyDescent="0.25">
      <c r="A3590" t="s">
        <v>3672</v>
      </c>
    </row>
    <row r="3591" spans="1:1" x14ac:dyDescent="0.25">
      <c r="A3591" t="s">
        <v>3673</v>
      </c>
    </row>
    <row r="3592" spans="1:1" x14ac:dyDescent="0.25">
      <c r="A3592" t="s">
        <v>3674</v>
      </c>
    </row>
    <row r="3593" spans="1:1" x14ac:dyDescent="0.25">
      <c r="A3593" t="s">
        <v>3675</v>
      </c>
    </row>
    <row r="3594" spans="1:1" x14ac:dyDescent="0.25">
      <c r="A3594" t="s">
        <v>3676</v>
      </c>
    </row>
    <row r="3595" spans="1:1" x14ac:dyDescent="0.25">
      <c r="A3595" t="s">
        <v>3677</v>
      </c>
    </row>
    <row r="3596" spans="1:1" x14ac:dyDescent="0.25">
      <c r="A3596" t="s">
        <v>3678</v>
      </c>
    </row>
    <row r="3597" spans="1:1" x14ac:dyDescent="0.25">
      <c r="A3597" t="s">
        <v>3679</v>
      </c>
    </row>
    <row r="3598" spans="1:1" x14ac:dyDescent="0.25">
      <c r="A3598" t="s">
        <v>3680</v>
      </c>
    </row>
    <row r="3599" spans="1:1" x14ac:dyDescent="0.25">
      <c r="A3599" t="s">
        <v>3681</v>
      </c>
    </row>
    <row r="3600" spans="1:1" x14ac:dyDescent="0.25">
      <c r="A3600" t="s">
        <v>3682</v>
      </c>
    </row>
    <row r="3601" spans="1:1" x14ac:dyDescent="0.25">
      <c r="A3601" t="s">
        <v>3683</v>
      </c>
    </row>
    <row r="3602" spans="1:1" x14ac:dyDescent="0.25">
      <c r="A3602" t="s">
        <v>3684</v>
      </c>
    </row>
    <row r="3603" spans="1:1" x14ac:dyDescent="0.25">
      <c r="A3603" t="s">
        <v>3685</v>
      </c>
    </row>
    <row r="3604" spans="1:1" x14ac:dyDescent="0.25">
      <c r="A3604" t="s">
        <v>3686</v>
      </c>
    </row>
    <row r="3605" spans="1:1" x14ac:dyDescent="0.25">
      <c r="A3605" t="s">
        <v>3687</v>
      </c>
    </row>
    <row r="3606" spans="1:1" x14ac:dyDescent="0.25">
      <c r="A3606" t="s">
        <v>3688</v>
      </c>
    </row>
    <row r="3607" spans="1:1" x14ac:dyDescent="0.25">
      <c r="A3607" t="s">
        <v>3689</v>
      </c>
    </row>
    <row r="3608" spans="1:1" x14ac:dyDescent="0.25">
      <c r="A3608" t="s">
        <v>3690</v>
      </c>
    </row>
    <row r="3609" spans="1:1" x14ac:dyDescent="0.25">
      <c r="A3609" t="s">
        <v>3691</v>
      </c>
    </row>
    <row r="3610" spans="1:1" x14ac:dyDescent="0.25">
      <c r="A3610" t="s">
        <v>3692</v>
      </c>
    </row>
    <row r="3611" spans="1:1" x14ac:dyDescent="0.25">
      <c r="A3611" t="s">
        <v>3693</v>
      </c>
    </row>
    <row r="3612" spans="1:1" x14ac:dyDescent="0.25">
      <c r="A3612" t="s">
        <v>3694</v>
      </c>
    </row>
    <row r="3613" spans="1:1" x14ac:dyDescent="0.25">
      <c r="A3613" t="s">
        <v>3695</v>
      </c>
    </row>
    <row r="3614" spans="1:1" x14ac:dyDescent="0.25">
      <c r="A3614" t="s">
        <v>3696</v>
      </c>
    </row>
    <row r="3615" spans="1:1" x14ac:dyDescent="0.25">
      <c r="A3615" t="s">
        <v>3697</v>
      </c>
    </row>
    <row r="3616" spans="1:1" x14ac:dyDescent="0.25">
      <c r="A3616" t="s">
        <v>3698</v>
      </c>
    </row>
    <row r="3617" spans="1:1" x14ac:dyDescent="0.25">
      <c r="A3617" t="s">
        <v>3699</v>
      </c>
    </row>
    <row r="3618" spans="1:1" x14ac:dyDescent="0.25">
      <c r="A3618" t="s">
        <v>3700</v>
      </c>
    </row>
    <row r="3619" spans="1:1" x14ac:dyDescent="0.25">
      <c r="A3619" t="s">
        <v>3701</v>
      </c>
    </row>
    <row r="3620" spans="1:1" x14ac:dyDescent="0.25">
      <c r="A3620" t="s">
        <v>3702</v>
      </c>
    </row>
    <row r="3621" spans="1:1" x14ac:dyDescent="0.25">
      <c r="A3621" t="s">
        <v>3703</v>
      </c>
    </row>
    <row r="3622" spans="1:1" x14ac:dyDescent="0.25">
      <c r="A3622" t="s">
        <v>3704</v>
      </c>
    </row>
    <row r="3623" spans="1:1" x14ac:dyDescent="0.25">
      <c r="A3623" t="s">
        <v>3705</v>
      </c>
    </row>
    <row r="3624" spans="1:1" x14ac:dyDescent="0.25">
      <c r="A3624" t="s">
        <v>3706</v>
      </c>
    </row>
    <row r="3625" spans="1:1" x14ac:dyDescent="0.25">
      <c r="A3625" t="s">
        <v>3707</v>
      </c>
    </row>
    <row r="3626" spans="1:1" x14ac:dyDescent="0.25">
      <c r="A3626" t="s">
        <v>3708</v>
      </c>
    </row>
    <row r="3627" spans="1:1" x14ac:dyDescent="0.25">
      <c r="A3627" t="s">
        <v>3709</v>
      </c>
    </row>
    <row r="3628" spans="1:1" x14ac:dyDescent="0.25">
      <c r="A3628" t="s">
        <v>3710</v>
      </c>
    </row>
    <row r="3629" spans="1:1" x14ac:dyDescent="0.25">
      <c r="A3629" t="s">
        <v>3711</v>
      </c>
    </row>
    <row r="3630" spans="1:1" x14ac:dyDescent="0.25">
      <c r="A3630" t="s">
        <v>3712</v>
      </c>
    </row>
    <row r="3631" spans="1:1" x14ac:dyDescent="0.25">
      <c r="A3631" t="s">
        <v>3713</v>
      </c>
    </row>
    <row r="3632" spans="1:1" x14ac:dyDescent="0.25">
      <c r="A3632" t="s">
        <v>3714</v>
      </c>
    </row>
    <row r="3633" spans="1:1" x14ac:dyDescent="0.25">
      <c r="A3633" t="s">
        <v>3715</v>
      </c>
    </row>
    <row r="3634" spans="1:1" x14ac:dyDescent="0.25">
      <c r="A3634" t="s">
        <v>3716</v>
      </c>
    </row>
    <row r="3635" spans="1:1" x14ac:dyDescent="0.25">
      <c r="A3635" t="s">
        <v>3717</v>
      </c>
    </row>
    <row r="3636" spans="1:1" x14ac:dyDescent="0.25">
      <c r="A3636" t="s">
        <v>3718</v>
      </c>
    </row>
    <row r="3637" spans="1:1" x14ac:dyDescent="0.25">
      <c r="A3637" t="s">
        <v>3719</v>
      </c>
    </row>
    <row r="3638" spans="1:1" x14ac:dyDescent="0.25">
      <c r="A3638" t="s">
        <v>3720</v>
      </c>
    </row>
    <row r="3639" spans="1:1" x14ac:dyDescent="0.25">
      <c r="A3639" t="s">
        <v>3721</v>
      </c>
    </row>
    <row r="3640" spans="1:1" x14ac:dyDescent="0.25">
      <c r="A3640" t="s">
        <v>3722</v>
      </c>
    </row>
    <row r="3641" spans="1:1" x14ac:dyDescent="0.25">
      <c r="A3641" t="s">
        <v>3723</v>
      </c>
    </row>
    <row r="3642" spans="1:1" x14ac:dyDescent="0.25">
      <c r="A3642" t="s">
        <v>3724</v>
      </c>
    </row>
    <row r="3643" spans="1:1" x14ac:dyDescent="0.25">
      <c r="A3643" t="s">
        <v>3725</v>
      </c>
    </row>
    <row r="3644" spans="1:1" x14ac:dyDescent="0.25">
      <c r="A3644" t="s">
        <v>3726</v>
      </c>
    </row>
    <row r="3645" spans="1:1" x14ac:dyDescent="0.25">
      <c r="A3645" t="s">
        <v>3727</v>
      </c>
    </row>
    <row r="3646" spans="1:1" x14ac:dyDescent="0.25">
      <c r="A3646" t="s">
        <v>3728</v>
      </c>
    </row>
    <row r="3647" spans="1:1" x14ac:dyDescent="0.25">
      <c r="A3647" t="s">
        <v>3729</v>
      </c>
    </row>
    <row r="3648" spans="1:1" x14ac:dyDescent="0.25">
      <c r="A3648" t="s">
        <v>3730</v>
      </c>
    </row>
    <row r="3649" spans="1:1" x14ac:dyDescent="0.25">
      <c r="A3649" t="s">
        <v>3731</v>
      </c>
    </row>
    <row r="3650" spans="1:1" x14ac:dyDescent="0.25">
      <c r="A3650" t="s">
        <v>3732</v>
      </c>
    </row>
    <row r="3651" spans="1:1" x14ac:dyDescent="0.25">
      <c r="A3651" t="s">
        <v>3733</v>
      </c>
    </row>
    <row r="3652" spans="1:1" x14ac:dyDescent="0.25">
      <c r="A3652" t="s">
        <v>3734</v>
      </c>
    </row>
    <row r="3653" spans="1:1" x14ac:dyDescent="0.25">
      <c r="A3653" t="s">
        <v>3735</v>
      </c>
    </row>
    <row r="3654" spans="1:1" x14ac:dyDescent="0.25">
      <c r="A3654" t="s">
        <v>3736</v>
      </c>
    </row>
    <row r="3655" spans="1:1" x14ac:dyDescent="0.25">
      <c r="A3655" t="s">
        <v>3737</v>
      </c>
    </row>
    <row r="3656" spans="1:1" x14ac:dyDescent="0.25">
      <c r="A3656" t="s">
        <v>3738</v>
      </c>
    </row>
    <row r="3657" spans="1:1" x14ac:dyDescent="0.25">
      <c r="A3657" t="s">
        <v>3739</v>
      </c>
    </row>
    <row r="3658" spans="1:1" x14ac:dyDescent="0.25">
      <c r="A3658" t="s">
        <v>3740</v>
      </c>
    </row>
    <row r="3659" spans="1:1" x14ac:dyDescent="0.25">
      <c r="A3659" t="s">
        <v>3741</v>
      </c>
    </row>
    <row r="3660" spans="1:1" x14ac:dyDescent="0.25">
      <c r="A3660" t="s">
        <v>3742</v>
      </c>
    </row>
    <row r="3661" spans="1:1" x14ac:dyDescent="0.25">
      <c r="A3661" t="s">
        <v>3743</v>
      </c>
    </row>
    <row r="3662" spans="1:1" x14ac:dyDescent="0.25">
      <c r="A3662" t="s">
        <v>3744</v>
      </c>
    </row>
    <row r="3663" spans="1:1" x14ac:dyDescent="0.25">
      <c r="A3663" t="s">
        <v>3745</v>
      </c>
    </row>
    <row r="3664" spans="1:1" x14ac:dyDescent="0.25">
      <c r="A3664" t="s">
        <v>3746</v>
      </c>
    </row>
    <row r="3665" spans="1:1" x14ac:dyDescent="0.25">
      <c r="A3665" t="s">
        <v>3747</v>
      </c>
    </row>
    <row r="3666" spans="1:1" x14ac:dyDescent="0.25">
      <c r="A3666" t="s">
        <v>3748</v>
      </c>
    </row>
    <row r="3667" spans="1:1" x14ac:dyDescent="0.25">
      <c r="A3667" t="s">
        <v>3749</v>
      </c>
    </row>
    <row r="3668" spans="1:1" x14ac:dyDescent="0.25">
      <c r="A3668" t="s">
        <v>3750</v>
      </c>
    </row>
    <row r="3669" spans="1:1" x14ac:dyDescent="0.25">
      <c r="A3669" t="s">
        <v>3751</v>
      </c>
    </row>
    <row r="3670" spans="1:1" x14ac:dyDescent="0.25">
      <c r="A3670" t="s">
        <v>3752</v>
      </c>
    </row>
    <row r="3671" spans="1:1" x14ac:dyDescent="0.25">
      <c r="A3671" t="s">
        <v>3753</v>
      </c>
    </row>
    <row r="3672" spans="1:1" x14ac:dyDescent="0.25">
      <c r="A3672" t="s">
        <v>3754</v>
      </c>
    </row>
    <row r="3673" spans="1:1" x14ac:dyDescent="0.25">
      <c r="A3673" t="s">
        <v>3755</v>
      </c>
    </row>
    <row r="3674" spans="1:1" x14ac:dyDescent="0.25">
      <c r="A3674" t="s">
        <v>3756</v>
      </c>
    </row>
    <row r="3675" spans="1:1" x14ac:dyDescent="0.25">
      <c r="A3675" t="s">
        <v>3757</v>
      </c>
    </row>
    <row r="3676" spans="1:1" x14ac:dyDescent="0.25">
      <c r="A3676" t="s">
        <v>3758</v>
      </c>
    </row>
    <row r="3677" spans="1:1" x14ac:dyDescent="0.25">
      <c r="A3677" t="s">
        <v>3759</v>
      </c>
    </row>
    <row r="3678" spans="1:1" x14ac:dyDescent="0.25">
      <c r="A3678" t="s">
        <v>3760</v>
      </c>
    </row>
    <row r="3679" spans="1:1" x14ac:dyDescent="0.25">
      <c r="A3679" t="s">
        <v>3761</v>
      </c>
    </row>
    <row r="3680" spans="1:1" x14ac:dyDescent="0.25">
      <c r="A3680" t="s">
        <v>3762</v>
      </c>
    </row>
    <row r="3681" spans="1:1" x14ac:dyDescent="0.25">
      <c r="A3681" t="s">
        <v>3763</v>
      </c>
    </row>
    <row r="3682" spans="1:1" x14ac:dyDescent="0.25">
      <c r="A3682" t="s">
        <v>3764</v>
      </c>
    </row>
    <row r="3683" spans="1:1" x14ac:dyDescent="0.25">
      <c r="A3683" t="s">
        <v>3765</v>
      </c>
    </row>
    <row r="3684" spans="1:1" x14ac:dyDescent="0.25">
      <c r="A3684" t="s">
        <v>3766</v>
      </c>
    </row>
    <row r="3685" spans="1:1" x14ac:dyDescent="0.25">
      <c r="A3685" t="s">
        <v>3767</v>
      </c>
    </row>
    <row r="3686" spans="1:1" x14ac:dyDescent="0.25">
      <c r="A3686" t="s">
        <v>3768</v>
      </c>
    </row>
    <row r="3687" spans="1:1" x14ac:dyDescent="0.25">
      <c r="A3687" t="s">
        <v>3769</v>
      </c>
    </row>
    <row r="3688" spans="1:1" x14ac:dyDescent="0.25">
      <c r="A3688" t="s">
        <v>3770</v>
      </c>
    </row>
    <row r="3689" spans="1:1" x14ac:dyDescent="0.25">
      <c r="A3689" t="s">
        <v>3771</v>
      </c>
    </row>
    <row r="3690" spans="1:1" x14ac:dyDescent="0.25">
      <c r="A3690" t="s">
        <v>3772</v>
      </c>
    </row>
    <row r="3691" spans="1:1" x14ac:dyDescent="0.25">
      <c r="A3691" t="s">
        <v>3773</v>
      </c>
    </row>
    <row r="3692" spans="1:1" x14ac:dyDescent="0.25">
      <c r="A3692" t="s">
        <v>3774</v>
      </c>
    </row>
    <row r="3693" spans="1:1" x14ac:dyDescent="0.25">
      <c r="A3693" t="s">
        <v>3775</v>
      </c>
    </row>
    <row r="3694" spans="1:1" x14ac:dyDescent="0.25">
      <c r="A3694" t="s">
        <v>3776</v>
      </c>
    </row>
    <row r="3695" spans="1:1" x14ac:dyDescent="0.25">
      <c r="A3695" t="s">
        <v>3777</v>
      </c>
    </row>
    <row r="3696" spans="1:1" x14ac:dyDescent="0.25">
      <c r="A3696" t="s">
        <v>3778</v>
      </c>
    </row>
    <row r="3697" spans="1:1" x14ac:dyDescent="0.25">
      <c r="A3697" t="s">
        <v>3779</v>
      </c>
    </row>
    <row r="3698" spans="1:1" x14ac:dyDescent="0.25">
      <c r="A3698" t="s">
        <v>3780</v>
      </c>
    </row>
    <row r="3699" spans="1:1" x14ac:dyDescent="0.25">
      <c r="A3699" t="s">
        <v>3781</v>
      </c>
    </row>
    <row r="3700" spans="1:1" x14ac:dyDescent="0.25">
      <c r="A3700" t="s">
        <v>3782</v>
      </c>
    </row>
    <row r="3701" spans="1:1" x14ac:dyDescent="0.25">
      <c r="A3701" t="s">
        <v>3783</v>
      </c>
    </row>
    <row r="3702" spans="1:1" x14ac:dyDescent="0.25">
      <c r="A3702" t="s">
        <v>3784</v>
      </c>
    </row>
    <row r="3703" spans="1:1" x14ac:dyDescent="0.25">
      <c r="A3703" t="s">
        <v>3785</v>
      </c>
    </row>
    <row r="3704" spans="1:1" x14ac:dyDescent="0.25">
      <c r="A3704" t="s">
        <v>3786</v>
      </c>
    </row>
    <row r="3705" spans="1:1" x14ac:dyDescent="0.25">
      <c r="A3705" t="s">
        <v>3787</v>
      </c>
    </row>
    <row r="3706" spans="1:1" x14ac:dyDescent="0.25">
      <c r="A3706" t="s">
        <v>3788</v>
      </c>
    </row>
    <row r="3707" spans="1:1" x14ac:dyDescent="0.25">
      <c r="A3707" t="s">
        <v>3789</v>
      </c>
    </row>
    <row r="3708" spans="1:1" x14ac:dyDescent="0.25">
      <c r="A3708" t="s">
        <v>3790</v>
      </c>
    </row>
    <row r="3709" spans="1:1" x14ac:dyDescent="0.25">
      <c r="A3709" t="s">
        <v>3791</v>
      </c>
    </row>
    <row r="3710" spans="1:1" x14ac:dyDescent="0.25">
      <c r="A3710" t="s">
        <v>3792</v>
      </c>
    </row>
    <row r="3711" spans="1:1" x14ac:dyDescent="0.25">
      <c r="A3711" t="s">
        <v>3793</v>
      </c>
    </row>
    <row r="3712" spans="1:1" x14ac:dyDescent="0.25">
      <c r="A3712" t="s">
        <v>3794</v>
      </c>
    </row>
    <row r="3713" spans="1:1" x14ac:dyDescent="0.25">
      <c r="A3713" t="s">
        <v>3795</v>
      </c>
    </row>
    <row r="3714" spans="1:1" x14ac:dyDescent="0.25">
      <c r="A3714" t="s">
        <v>3796</v>
      </c>
    </row>
    <row r="3715" spans="1:1" x14ac:dyDescent="0.25">
      <c r="A3715" t="s">
        <v>3797</v>
      </c>
    </row>
    <row r="3716" spans="1:1" x14ac:dyDescent="0.25">
      <c r="A3716" t="s">
        <v>3798</v>
      </c>
    </row>
    <row r="3717" spans="1:1" x14ac:dyDescent="0.25">
      <c r="A3717" t="s">
        <v>3799</v>
      </c>
    </row>
    <row r="3718" spans="1:1" x14ac:dyDescent="0.25">
      <c r="A3718" t="s">
        <v>3800</v>
      </c>
    </row>
    <row r="3719" spans="1:1" x14ac:dyDescent="0.25">
      <c r="A3719" t="s">
        <v>3801</v>
      </c>
    </row>
    <row r="3720" spans="1:1" x14ac:dyDescent="0.25">
      <c r="A3720" t="s">
        <v>3802</v>
      </c>
    </row>
    <row r="3721" spans="1:1" x14ac:dyDescent="0.25">
      <c r="A3721" t="s">
        <v>3803</v>
      </c>
    </row>
    <row r="3722" spans="1:1" x14ac:dyDescent="0.25">
      <c r="A3722" t="s">
        <v>3804</v>
      </c>
    </row>
    <row r="3723" spans="1:1" x14ac:dyDescent="0.25">
      <c r="A3723" t="s">
        <v>3805</v>
      </c>
    </row>
    <row r="3724" spans="1:1" x14ac:dyDescent="0.25">
      <c r="A3724" t="s">
        <v>3806</v>
      </c>
    </row>
    <row r="3725" spans="1:1" x14ac:dyDescent="0.25">
      <c r="A3725" t="s">
        <v>3807</v>
      </c>
    </row>
    <row r="3726" spans="1:1" x14ac:dyDescent="0.25">
      <c r="A3726" t="s">
        <v>3808</v>
      </c>
    </row>
    <row r="3727" spans="1:1" x14ac:dyDescent="0.25">
      <c r="A3727" t="s">
        <v>3809</v>
      </c>
    </row>
    <row r="3728" spans="1:1" x14ac:dyDescent="0.25">
      <c r="A3728" t="s">
        <v>3810</v>
      </c>
    </row>
    <row r="3729" spans="1:1" x14ac:dyDescent="0.25">
      <c r="A3729" t="s">
        <v>3811</v>
      </c>
    </row>
    <row r="3730" spans="1:1" x14ac:dyDescent="0.25">
      <c r="A3730" t="s">
        <v>3812</v>
      </c>
    </row>
    <row r="3731" spans="1:1" x14ac:dyDescent="0.25">
      <c r="A3731" t="s">
        <v>3813</v>
      </c>
    </row>
    <row r="3732" spans="1:1" x14ac:dyDescent="0.25">
      <c r="A3732" t="s">
        <v>3814</v>
      </c>
    </row>
    <row r="3733" spans="1:1" x14ac:dyDescent="0.25">
      <c r="A3733" t="s">
        <v>3815</v>
      </c>
    </row>
    <row r="3734" spans="1:1" x14ac:dyDescent="0.25">
      <c r="A3734" t="s">
        <v>3816</v>
      </c>
    </row>
    <row r="3735" spans="1:1" x14ac:dyDescent="0.25">
      <c r="A3735" t="s">
        <v>3817</v>
      </c>
    </row>
    <row r="3736" spans="1:1" x14ac:dyDescent="0.25">
      <c r="A3736" t="s">
        <v>3818</v>
      </c>
    </row>
    <row r="3737" spans="1:1" x14ac:dyDescent="0.25">
      <c r="A3737" t="s">
        <v>3819</v>
      </c>
    </row>
    <row r="3738" spans="1:1" x14ac:dyDescent="0.25">
      <c r="A3738" t="s">
        <v>3820</v>
      </c>
    </row>
    <row r="3739" spans="1:1" x14ac:dyDescent="0.25">
      <c r="A3739" t="s">
        <v>3821</v>
      </c>
    </row>
    <row r="3740" spans="1:1" x14ac:dyDescent="0.25">
      <c r="A3740" t="s">
        <v>3822</v>
      </c>
    </row>
    <row r="3741" spans="1:1" x14ac:dyDescent="0.25">
      <c r="A3741" t="s">
        <v>3823</v>
      </c>
    </row>
    <row r="3742" spans="1:1" x14ac:dyDescent="0.25">
      <c r="A3742" t="s">
        <v>3824</v>
      </c>
    </row>
    <row r="3743" spans="1:1" x14ac:dyDescent="0.25">
      <c r="A3743" t="s">
        <v>3825</v>
      </c>
    </row>
    <row r="3744" spans="1:1" x14ac:dyDescent="0.25">
      <c r="A3744" t="s">
        <v>3826</v>
      </c>
    </row>
    <row r="3745" spans="1:1" x14ac:dyDescent="0.25">
      <c r="A3745" t="s">
        <v>3827</v>
      </c>
    </row>
    <row r="3746" spans="1:1" x14ac:dyDescent="0.25">
      <c r="A3746" t="s">
        <v>3828</v>
      </c>
    </row>
    <row r="3747" spans="1:1" x14ac:dyDescent="0.25">
      <c r="A3747" t="s">
        <v>3829</v>
      </c>
    </row>
    <row r="3748" spans="1:1" x14ac:dyDescent="0.25">
      <c r="A3748" t="s">
        <v>3830</v>
      </c>
    </row>
    <row r="3749" spans="1:1" x14ac:dyDescent="0.25">
      <c r="A3749" t="s">
        <v>3831</v>
      </c>
    </row>
    <row r="3750" spans="1:1" x14ac:dyDescent="0.25">
      <c r="A3750" t="s">
        <v>3832</v>
      </c>
    </row>
    <row r="3751" spans="1:1" x14ac:dyDescent="0.25">
      <c r="A3751" t="s">
        <v>3833</v>
      </c>
    </row>
    <row r="3752" spans="1:1" x14ac:dyDescent="0.25">
      <c r="A3752" t="s">
        <v>3834</v>
      </c>
    </row>
    <row r="3753" spans="1:1" x14ac:dyDescent="0.25">
      <c r="A3753" t="s">
        <v>3835</v>
      </c>
    </row>
    <row r="3754" spans="1:1" x14ac:dyDescent="0.25">
      <c r="A3754" t="s">
        <v>3836</v>
      </c>
    </row>
    <row r="3755" spans="1:1" x14ac:dyDescent="0.25">
      <c r="A3755" t="s">
        <v>3837</v>
      </c>
    </row>
    <row r="3756" spans="1:1" x14ac:dyDescent="0.25">
      <c r="A3756" t="s">
        <v>3838</v>
      </c>
    </row>
    <row r="3757" spans="1:1" x14ac:dyDescent="0.25">
      <c r="A3757" t="s">
        <v>3839</v>
      </c>
    </row>
    <row r="3758" spans="1:1" x14ac:dyDescent="0.25">
      <c r="A3758" t="s">
        <v>3840</v>
      </c>
    </row>
    <row r="3759" spans="1:1" x14ac:dyDescent="0.25">
      <c r="A3759" t="s">
        <v>3841</v>
      </c>
    </row>
    <row r="3760" spans="1:1" x14ac:dyDescent="0.25">
      <c r="A3760" t="s">
        <v>3842</v>
      </c>
    </row>
    <row r="3761" spans="1:1" x14ac:dyDescent="0.25">
      <c r="A3761" t="s">
        <v>3843</v>
      </c>
    </row>
    <row r="3762" spans="1:1" x14ac:dyDescent="0.25">
      <c r="A3762" t="s">
        <v>3844</v>
      </c>
    </row>
    <row r="3763" spans="1:1" x14ac:dyDescent="0.25">
      <c r="A3763" t="s">
        <v>3845</v>
      </c>
    </row>
    <row r="3764" spans="1:1" x14ac:dyDescent="0.25">
      <c r="A3764" t="s">
        <v>3846</v>
      </c>
    </row>
    <row r="3765" spans="1:1" x14ac:dyDescent="0.25">
      <c r="A3765" t="s">
        <v>3847</v>
      </c>
    </row>
    <row r="3766" spans="1:1" x14ac:dyDescent="0.25">
      <c r="A3766" t="s">
        <v>3848</v>
      </c>
    </row>
    <row r="3767" spans="1:1" x14ac:dyDescent="0.25">
      <c r="A3767" t="s">
        <v>3849</v>
      </c>
    </row>
    <row r="3768" spans="1:1" x14ac:dyDescent="0.25">
      <c r="A3768" t="s">
        <v>3850</v>
      </c>
    </row>
    <row r="3769" spans="1:1" x14ac:dyDescent="0.25">
      <c r="A3769" t="s">
        <v>3851</v>
      </c>
    </row>
    <row r="3770" spans="1:1" x14ac:dyDescent="0.25">
      <c r="A3770" t="s">
        <v>3852</v>
      </c>
    </row>
    <row r="3771" spans="1:1" x14ac:dyDescent="0.25">
      <c r="A3771" t="s">
        <v>3853</v>
      </c>
    </row>
    <row r="3772" spans="1:1" x14ac:dyDescent="0.25">
      <c r="A3772" t="s">
        <v>3854</v>
      </c>
    </row>
    <row r="3773" spans="1:1" x14ac:dyDescent="0.25">
      <c r="A3773" t="s">
        <v>3855</v>
      </c>
    </row>
    <row r="3774" spans="1:1" x14ac:dyDescent="0.25">
      <c r="A3774" t="s">
        <v>3856</v>
      </c>
    </row>
    <row r="3775" spans="1:1" x14ac:dyDescent="0.25">
      <c r="A3775" t="s">
        <v>3857</v>
      </c>
    </row>
    <row r="3776" spans="1:1" x14ac:dyDescent="0.25">
      <c r="A3776" t="s">
        <v>3858</v>
      </c>
    </row>
    <row r="3777" spans="1:1" x14ac:dyDescent="0.25">
      <c r="A3777" t="s">
        <v>3859</v>
      </c>
    </row>
    <row r="3778" spans="1:1" x14ac:dyDescent="0.25">
      <c r="A3778" t="s">
        <v>3860</v>
      </c>
    </row>
    <row r="3779" spans="1:1" x14ac:dyDescent="0.25">
      <c r="A3779" t="s">
        <v>3861</v>
      </c>
    </row>
    <row r="3780" spans="1:1" x14ac:dyDescent="0.25">
      <c r="A3780" t="s">
        <v>3862</v>
      </c>
    </row>
    <row r="3781" spans="1:1" x14ac:dyDescent="0.25">
      <c r="A3781" t="s">
        <v>3863</v>
      </c>
    </row>
    <row r="3782" spans="1:1" x14ac:dyDescent="0.25">
      <c r="A3782" t="s">
        <v>3864</v>
      </c>
    </row>
    <row r="3783" spans="1:1" x14ac:dyDescent="0.25">
      <c r="A3783" t="s">
        <v>3865</v>
      </c>
    </row>
    <row r="3784" spans="1:1" x14ac:dyDescent="0.25">
      <c r="A3784" t="s">
        <v>3866</v>
      </c>
    </row>
    <row r="3785" spans="1:1" x14ac:dyDescent="0.25">
      <c r="A3785" t="s">
        <v>3867</v>
      </c>
    </row>
    <row r="3786" spans="1:1" x14ac:dyDescent="0.25">
      <c r="A3786" t="s">
        <v>3868</v>
      </c>
    </row>
    <row r="3787" spans="1:1" x14ac:dyDescent="0.25">
      <c r="A3787" t="s">
        <v>3869</v>
      </c>
    </row>
    <row r="3788" spans="1:1" x14ac:dyDescent="0.25">
      <c r="A3788" t="s">
        <v>3870</v>
      </c>
    </row>
    <row r="3789" spans="1:1" x14ac:dyDescent="0.25">
      <c r="A3789" t="s">
        <v>3871</v>
      </c>
    </row>
    <row r="3790" spans="1:1" x14ac:dyDescent="0.25">
      <c r="A3790" t="s">
        <v>3872</v>
      </c>
    </row>
    <row r="3791" spans="1:1" x14ac:dyDescent="0.25">
      <c r="A3791" t="s">
        <v>3873</v>
      </c>
    </row>
    <row r="3792" spans="1:1" x14ac:dyDescent="0.25">
      <c r="A3792" t="s">
        <v>3874</v>
      </c>
    </row>
    <row r="3793" spans="1:1" x14ac:dyDescent="0.25">
      <c r="A3793" t="s">
        <v>3875</v>
      </c>
    </row>
    <row r="3794" spans="1:1" x14ac:dyDescent="0.25">
      <c r="A3794" t="s">
        <v>3876</v>
      </c>
    </row>
    <row r="3795" spans="1:1" x14ac:dyDescent="0.25">
      <c r="A3795" t="s">
        <v>3877</v>
      </c>
    </row>
    <row r="3796" spans="1:1" x14ac:dyDescent="0.25">
      <c r="A3796" t="s">
        <v>3878</v>
      </c>
    </row>
    <row r="3797" spans="1:1" x14ac:dyDescent="0.25">
      <c r="A3797" t="s">
        <v>3879</v>
      </c>
    </row>
    <row r="3798" spans="1:1" x14ac:dyDescent="0.25">
      <c r="A3798" t="s">
        <v>3880</v>
      </c>
    </row>
    <row r="3799" spans="1:1" x14ac:dyDescent="0.25">
      <c r="A3799" t="s">
        <v>3881</v>
      </c>
    </row>
    <row r="3800" spans="1:1" x14ac:dyDescent="0.25">
      <c r="A3800" t="s">
        <v>3882</v>
      </c>
    </row>
    <row r="3801" spans="1:1" x14ac:dyDescent="0.25">
      <c r="A3801" t="s">
        <v>3883</v>
      </c>
    </row>
    <row r="3802" spans="1:1" x14ac:dyDescent="0.25">
      <c r="A3802" t="s">
        <v>3884</v>
      </c>
    </row>
    <row r="3803" spans="1:1" x14ac:dyDescent="0.25">
      <c r="A3803" t="s">
        <v>3885</v>
      </c>
    </row>
    <row r="3804" spans="1:1" x14ac:dyDescent="0.25">
      <c r="A3804" t="s">
        <v>3886</v>
      </c>
    </row>
    <row r="3805" spans="1:1" x14ac:dyDescent="0.25">
      <c r="A3805" t="s">
        <v>3887</v>
      </c>
    </row>
    <row r="3806" spans="1:1" x14ac:dyDescent="0.25">
      <c r="A3806" t="s">
        <v>3888</v>
      </c>
    </row>
    <row r="3807" spans="1:1" x14ac:dyDescent="0.25">
      <c r="A3807" t="s">
        <v>3889</v>
      </c>
    </row>
    <row r="3808" spans="1:1" x14ac:dyDescent="0.25">
      <c r="A3808" t="s">
        <v>3890</v>
      </c>
    </row>
    <row r="3809" spans="1:1" x14ac:dyDescent="0.25">
      <c r="A3809" t="s">
        <v>3891</v>
      </c>
    </row>
    <row r="3810" spans="1:1" x14ac:dyDescent="0.25">
      <c r="A3810" t="s">
        <v>3892</v>
      </c>
    </row>
    <row r="3811" spans="1:1" x14ac:dyDescent="0.25">
      <c r="A3811" t="s">
        <v>3893</v>
      </c>
    </row>
    <row r="3812" spans="1:1" x14ac:dyDescent="0.25">
      <c r="A3812" t="s">
        <v>3894</v>
      </c>
    </row>
    <row r="3813" spans="1:1" x14ac:dyDescent="0.25">
      <c r="A3813" t="s">
        <v>3895</v>
      </c>
    </row>
    <row r="3814" spans="1:1" x14ac:dyDescent="0.25">
      <c r="A3814" t="s">
        <v>3896</v>
      </c>
    </row>
    <row r="3815" spans="1:1" x14ac:dyDescent="0.25">
      <c r="A3815" t="s">
        <v>3897</v>
      </c>
    </row>
    <row r="3816" spans="1:1" x14ac:dyDescent="0.25">
      <c r="A3816" t="s">
        <v>3898</v>
      </c>
    </row>
    <row r="3817" spans="1:1" x14ac:dyDescent="0.25">
      <c r="A3817" t="s">
        <v>3899</v>
      </c>
    </row>
    <row r="3818" spans="1:1" x14ac:dyDescent="0.25">
      <c r="A3818" t="s">
        <v>3900</v>
      </c>
    </row>
    <row r="3819" spans="1:1" x14ac:dyDescent="0.25">
      <c r="A3819" t="s">
        <v>3901</v>
      </c>
    </row>
    <row r="3820" spans="1:1" x14ac:dyDescent="0.25">
      <c r="A3820" t="s">
        <v>3902</v>
      </c>
    </row>
    <row r="3821" spans="1:1" x14ac:dyDescent="0.25">
      <c r="A3821" t="s">
        <v>3903</v>
      </c>
    </row>
    <row r="3822" spans="1:1" x14ac:dyDescent="0.25">
      <c r="A3822" t="s">
        <v>3904</v>
      </c>
    </row>
    <row r="3823" spans="1:1" x14ac:dyDescent="0.25">
      <c r="A3823" t="s">
        <v>3905</v>
      </c>
    </row>
    <row r="3824" spans="1:1" x14ac:dyDescent="0.25">
      <c r="A3824" t="s">
        <v>3906</v>
      </c>
    </row>
    <row r="3825" spans="1:1" x14ac:dyDescent="0.25">
      <c r="A3825" t="s">
        <v>3907</v>
      </c>
    </row>
    <row r="3826" spans="1:1" x14ac:dyDescent="0.25">
      <c r="A3826" t="s">
        <v>3908</v>
      </c>
    </row>
    <row r="3827" spans="1:1" x14ac:dyDescent="0.25">
      <c r="A3827" t="s">
        <v>3909</v>
      </c>
    </row>
    <row r="3828" spans="1:1" x14ac:dyDescent="0.25">
      <c r="A3828" t="s">
        <v>3910</v>
      </c>
    </row>
    <row r="3829" spans="1:1" x14ac:dyDescent="0.25">
      <c r="A3829" t="s">
        <v>3911</v>
      </c>
    </row>
    <row r="3830" spans="1:1" x14ac:dyDescent="0.25">
      <c r="A3830" t="s">
        <v>3912</v>
      </c>
    </row>
    <row r="3831" spans="1:1" x14ac:dyDescent="0.25">
      <c r="A3831" t="s">
        <v>3913</v>
      </c>
    </row>
    <row r="3832" spans="1:1" x14ac:dyDescent="0.25">
      <c r="A3832" t="s">
        <v>3914</v>
      </c>
    </row>
    <row r="3833" spans="1:1" x14ac:dyDescent="0.25">
      <c r="A3833" t="s">
        <v>3915</v>
      </c>
    </row>
    <row r="3834" spans="1:1" x14ac:dyDescent="0.25">
      <c r="A3834" t="s">
        <v>3916</v>
      </c>
    </row>
    <row r="3835" spans="1:1" x14ac:dyDescent="0.25">
      <c r="A3835" t="s">
        <v>3917</v>
      </c>
    </row>
    <row r="3836" spans="1:1" x14ac:dyDescent="0.25">
      <c r="A3836" t="s">
        <v>3918</v>
      </c>
    </row>
    <row r="3837" spans="1:1" x14ac:dyDescent="0.25">
      <c r="A3837" t="s">
        <v>3919</v>
      </c>
    </row>
    <row r="3838" spans="1:1" x14ac:dyDescent="0.25">
      <c r="A3838" t="s">
        <v>3920</v>
      </c>
    </row>
    <row r="3839" spans="1:1" x14ac:dyDescent="0.25">
      <c r="A3839" t="s">
        <v>3921</v>
      </c>
    </row>
    <row r="3840" spans="1:1" x14ac:dyDescent="0.25">
      <c r="A3840" t="s">
        <v>3922</v>
      </c>
    </row>
    <row r="3841" spans="1:1" x14ac:dyDescent="0.25">
      <c r="A3841" t="s">
        <v>3923</v>
      </c>
    </row>
    <row r="3842" spans="1:1" x14ac:dyDescent="0.25">
      <c r="A3842" t="s">
        <v>3924</v>
      </c>
    </row>
    <row r="3843" spans="1:1" x14ac:dyDescent="0.25">
      <c r="A3843" t="s">
        <v>3925</v>
      </c>
    </row>
    <row r="3844" spans="1:1" x14ac:dyDescent="0.25">
      <c r="A3844" t="s">
        <v>3926</v>
      </c>
    </row>
    <row r="3845" spans="1:1" x14ac:dyDescent="0.25">
      <c r="A3845" t="s">
        <v>3927</v>
      </c>
    </row>
    <row r="3846" spans="1:1" x14ac:dyDescent="0.25">
      <c r="A3846" t="s">
        <v>3928</v>
      </c>
    </row>
    <row r="3847" spans="1:1" x14ac:dyDescent="0.25">
      <c r="A3847" t="s">
        <v>3929</v>
      </c>
    </row>
    <row r="3848" spans="1:1" x14ac:dyDescent="0.25">
      <c r="A3848" t="s">
        <v>3930</v>
      </c>
    </row>
    <row r="3849" spans="1:1" x14ac:dyDescent="0.25">
      <c r="A3849" t="s">
        <v>3931</v>
      </c>
    </row>
    <row r="3850" spans="1:1" x14ac:dyDescent="0.25">
      <c r="A3850" t="s">
        <v>3932</v>
      </c>
    </row>
    <row r="3851" spans="1:1" x14ac:dyDescent="0.25">
      <c r="A3851" t="s">
        <v>3933</v>
      </c>
    </row>
    <row r="3852" spans="1:1" x14ac:dyDescent="0.25">
      <c r="A3852" t="s">
        <v>3934</v>
      </c>
    </row>
    <row r="3853" spans="1:1" x14ac:dyDescent="0.25">
      <c r="A3853" t="s">
        <v>3935</v>
      </c>
    </row>
    <row r="3854" spans="1:1" x14ac:dyDescent="0.25">
      <c r="A3854" t="s">
        <v>3936</v>
      </c>
    </row>
    <row r="3855" spans="1:1" x14ac:dyDescent="0.25">
      <c r="A3855" t="s">
        <v>3937</v>
      </c>
    </row>
    <row r="3856" spans="1:1" x14ac:dyDescent="0.25">
      <c r="A3856" t="s">
        <v>3938</v>
      </c>
    </row>
    <row r="3857" spans="1:1" x14ac:dyDescent="0.25">
      <c r="A3857" t="s">
        <v>3939</v>
      </c>
    </row>
    <row r="3858" spans="1:1" x14ac:dyDescent="0.25">
      <c r="A3858" t="s">
        <v>3940</v>
      </c>
    </row>
    <row r="3859" spans="1:1" x14ac:dyDescent="0.25">
      <c r="A3859" t="s">
        <v>3941</v>
      </c>
    </row>
    <row r="3860" spans="1:1" x14ac:dyDescent="0.25">
      <c r="A3860" t="s">
        <v>3942</v>
      </c>
    </row>
    <row r="3861" spans="1:1" x14ac:dyDescent="0.25">
      <c r="A3861" t="s">
        <v>3943</v>
      </c>
    </row>
    <row r="3862" spans="1:1" x14ac:dyDescent="0.25">
      <c r="A3862" t="s">
        <v>3944</v>
      </c>
    </row>
    <row r="3863" spans="1:1" x14ac:dyDescent="0.25">
      <c r="A3863" t="s">
        <v>3945</v>
      </c>
    </row>
    <row r="3864" spans="1:1" x14ac:dyDescent="0.25">
      <c r="A3864" t="s">
        <v>3946</v>
      </c>
    </row>
    <row r="3865" spans="1:1" x14ac:dyDescent="0.25">
      <c r="A3865" t="s">
        <v>3947</v>
      </c>
    </row>
    <row r="3866" spans="1:1" x14ac:dyDescent="0.25">
      <c r="A3866" t="s">
        <v>3948</v>
      </c>
    </row>
    <row r="3867" spans="1:1" x14ac:dyDescent="0.25">
      <c r="A3867" t="s">
        <v>3949</v>
      </c>
    </row>
    <row r="3868" spans="1:1" x14ac:dyDescent="0.25">
      <c r="A3868" t="s">
        <v>3950</v>
      </c>
    </row>
    <row r="3869" spans="1:1" x14ac:dyDescent="0.25">
      <c r="A3869" t="s">
        <v>3951</v>
      </c>
    </row>
    <row r="3870" spans="1:1" x14ac:dyDescent="0.25">
      <c r="A3870" t="s">
        <v>3952</v>
      </c>
    </row>
    <row r="3871" spans="1:1" x14ac:dyDescent="0.25">
      <c r="A3871" t="s">
        <v>3953</v>
      </c>
    </row>
    <row r="3872" spans="1:1" x14ac:dyDescent="0.25">
      <c r="A3872" t="s">
        <v>3954</v>
      </c>
    </row>
    <row r="3873" spans="1:1" x14ac:dyDescent="0.25">
      <c r="A3873" t="s">
        <v>3955</v>
      </c>
    </row>
    <row r="3874" spans="1:1" x14ac:dyDescent="0.25">
      <c r="A3874" t="s">
        <v>3956</v>
      </c>
    </row>
    <row r="3875" spans="1:1" x14ac:dyDescent="0.25">
      <c r="A3875" t="s">
        <v>3957</v>
      </c>
    </row>
    <row r="3876" spans="1:1" x14ac:dyDescent="0.25">
      <c r="A3876" t="s">
        <v>3958</v>
      </c>
    </row>
    <row r="3877" spans="1:1" x14ac:dyDescent="0.25">
      <c r="A3877" t="s">
        <v>3959</v>
      </c>
    </row>
    <row r="3878" spans="1:1" x14ac:dyDescent="0.25">
      <c r="A3878" t="s">
        <v>3960</v>
      </c>
    </row>
    <row r="3879" spans="1:1" x14ac:dyDescent="0.25">
      <c r="A3879" t="s">
        <v>3961</v>
      </c>
    </row>
    <row r="3880" spans="1:1" x14ac:dyDescent="0.25">
      <c r="A3880" t="s">
        <v>3962</v>
      </c>
    </row>
    <row r="3881" spans="1:1" x14ac:dyDescent="0.25">
      <c r="A3881" t="s">
        <v>3963</v>
      </c>
    </row>
    <row r="3882" spans="1:1" x14ac:dyDescent="0.25">
      <c r="A3882" t="s">
        <v>3964</v>
      </c>
    </row>
    <row r="3883" spans="1:1" x14ac:dyDescent="0.25">
      <c r="A3883" t="s">
        <v>3965</v>
      </c>
    </row>
    <row r="3884" spans="1:1" x14ac:dyDescent="0.25">
      <c r="A3884" t="s">
        <v>3966</v>
      </c>
    </row>
    <row r="3885" spans="1:1" x14ac:dyDescent="0.25">
      <c r="A3885" t="s">
        <v>3967</v>
      </c>
    </row>
    <row r="3886" spans="1:1" x14ac:dyDescent="0.25">
      <c r="A3886" t="s">
        <v>3968</v>
      </c>
    </row>
    <row r="3887" spans="1:1" x14ac:dyDescent="0.25">
      <c r="A3887" t="s">
        <v>3969</v>
      </c>
    </row>
    <row r="3888" spans="1:1" x14ac:dyDescent="0.25">
      <c r="A3888" t="s">
        <v>3970</v>
      </c>
    </row>
    <row r="3889" spans="1:1" x14ac:dyDescent="0.25">
      <c r="A3889" t="s">
        <v>3971</v>
      </c>
    </row>
    <row r="3890" spans="1:1" x14ac:dyDescent="0.25">
      <c r="A3890" t="s">
        <v>3972</v>
      </c>
    </row>
    <row r="3891" spans="1:1" x14ac:dyDescent="0.25">
      <c r="A3891" t="s">
        <v>3973</v>
      </c>
    </row>
    <row r="3892" spans="1:1" x14ac:dyDescent="0.25">
      <c r="A3892" t="s">
        <v>3974</v>
      </c>
    </row>
    <row r="3893" spans="1:1" x14ac:dyDescent="0.25">
      <c r="A3893" t="s">
        <v>3975</v>
      </c>
    </row>
    <row r="3894" spans="1:1" x14ac:dyDescent="0.25">
      <c r="A3894" t="s">
        <v>3976</v>
      </c>
    </row>
    <row r="3895" spans="1:1" x14ac:dyDescent="0.25">
      <c r="A3895" t="s">
        <v>3977</v>
      </c>
    </row>
    <row r="3896" spans="1:1" x14ac:dyDescent="0.25">
      <c r="A3896" t="s">
        <v>3978</v>
      </c>
    </row>
    <row r="3897" spans="1:1" x14ac:dyDescent="0.25">
      <c r="A3897" t="s">
        <v>3979</v>
      </c>
    </row>
    <row r="3898" spans="1:1" x14ac:dyDescent="0.25">
      <c r="A3898" t="s">
        <v>3980</v>
      </c>
    </row>
    <row r="3899" spans="1:1" x14ac:dyDescent="0.25">
      <c r="A3899" t="s">
        <v>3981</v>
      </c>
    </row>
    <row r="3900" spans="1:1" x14ac:dyDescent="0.25">
      <c r="A3900" t="s">
        <v>3982</v>
      </c>
    </row>
    <row r="3901" spans="1:1" x14ac:dyDescent="0.25">
      <c r="A3901" t="s">
        <v>3983</v>
      </c>
    </row>
    <row r="3902" spans="1:1" x14ac:dyDescent="0.25">
      <c r="A3902" t="s">
        <v>3984</v>
      </c>
    </row>
    <row r="3903" spans="1:1" x14ac:dyDescent="0.25">
      <c r="A3903" t="s">
        <v>3985</v>
      </c>
    </row>
    <row r="3904" spans="1:1" x14ac:dyDescent="0.25">
      <c r="A3904" t="s">
        <v>3986</v>
      </c>
    </row>
    <row r="3905" spans="1:1" x14ac:dyDescent="0.25">
      <c r="A3905" t="s">
        <v>3987</v>
      </c>
    </row>
    <row r="3906" spans="1:1" x14ac:dyDescent="0.25">
      <c r="A3906" t="s">
        <v>3988</v>
      </c>
    </row>
    <row r="3907" spans="1:1" x14ac:dyDescent="0.25">
      <c r="A3907" t="s">
        <v>3989</v>
      </c>
    </row>
    <row r="3908" spans="1:1" x14ac:dyDescent="0.25">
      <c r="A3908" t="s">
        <v>3990</v>
      </c>
    </row>
    <row r="3909" spans="1:1" x14ac:dyDescent="0.25">
      <c r="A3909" t="s">
        <v>3991</v>
      </c>
    </row>
    <row r="3910" spans="1:1" x14ac:dyDescent="0.25">
      <c r="A3910" t="s">
        <v>3992</v>
      </c>
    </row>
    <row r="3911" spans="1:1" x14ac:dyDescent="0.25">
      <c r="A3911" t="s">
        <v>3993</v>
      </c>
    </row>
    <row r="3912" spans="1:1" x14ac:dyDescent="0.25">
      <c r="A3912" t="s">
        <v>3994</v>
      </c>
    </row>
    <row r="3913" spans="1:1" x14ac:dyDescent="0.25">
      <c r="A3913" t="s">
        <v>3995</v>
      </c>
    </row>
    <row r="3914" spans="1:1" x14ac:dyDescent="0.25">
      <c r="A3914" t="s">
        <v>3996</v>
      </c>
    </row>
    <row r="3915" spans="1:1" x14ac:dyDescent="0.25">
      <c r="A3915" t="s">
        <v>3997</v>
      </c>
    </row>
    <row r="3916" spans="1:1" x14ac:dyDescent="0.25">
      <c r="A3916" t="s">
        <v>3998</v>
      </c>
    </row>
    <row r="3917" spans="1:1" x14ac:dyDescent="0.25">
      <c r="A3917" t="s">
        <v>3999</v>
      </c>
    </row>
    <row r="3918" spans="1:1" x14ac:dyDescent="0.25">
      <c r="A3918" t="s">
        <v>4000</v>
      </c>
    </row>
    <row r="3919" spans="1:1" x14ac:dyDescent="0.25">
      <c r="A3919" t="s">
        <v>4001</v>
      </c>
    </row>
    <row r="3920" spans="1:1" x14ac:dyDescent="0.25">
      <c r="A3920" t="s">
        <v>4002</v>
      </c>
    </row>
    <row r="3921" spans="1:1" x14ac:dyDescent="0.25">
      <c r="A3921" t="s">
        <v>4003</v>
      </c>
    </row>
    <row r="3922" spans="1:1" x14ac:dyDescent="0.25">
      <c r="A3922" t="s">
        <v>4004</v>
      </c>
    </row>
    <row r="3923" spans="1:1" x14ac:dyDescent="0.25">
      <c r="A3923" t="s">
        <v>4005</v>
      </c>
    </row>
    <row r="3924" spans="1:1" x14ac:dyDescent="0.25">
      <c r="A3924" t="s">
        <v>4006</v>
      </c>
    </row>
    <row r="3925" spans="1:1" x14ac:dyDescent="0.25">
      <c r="A3925" t="s">
        <v>4007</v>
      </c>
    </row>
    <row r="3926" spans="1:1" x14ac:dyDescent="0.25">
      <c r="A3926" t="s">
        <v>4008</v>
      </c>
    </row>
    <row r="3927" spans="1:1" x14ac:dyDescent="0.25">
      <c r="A3927" t="s">
        <v>4009</v>
      </c>
    </row>
    <row r="3928" spans="1:1" x14ac:dyDescent="0.25">
      <c r="A3928" t="s">
        <v>4010</v>
      </c>
    </row>
    <row r="3929" spans="1:1" x14ac:dyDescent="0.25">
      <c r="A3929" t="s">
        <v>4011</v>
      </c>
    </row>
    <row r="3930" spans="1:1" x14ac:dyDescent="0.25">
      <c r="A3930" t="s">
        <v>4012</v>
      </c>
    </row>
    <row r="3931" spans="1:1" x14ac:dyDescent="0.25">
      <c r="A3931" t="s">
        <v>4013</v>
      </c>
    </row>
    <row r="3932" spans="1:1" x14ac:dyDescent="0.25">
      <c r="A3932" t="s">
        <v>4014</v>
      </c>
    </row>
    <row r="3933" spans="1:1" x14ac:dyDescent="0.25">
      <c r="A3933" t="s">
        <v>4015</v>
      </c>
    </row>
    <row r="3934" spans="1:1" x14ac:dyDescent="0.25">
      <c r="A3934" t="s">
        <v>4016</v>
      </c>
    </row>
    <row r="3935" spans="1:1" x14ac:dyDescent="0.25">
      <c r="A3935" t="s">
        <v>4017</v>
      </c>
    </row>
    <row r="3936" spans="1:1" x14ac:dyDescent="0.25">
      <c r="A3936" t="s">
        <v>4018</v>
      </c>
    </row>
    <row r="3937" spans="1:1" x14ac:dyDescent="0.25">
      <c r="A3937" t="s">
        <v>4019</v>
      </c>
    </row>
    <row r="3938" spans="1:1" x14ac:dyDescent="0.25">
      <c r="A3938" t="s">
        <v>4020</v>
      </c>
    </row>
    <row r="3939" spans="1:1" x14ac:dyDescent="0.25">
      <c r="A3939" t="s">
        <v>4021</v>
      </c>
    </row>
    <row r="3940" spans="1:1" x14ac:dyDescent="0.25">
      <c r="A3940" t="s">
        <v>4022</v>
      </c>
    </row>
    <row r="3941" spans="1:1" x14ac:dyDescent="0.25">
      <c r="A3941" t="s">
        <v>4023</v>
      </c>
    </row>
    <row r="3942" spans="1:1" x14ac:dyDescent="0.25">
      <c r="A3942" t="s">
        <v>4024</v>
      </c>
    </row>
    <row r="3943" spans="1:1" x14ac:dyDescent="0.25">
      <c r="A3943" t="s">
        <v>4025</v>
      </c>
    </row>
    <row r="3944" spans="1:1" x14ac:dyDescent="0.25">
      <c r="A3944" t="s">
        <v>4026</v>
      </c>
    </row>
    <row r="3945" spans="1:1" x14ac:dyDescent="0.25">
      <c r="A3945" t="s">
        <v>4027</v>
      </c>
    </row>
    <row r="3946" spans="1:1" x14ac:dyDescent="0.25">
      <c r="A3946" t="s">
        <v>4028</v>
      </c>
    </row>
    <row r="3947" spans="1:1" x14ac:dyDescent="0.25">
      <c r="A3947" t="s">
        <v>4029</v>
      </c>
    </row>
    <row r="3948" spans="1:1" x14ac:dyDescent="0.25">
      <c r="A3948" t="s">
        <v>4030</v>
      </c>
    </row>
    <row r="3949" spans="1:1" x14ac:dyDescent="0.25">
      <c r="A3949" t="s">
        <v>4031</v>
      </c>
    </row>
    <row r="3950" spans="1:1" x14ac:dyDescent="0.25">
      <c r="A3950" t="s">
        <v>4032</v>
      </c>
    </row>
    <row r="3951" spans="1:1" x14ac:dyDescent="0.25">
      <c r="A3951" t="s">
        <v>4033</v>
      </c>
    </row>
    <row r="3952" spans="1:1" x14ac:dyDescent="0.25">
      <c r="A3952" t="s">
        <v>4034</v>
      </c>
    </row>
    <row r="3953" spans="1:1" x14ac:dyDescent="0.25">
      <c r="A3953" t="s">
        <v>4035</v>
      </c>
    </row>
    <row r="3954" spans="1:1" x14ac:dyDescent="0.25">
      <c r="A3954" t="s">
        <v>4036</v>
      </c>
    </row>
    <row r="3955" spans="1:1" x14ac:dyDescent="0.25">
      <c r="A3955" t="s">
        <v>4037</v>
      </c>
    </row>
    <row r="3956" spans="1:1" x14ac:dyDescent="0.25">
      <c r="A3956" t="s">
        <v>4038</v>
      </c>
    </row>
    <row r="3957" spans="1:1" x14ac:dyDescent="0.25">
      <c r="A3957" t="s">
        <v>4039</v>
      </c>
    </row>
    <row r="3958" spans="1:1" x14ac:dyDescent="0.25">
      <c r="A3958" t="s">
        <v>4040</v>
      </c>
    </row>
    <row r="3959" spans="1:1" x14ac:dyDescent="0.25">
      <c r="A3959" t="s">
        <v>4041</v>
      </c>
    </row>
    <row r="3960" spans="1:1" x14ac:dyDescent="0.25">
      <c r="A3960" t="s">
        <v>4042</v>
      </c>
    </row>
    <row r="3961" spans="1:1" x14ac:dyDescent="0.25">
      <c r="A3961" t="s">
        <v>4043</v>
      </c>
    </row>
    <row r="3962" spans="1:1" x14ac:dyDescent="0.25">
      <c r="A3962" t="s">
        <v>4044</v>
      </c>
    </row>
    <row r="3963" spans="1:1" x14ac:dyDescent="0.25">
      <c r="A3963" t="s">
        <v>4045</v>
      </c>
    </row>
    <row r="3964" spans="1:1" x14ac:dyDescent="0.25">
      <c r="A3964" t="s">
        <v>4046</v>
      </c>
    </row>
    <row r="3965" spans="1:1" x14ac:dyDescent="0.25">
      <c r="A3965" t="s">
        <v>4047</v>
      </c>
    </row>
    <row r="3966" spans="1:1" x14ac:dyDescent="0.25">
      <c r="A3966" t="s">
        <v>4048</v>
      </c>
    </row>
    <row r="3967" spans="1:1" x14ac:dyDescent="0.25">
      <c r="A3967" t="s">
        <v>4049</v>
      </c>
    </row>
    <row r="3968" spans="1:1" x14ac:dyDescent="0.25">
      <c r="A3968" t="s">
        <v>4050</v>
      </c>
    </row>
    <row r="3969" spans="1:1" x14ac:dyDescent="0.25">
      <c r="A3969" t="s">
        <v>4051</v>
      </c>
    </row>
    <row r="3970" spans="1:1" x14ac:dyDescent="0.25">
      <c r="A3970" t="s">
        <v>4052</v>
      </c>
    </row>
    <row r="3971" spans="1:1" x14ac:dyDescent="0.25">
      <c r="A3971" t="s">
        <v>4053</v>
      </c>
    </row>
    <row r="3972" spans="1:1" x14ac:dyDescent="0.25">
      <c r="A3972" t="s">
        <v>4054</v>
      </c>
    </row>
    <row r="3973" spans="1:1" x14ac:dyDescent="0.25">
      <c r="A3973" t="s">
        <v>4055</v>
      </c>
    </row>
    <row r="3974" spans="1:1" x14ac:dyDescent="0.25">
      <c r="A3974" t="s">
        <v>4056</v>
      </c>
    </row>
    <row r="3975" spans="1:1" x14ac:dyDescent="0.25">
      <c r="A3975" t="s">
        <v>4057</v>
      </c>
    </row>
    <row r="3976" spans="1:1" x14ac:dyDescent="0.25">
      <c r="A3976" t="s">
        <v>4058</v>
      </c>
    </row>
    <row r="3977" spans="1:1" x14ac:dyDescent="0.25">
      <c r="A3977" t="s">
        <v>4059</v>
      </c>
    </row>
    <row r="3978" spans="1:1" x14ac:dyDescent="0.25">
      <c r="A3978" t="s">
        <v>4060</v>
      </c>
    </row>
    <row r="3979" spans="1:1" x14ac:dyDescent="0.25">
      <c r="A3979" t="s">
        <v>4061</v>
      </c>
    </row>
    <row r="3980" spans="1:1" x14ac:dyDescent="0.25">
      <c r="A3980" t="s">
        <v>4062</v>
      </c>
    </row>
    <row r="3981" spans="1:1" x14ac:dyDescent="0.25">
      <c r="A3981" t="s">
        <v>4063</v>
      </c>
    </row>
    <row r="3982" spans="1:1" x14ac:dyDescent="0.25">
      <c r="A3982" t="s">
        <v>4064</v>
      </c>
    </row>
    <row r="3983" spans="1:1" x14ac:dyDescent="0.25">
      <c r="A3983" t="s">
        <v>4065</v>
      </c>
    </row>
    <row r="3984" spans="1:1" x14ac:dyDescent="0.25">
      <c r="A3984" t="s">
        <v>4066</v>
      </c>
    </row>
    <row r="3985" spans="1:1" x14ac:dyDescent="0.25">
      <c r="A3985" t="s">
        <v>4067</v>
      </c>
    </row>
    <row r="3986" spans="1:1" x14ac:dyDescent="0.25">
      <c r="A3986" t="s">
        <v>4068</v>
      </c>
    </row>
    <row r="3987" spans="1:1" x14ac:dyDescent="0.25">
      <c r="A3987" t="s">
        <v>4069</v>
      </c>
    </row>
    <row r="3988" spans="1:1" x14ac:dyDescent="0.25">
      <c r="A3988" t="s">
        <v>4070</v>
      </c>
    </row>
    <row r="3989" spans="1:1" x14ac:dyDescent="0.25">
      <c r="A3989" t="s">
        <v>4071</v>
      </c>
    </row>
    <row r="3990" spans="1:1" x14ac:dyDescent="0.25">
      <c r="A3990" t="s">
        <v>4072</v>
      </c>
    </row>
    <row r="3991" spans="1:1" x14ac:dyDescent="0.25">
      <c r="A3991" t="s">
        <v>4073</v>
      </c>
    </row>
    <row r="3992" spans="1:1" x14ac:dyDescent="0.25">
      <c r="A3992" t="s">
        <v>4074</v>
      </c>
    </row>
    <row r="3993" spans="1:1" x14ac:dyDescent="0.25">
      <c r="A3993" t="s">
        <v>4075</v>
      </c>
    </row>
    <row r="3994" spans="1:1" x14ac:dyDescent="0.25">
      <c r="A3994" t="s">
        <v>4076</v>
      </c>
    </row>
    <row r="3995" spans="1:1" x14ac:dyDescent="0.25">
      <c r="A3995" t="s">
        <v>4077</v>
      </c>
    </row>
    <row r="3996" spans="1:1" x14ac:dyDescent="0.25">
      <c r="A3996" t="s">
        <v>4078</v>
      </c>
    </row>
    <row r="3997" spans="1:1" x14ac:dyDescent="0.25">
      <c r="A3997" t="s">
        <v>4079</v>
      </c>
    </row>
    <row r="3998" spans="1:1" x14ac:dyDescent="0.25">
      <c r="A3998" t="s">
        <v>4080</v>
      </c>
    </row>
    <row r="3999" spans="1:1" x14ac:dyDescent="0.25">
      <c r="A3999" t="s">
        <v>4081</v>
      </c>
    </row>
    <row r="4000" spans="1:1" x14ac:dyDescent="0.25">
      <c r="A4000" t="s">
        <v>4082</v>
      </c>
    </row>
    <row r="4001" spans="1:1" x14ac:dyDescent="0.25">
      <c r="A4001" t="s">
        <v>4083</v>
      </c>
    </row>
    <row r="4002" spans="1:1" x14ac:dyDescent="0.25">
      <c r="A4002" t="s">
        <v>4084</v>
      </c>
    </row>
    <row r="4003" spans="1:1" x14ac:dyDescent="0.25">
      <c r="A4003" t="s">
        <v>4085</v>
      </c>
    </row>
    <row r="4004" spans="1:1" x14ac:dyDescent="0.25">
      <c r="A4004" t="s">
        <v>4086</v>
      </c>
    </row>
    <row r="4005" spans="1:1" x14ac:dyDescent="0.25">
      <c r="A4005" t="s">
        <v>4087</v>
      </c>
    </row>
    <row r="4006" spans="1:1" x14ac:dyDescent="0.25">
      <c r="A4006" t="s">
        <v>4088</v>
      </c>
    </row>
    <row r="4007" spans="1:1" x14ac:dyDescent="0.25">
      <c r="A4007" t="s">
        <v>4089</v>
      </c>
    </row>
    <row r="4008" spans="1:1" x14ac:dyDescent="0.25">
      <c r="A4008" t="s">
        <v>4090</v>
      </c>
    </row>
    <row r="4009" spans="1:1" x14ac:dyDescent="0.25">
      <c r="A4009" t="s">
        <v>4091</v>
      </c>
    </row>
    <row r="4010" spans="1:1" x14ac:dyDescent="0.25">
      <c r="A4010" t="s">
        <v>4092</v>
      </c>
    </row>
    <row r="4011" spans="1:1" x14ac:dyDescent="0.25">
      <c r="A4011" t="s">
        <v>4093</v>
      </c>
    </row>
    <row r="4012" spans="1:1" x14ac:dyDescent="0.25">
      <c r="A4012" t="s">
        <v>4094</v>
      </c>
    </row>
    <row r="4013" spans="1:1" x14ac:dyDescent="0.25">
      <c r="A4013" t="s">
        <v>4095</v>
      </c>
    </row>
    <row r="4014" spans="1:1" x14ac:dyDescent="0.25">
      <c r="A4014" t="s">
        <v>4096</v>
      </c>
    </row>
    <row r="4015" spans="1:1" x14ac:dyDescent="0.25">
      <c r="A4015" t="s">
        <v>4097</v>
      </c>
    </row>
    <row r="4016" spans="1:1" x14ac:dyDescent="0.25">
      <c r="A4016" t="s">
        <v>4098</v>
      </c>
    </row>
    <row r="4017" spans="1:1" x14ac:dyDescent="0.25">
      <c r="A4017" t="s">
        <v>4099</v>
      </c>
    </row>
    <row r="4018" spans="1:1" x14ac:dyDescent="0.25">
      <c r="A4018" t="s">
        <v>4100</v>
      </c>
    </row>
    <row r="4019" spans="1:1" x14ac:dyDescent="0.25">
      <c r="A4019" t="s">
        <v>4101</v>
      </c>
    </row>
    <row r="4020" spans="1:1" x14ac:dyDescent="0.25">
      <c r="A4020" t="s">
        <v>4102</v>
      </c>
    </row>
    <row r="4021" spans="1:1" x14ac:dyDescent="0.25">
      <c r="A4021" t="s">
        <v>4103</v>
      </c>
    </row>
    <row r="4022" spans="1:1" x14ac:dyDescent="0.25">
      <c r="A4022" t="s">
        <v>4104</v>
      </c>
    </row>
    <row r="4023" spans="1:1" x14ac:dyDescent="0.25">
      <c r="A4023" t="s">
        <v>4105</v>
      </c>
    </row>
    <row r="4024" spans="1:1" x14ac:dyDescent="0.25">
      <c r="A4024" t="s">
        <v>4106</v>
      </c>
    </row>
    <row r="4025" spans="1:1" x14ac:dyDescent="0.25">
      <c r="A4025" t="s">
        <v>4107</v>
      </c>
    </row>
    <row r="4026" spans="1:1" x14ac:dyDescent="0.25">
      <c r="A4026" t="s">
        <v>4108</v>
      </c>
    </row>
    <row r="4027" spans="1:1" x14ac:dyDescent="0.25">
      <c r="A4027" t="s">
        <v>4109</v>
      </c>
    </row>
    <row r="4028" spans="1:1" x14ac:dyDescent="0.25">
      <c r="A4028" t="s">
        <v>4110</v>
      </c>
    </row>
    <row r="4029" spans="1:1" x14ac:dyDescent="0.25">
      <c r="A4029" t="s">
        <v>4111</v>
      </c>
    </row>
    <row r="4030" spans="1:1" x14ac:dyDescent="0.25">
      <c r="A4030" t="s">
        <v>4112</v>
      </c>
    </row>
    <row r="4031" spans="1:1" x14ac:dyDescent="0.25">
      <c r="A4031" t="s">
        <v>4113</v>
      </c>
    </row>
    <row r="4032" spans="1:1" x14ac:dyDescent="0.25">
      <c r="A4032" t="s">
        <v>4114</v>
      </c>
    </row>
    <row r="4033" spans="1:1" x14ac:dyDescent="0.25">
      <c r="A4033" t="s">
        <v>4115</v>
      </c>
    </row>
    <row r="4034" spans="1:1" x14ac:dyDescent="0.25">
      <c r="A4034" t="s">
        <v>4116</v>
      </c>
    </row>
    <row r="4035" spans="1:1" x14ac:dyDescent="0.25">
      <c r="A4035" t="s">
        <v>4117</v>
      </c>
    </row>
    <row r="4036" spans="1:1" x14ac:dyDescent="0.25">
      <c r="A4036" t="s">
        <v>4118</v>
      </c>
    </row>
    <row r="4037" spans="1:1" x14ac:dyDescent="0.25">
      <c r="A4037" t="s">
        <v>4119</v>
      </c>
    </row>
    <row r="4038" spans="1:1" x14ac:dyDescent="0.25">
      <c r="A4038" t="s">
        <v>4120</v>
      </c>
    </row>
    <row r="4039" spans="1:1" x14ac:dyDescent="0.25">
      <c r="A4039" t="s">
        <v>4121</v>
      </c>
    </row>
    <row r="4040" spans="1:1" x14ac:dyDescent="0.25">
      <c r="A4040" t="s">
        <v>4122</v>
      </c>
    </row>
    <row r="4041" spans="1:1" x14ac:dyDescent="0.25">
      <c r="A4041" t="s">
        <v>4123</v>
      </c>
    </row>
    <row r="4042" spans="1:1" x14ac:dyDescent="0.25">
      <c r="A4042" t="s">
        <v>4124</v>
      </c>
    </row>
    <row r="4043" spans="1:1" x14ac:dyDescent="0.25">
      <c r="A4043" t="s">
        <v>4125</v>
      </c>
    </row>
    <row r="4044" spans="1:1" x14ac:dyDescent="0.25">
      <c r="A4044" t="s">
        <v>4126</v>
      </c>
    </row>
    <row r="4045" spans="1:1" x14ac:dyDescent="0.25">
      <c r="A4045" t="s">
        <v>4127</v>
      </c>
    </row>
    <row r="4046" spans="1:1" x14ac:dyDescent="0.25">
      <c r="A4046" t="s">
        <v>4128</v>
      </c>
    </row>
    <row r="4047" spans="1:1" x14ac:dyDescent="0.25">
      <c r="A4047" t="s">
        <v>4129</v>
      </c>
    </row>
    <row r="4048" spans="1:1" x14ac:dyDescent="0.25">
      <c r="A4048" t="s">
        <v>4130</v>
      </c>
    </row>
    <row r="4049" spans="1:1" x14ac:dyDescent="0.25">
      <c r="A4049" t="s">
        <v>4131</v>
      </c>
    </row>
    <row r="4050" spans="1:1" x14ac:dyDescent="0.25">
      <c r="A4050" t="s">
        <v>4132</v>
      </c>
    </row>
    <row r="4051" spans="1:1" x14ac:dyDescent="0.25">
      <c r="A4051" t="s">
        <v>4133</v>
      </c>
    </row>
    <row r="4052" spans="1:1" x14ac:dyDescent="0.25">
      <c r="A4052" t="s">
        <v>4134</v>
      </c>
    </row>
    <row r="4053" spans="1:1" x14ac:dyDescent="0.25">
      <c r="A4053" t="s">
        <v>4135</v>
      </c>
    </row>
    <row r="4054" spans="1:1" x14ac:dyDescent="0.25">
      <c r="A4054" t="s">
        <v>4136</v>
      </c>
    </row>
    <row r="4055" spans="1:1" x14ac:dyDescent="0.25">
      <c r="A4055" t="s">
        <v>4137</v>
      </c>
    </row>
    <row r="4056" spans="1:1" x14ac:dyDescent="0.25">
      <c r="A4056" t="s">
        <v>4138</v>
      </c>
    </row>
    <row r="4057" spans="1:1" x14ac:dyDescent="0.25">
      <c r="A4057" t="s">
        <v>4139</v>
      </c>
    </row>
    <row r="4058" spans="1:1" x14ac:dyDescent="0.25">
      <c r="A4058" t="s">
        <v>4140</v>
      </c>
    </row>
    <row r="4059" spans="1:1" x14ac:dyDescent="0.25">
      <c r="A4059" t="s">
        <v>4141</v>
      </c>
    </row>
    <row r="4060" spans="1:1" x14ac:dyDescent="0.25">
      <c r="A4060" t="s">
        <v>4142</v>
      </c>
    </row>
    <row r="4061" spans="1:1" x14ac:dyDescent="0.25">
      <c r="A4061" t="s">
        <v>4143</v>
      </c>
    </row>
    <row r="4062" spans="1:1" x14ac:dyDescent="0.25">
      <c r="A4062" t="s">
        <v>4144</v>
      </c>
    </row>
    <row r="4063" spans="1:1" x14ac:dyDescent="0.25">
      <c r="A4063" t="s">
        <v>4145</v>
      </c>
    </row>
    <row r="4064" spans="1:1" x14ac:dyDescent="0.25">
      <c r="A4064" t="s">
        <v>4146</v>
      </c>
    </row>
    <row r="4065" spans="1:1" x14ac:dyDescent="0.25">
      <c r="A4065" t="s">
        <v>4147</v>
      </c>
    </row>
    <row r="4066" spans="1:1" x14ac:dyDescent="0.25">
      <c r="A4066" t="s">
        <v>4148</v>
      </c>
    </row>
    <row r="4067" spans="1:1" x14ac:dyDescent="0.25">
      <c r="A4067" t="s">
        <v>4149</v>
      </c>
    </row>
    <row r="4068" spans="1:1" x14ac:dyDescent="0.25">
      <c r="A4068" t="s">
        <v>4150</v>
      </c>
    </row>
    <row r="4069" spans="1:1" x14ac:dyDescent="0.25">
      <c r="A4069" t="s">
        <v>4151</v>
      </c>
    </row>
    <row r="4070" spans="1:1" x14ac:dyDescent="0.25">
      <c r="A4070" t="s">
        <v>4152</v>
      </c>
    </row>
    <row r="4071" spans="1:1" x14ac:dyDescent="0.25">
      <c r="A4071" t="s">
        <v>4153</v>
      </c>
    </row>
    <row r="4072" spans="1:1" x14ac:dyDescent="0.25">
      <c r="A4072" t="s">
        <v>4154</v>
      </c>
    </row>
    <row r="4073" spans="1:1" x14ac:dyDescent="0.25">
      <c r="A4073" t="s">
        <v>4155</v>
      </c>
    </row>
    <row r="4074" spans="1:1" x14ac:dyDescent="0.25">
      <c r="A4074" t="s">
        <v>4156</v>
      </c>
    </row>
    <row r="4075" spans="1:1" x14ac:dyDescent="0.25">
      <c r="A4075" t="s">
        <v>4157</v>
      </c>
    </row>
    <row r="4076" spans="1:1" x14ac:dyDescent="0.25">
      <c r="A4076" t="s">
        <v>4158</v>
      </c>
    </row>
    <row r="4077" spans="1:1" x14ac:dyDescent="0.25">
      <c r="A4077" t="s">
        <v>4159</v>
      </c>
    </row>
    <row r="4078" spans="1:1" x14ac:dyDescent="0.25">
      <c r="A4078" t="s">
        <v>4160</v>
      </c>
    </row>
    <row r="4079" spans="1:1" x14ac:dyDescent="0.25">
      <c r="A4079" t="s">
        <v>4161</v>
      </c>
    </row>
    <row r="4080" spans="1:1" x14ac:dyDescent="0.25">
      <c r="A4080" t="s">
        <v>4162</v>
      </c>
    </row>
    <row r="4081" spans="1:1" x14ac:dyDescent="0.25">
      <c r="A4081" t="s">
        <v>4163</v>
      </c>
    </row>
    <row r="4082" spans="1:1" x14ac:dyDescent="0.25">
      <c r="A4082" t="s">
        <v>4164</v>
      </c>
    </row>
    <row r="4083" spans="1:1" x14ac:dyDescent="0.25">
      <c r="A4083" t="s">
        <v>4165</v>
      </c>
    </row>
    <row r="4084" spans="1:1" x14ac:dyDescent="0.25">
      <c r="A4084" t="s">
        <v>4166</v>
      </c>
    </row>
    <row r="4085" spans="1:1" x14ac:dyDescent="0.25">
      <c r="A4085" t="s">
        <v>4167</v>
      </c>
    </row>
    <row r="4086" spans="1:1" x14ac:dyDescent="0.25">
      <c r="A4086" t="s">
        <v>4168</v>
      </c>
    </row>
    <row r="4087" spans="1:1" x14ac:dyDescent="0.25">
      <c r="A4087" t="s">
        <v>4169</v>
      </c>
    </row>
    <row r="4088" spans="1:1" x14ac:dyDescent="0.25">
      <c r="A4088" t="s">
        <v>4170</v>
      </c>
    </row>
    <row r="4089" spans="1:1" x14ac:dyDescent="0.25">
      <c r="A4089" t="s">
        <v>4171</v>
      </c>
    </row>
    <row r="4090" spans="1:1" x14ac:dyDescent="0.25">
      <c r="A4090" t="s">
        <v>4172</v>
      </c>
    </row>
    <row r="4091" spans="1:1" x14ac:dyDescent="0.25">
      <c r="A4091" t="s">
        <v>4173</v>
      </c>
    </row>
    <row r="4092" spans="1:1" x14ac:dyDescent="0.25">
      <c r="A4092" t="s">
        <v>4174</v>
      </c>
    </row>
    <row r="4093" spans="1:1" x14ac:dyDescent="0.25">
      <c r="A4093" t="s">
        <v>4175</v>
      </c>
    </row>
    <row r="4094" spans="1:1" x14ac:dyDescent="0.25">
      <c r="A4094" t="s">
        <v>4176</v>
      </c>
    </row>
    <row r="4095" spans="1:1" x14ac:dyDescent="0.25">
      <c r="A4095" t="s">
        <v>4177</v>
      </c>
    </row>
    <row r="4096" spans="1:1" x14ac:dyDescent="0.25">
      <c r="A4096" t="s">
        <v>4178</v>
      </c>
    </row>
    <row r="4097" spans="1:1" x14ac:dyDescent="0.25">
      <c r="A4097" t="s">
        <v>4179</v>
      </c>
    </row>
    <row r="4098" spans="1:1" x14ac:dyDescent="0.25">
      <c r="A4098" t="s">
        <v>4180</v>
      </c>
    </row>
    <row r="4099" spans="1:1" x14ac:dyDescent="0.25">
      <c r="A4099" t="s">
        <v>4181</v>
      </c>
    </row>
    <row r="4100" spans="1:1" x14ac:dyDescent="0.25">
      <c r="A4100" t="s">
        <v>4182</v>
      </c>
    </row>
    <row r="4101" spans="1:1" x14ac:dyDescent="0.25">
      <c r="A4101" t="s">
        <v>4183</v>
      </c>
    </row>
    <row r="4102" spans="1:1" x14ac:dyDescent="0.25">
      <c r="A4102" t="s">
        <v>4184</v>
      </c>
    </row>
    <row r="4103" spans="1:1" x14ac:dyDescent="0.25">
      <c r="A4103" t="s">
        <v>4185</v>
      </c>
    </row>
    <row r="4104" spans="1:1" x14ac:dyDescent="0.25">
      <c r="A4104" t="s">
        <v>4186</v>
      </c>
    </row>
    <row r="4105" spans="1:1" x14ac:dyDescent="0.25">
      <c r="A4105" t="s">
        <v>4187</v>
      </c>
    </row>
    <row r="4106" spans="1:1" x14ac:dyDescent="0.25">
      <c r="A4106" t="s">
        <v>4188</v>
      </c>
    </row>
    <row r="4107" spans="1:1" x14ac:dyDescent="0.25">
      <c r="A4107" t="s">
        <v>4189</v>
      </c>
    </row>
    <row r="4108" spans="1:1" x14ac:dyDescent="0.25">
      <c r="A4108" t="s">
        <v>4190</v>
      </c>
    </row>
    <row r="4109" spans="1:1" x14ac:dyDescent="0.25">
      <c r="A4109" t="s">
        <v>4191</v>
      </c>
    </row>
    <row r="4110" spans="1:1" x14ac:dyDescent="0.25">
      <c r="A4110" t="s">
        <v>4192</v>
      </c>
    </row>
    <row r="4111" spans="1:1" x14ac:dyDescent="0.25">
      <c r="A4111" t="s">
        <v>4193</v>
      </c>
    </row>
    <row r="4112" spans="1:1" x14ac:dyDescent="0.25">
      <c r="A4112" t="s">
        <v>4194</v>
      </c>
    </row>
    <row r="4113" spans="1:1" x14ac:dyDescent="0.25">
      <c r="A4113" t="s">
        <v>4195</v>
      </c>
    </row>
    <row r="4114" spans="1:1" x14ac:dyDescent="0.25">
      <c r="A4114" t="s">
        <v>4196</v>
      </c>
    </row>
    <row r="4115" spans="1:1" x14ac:dyDescent="0.25">
      <c r="A4115" t="s">
        <v>4197</v>
      </c>
    </row>
    <row r="4116" spans="1:1" x14ac:dyDescent="0.25">
      <c r="A4116" t="s">
        <v>4198</v>
      </c>
    </row>
    <row r="4117" spans="1:1" x14ac:dyDescent="0.25">
      <c r="A4117" t="s">
        <v>4199</v>
      </c>
    </row>
    <row r="4118" spans="1:1" x14ac:dyDescent="0.25">
      <c r="A4118" t="s">
        <v>4200</v>
      </c>
    </row>
    <row r="4119" spans="1:1" x14ac:dyDescent="0.25">
      <c r="A4119" t="s">
        <v>4201</v>
      </c>
    </row>
    <row r="4120" spans="1:1" x14ac:dyDescent="0.25">
      <c r="A4120" t="s">
        <v>4202</v>
      </c>
    </row>
    <row r="4121" spans="1:1" x14ac:dyDescent="0.25">
      <c r="A4121" t="s">
        <v>4203</v>
      </c>
    </row>
    <row r="4122" spans="1:1" x14ac:dyDescent="0.25">
      <c r="A4122" t="s">
        <v>4204</v>
      </c>
    </row>
    <row r="4123" spans="1:1" x14ac:dyDescent="0.25">
      <c r="A4123" t="s">
        <v>4205</v>
      </c>
    </row>
    <row r="4124" spans="1:1" x14ac:dyDescent="0.25">
      <c r="A4124" t="s">
        <v>4206</v>
      </c>
    </row>
    <row r="4125" spans="1:1" x14ac:dyDescent="0.25">
      <c r="A4125" t="s">
        <v>4207</v>
      </c>
    </row>
    <row r="4126" spans="1:1" x14ac:dyDescent="0.25">
      <c r="A4126" t="s">
        <v>4208</v>
      </c>
    </row>
    <row r="4127" spans="1:1" x14ac:dyDescent="0.25">
      <c r="A4127" t="s">
        <v>4209</v>
      </c>
    </row>
    <row r="4128" spans="1:1" x14ac:dyDescent="0.25">
      <c r="A4128" t="s">
        <v>4210</v>
      </c>
    </row>
    <row r="4129" spans="1:1" x14ac:dyDescent="0.25">
      <c r="A4129" t="s">
        <v>4211</v>
      </c>
    </row>
    <row r="4130" spans="1:1" x14ac:dyDescent="0.25">
      <c r="A4130" t="s">
        <v>4212</v>
      </c>
    </row>
    <row r="4131" spans="1:1" x14ac:dyDescent="0.25">
      <c r="A4131" t="s">
        <v>4213</v>
      </c>
    </row>
    <row r="4132" spans="1:1" x14ac:dyDescent="0.25">
      <c r="A4132" t="s">
        <v>4214</v>
      </c>
    </row>
    <row r="4133" spans="1:1" x14ac:dyDescent="0.25">
      <c r="A4133" t="s">
        <v>4215</v>
      </c>
    </row>
    <row r="4134" spans="1:1" x14ac:dyDescent="0.25">
      <c r="A4134" t="s">
        <v>4216</v>
      </c>
    </row>
    <row r="4135" spans="1:1" x14ac:dyDescent="0.25">
      <c r="A4135" t="s">
        <v>4217</v>
      </c>
    </row>
    <row r="4136" spans="1:1" x14ac:dyDescent="0.25">
      <c r="A4136" t="s">
        <v>4218</v>
      </c>
    </row>
    <row r="4137" spans="1:1" x14ac:dyDescent="0.25">
      <c r="A4137" t="s">
        <v>4219</v>
      </c>
    </row>
    <row r="4138" spans="1:1" x14ac:dyDescent="0.25">
      <c r="A4138" t="s">
        <v>4220</v>
      </c>
    </row>
    <row r="4139" spans="1:1" x14ac:dyDescent="0.25">
      <c r="A4139" t="s">
        <v>4221</v>
      </c>
    </row>
    <row r="4140" spans="1:1" x14ac:dyDescent="0.25">
      <c r="A4140" t="s">
        <v>4222</v>
      </c>
    </row>
    <row r="4141" spans="1:1" x14ac:dyDescent="0.25">
      <c r="A4141" t="s">
        <v>4223</v>
      </c>
    </row>
    <row r="4142" spans="1:1" x14ac:dyDescent="0.25">
      <c r="A4142" t="s">
        <v>4224</v>
      </c>
    </row>
    <row r="4143" spans="1:1" x14ac:dyDescent="0.25">
      <c r="A4143" t="s">
        <v>4225</v>
      </c>
    </row>
    <row r="4144" spans="1:1" x14ac:dyDescent="0.25">
      <c r="A4144" t="s">
        <v>4226</v>
      </c>
    </row>
    <row r="4145" spans="1:1" x14ac:dyDescent="0.25">
      <c r="A4145" t="s">
        <v>4227</v>
      </c>
    </row>
    <row r="4146" spans="1:1" x14ac:dyDescent="0.25">
      <c r="A4146" t="s">
        <v>4228</v>
      </c>
    </row>
    <row r="4147" spans="1:1" x14ac:dyDescent="0.25">
      <c r="A4147" t="s">
        <v>4229</v>
      </c>
    </row>
    <row r="4148" spans="1:1" x14ac:dyDescent="0.25">
      <c r="A4148" t="s">
        <v>4230</v>
      </c>
    </row>
    <row r="4149" spans="1:1" x14ac:dyDescent="0.25">
      <c r="A4149" t="s">
        <v>4231</v>
      </c>
    </row>
    <row r="4150" spans="1:1" x14ac:dyDescent="0.25">
      <c r="A4150" t="s">
        <v>4232</v>
      </c>
    </row>
    <row r="4151" spans="1:1" x14ac:dyDescent="0.25">
      <c r="A4151" t="s">
        <v>4233</v>
      </c>
    </row>
    <row r="4152" spans="1:1" x14ac:dyDescent="0.25">
      <c r="A4152" t="s">
        <v>4234</v>
      </c>
    </row>
    <row r="4153" spans="1:1" x14ac:dyDescent="0.25">
      <c r="A4153" t="s">
        <v>4235</v>
      </c>
    </row>
    <row r="4154" spans="1:1" x14ac:dyDescent="0.25">
      <c r="A4154" t="s">
        <v>4236</v>
      </c>
    </row>
    <row r="4155" spans="1:1" x14ac:dyDescent="0.25">
      <c r="A4155" t="s">
        <v>4237</v>
      </c>
    </row>
    <row r="4156" spans="1:1" x14ac:dyDescent="0.25">
      <c r="A4156" t="s">
        <v>4238</v>
      </c>
    </row>
    <row r="4157" spans="1:1" x14ac:dyDescent="0.25">
      <c r="A4157" t="s">
        <v>4239</v>
      </c>
    </row>
    <row r="4158" spans="1:1" x14ac:dyDescent="0.25">
      <c r="A4158" t="s">
        <v>4240</v>
      </c>
    </row>
    <row r="4159" spans="1:1" x14ac:dyDescent="0.25">
      <c r="A4159" t="s">
        <v>4241</v>
      </c>
    </row>
    <row r="4160" spans="1:1" x14ac:dyDescent="0.25">
      <c r="A4160" t="s">
        <v>4242</v>
      </c>
    </row>
    <row r="4161" spans="1:1" x14ac:dyDescent="0.25">
      <c r="A4161" t="s">
        <v>4243</v>
      </c>
    </row>
    <row r="4162" spans="1:1" x14ac:dyDescent="0.25">
      <c r="A4162" t="s">
        <v>4244</v>
      </c>
    </row>
    <row r="4163" spans="1:1" x14ac:dyDescent="0.25">
      <c r="A4163" t="s">
        <v>4245</v>
      </c>
    </row>
    <row r="4164" spans="1:1" x14ac:dyDescent="0.25">
      <c r="A4164" t="s">
        <v>4246</v>
      </c>
    </row>
    <row r="4165" spans="1:1" x14ac:dyDescent="0.25">
      <c r="A4165" t="s">
        <v>4247</v>
      </c>
    </row>
    <row r="4166" spans="1:1" x14ac:dyDescent="0.25">
      <c r="A4166" t="s">
        <v>4248</v>
      </c>
    </row>
    <row r="4167" spans="1:1" x14ac:dyDescent="0.25">
      <c r="A4167" t="s">
        <v>4249</v>
      </c>
    </row>
    <row r="4168" spans="1:1" x14ac:dyDescent="0.25">
      <c r="A4168" t="s">
        <v>4250</v>
      </c>
    </row>
    <row r="4169" spans="1:1" x14ac:dyDescent="0.25">
      <c r="A4169" t="s">
        <v>4251</v>
      </c>
    </row>
    <row r="4170" spans="1:1" x14ac:dyDescent="0.25">
      <c r="A4170" t="s">
        <v>4252</v>
      </c>
    </row>
    <row r="4171" spans="1:1" x14ac:dyDescent="0.25">
      <c r="A4171" t="s">
        <v>4253</v>
      </c>
    </row>
    <row r="4172" spans="1:1" x14ac:dyDescent="0.25">
      <c r="A4172" t="s">
        <v>4254</v>
      </c>
    </row>
    <row r="4173" spans="1:1" x14ac:dyDescent="0.25">
      <c r="A4173" t="s">
        <v>4255</v>
      </c>
    </row>
    <row r="4174" spans="1:1" x14ac:dyDescent="0.25">
      <c r="A4174" t="s">
        <v>4256</v>
      </c>
    </row>
    <row r="4175" spans="1:1" x14ac:dyDescent="0.25">
      <c r="A4175" t="s">
        <v>4257</v>
      </c>
    </row>
    <row r="4176" spans="1:1" x14ac:dyDescent="0.25">
      <c r="A4176" t="s">
        <v>4258</v>
      </c>
    </row>
    <row r="4177" spans="1:1" x14ac:dyDescent="0.25">
      <c r="A4177" t="s">
        <v>4259</v>
      </c>
    </row>
    <row r="4178" spans="1:1" x14ac:dyDescent="0.25">
      <c r="A4178" t="s">
        <v>4260</v>
      </c>
    </row>
    <row r="4179" spans="1:1" x14ac:dyDescent="0.25">
      <c r="A4179" t="s">
        <v>4261</v>
      </c>
    </row>
    <row r="4180" spans="1:1" x14ac:dyDescent="0.25">
      <c r="A4180" t="s">
        <v>4262</v>
      </c>
    </row>
    <row r="4181" spans="1:1" x14ac:dyDescent="0.25">
      <c r="A4181" t="s">
        <v>4263</v>
      </c>
    </row>
    <row r="4182" spans="1:1" x14ac:dyDescent="0.25">
      <c r="A4182" t="s">
        <v>4264</v>
      </c>
    </row>
    <row r="4183" spans="1:1" x14ac:dyDescent="0.25">
      <c r="A4183" t="s">
        <v>4265</v>
      </c>
    </row>
    <row r="4184" spans="1:1" x14ac:dyDescent="0.25">
      <c r="A4184" t="s">
        <v>4266</v>
      </c>
    </row>
    <row r="4185" spans="1:1" x14ac:dyDescent="0.25">
      <c r="A4185" t="s">
        <v>4267</v>
      </c>
    </row>
    <row r="4186" spans="1:1" x14ac:dyDescent="0.25">
      <c r="A4186" t="s">
        <v>4268</v>
      </c>
    </row>
    <row r="4187" spans="1:1" x14ac:dyDescent="0.25">
      <c r="A4187" t="s">
        <v>4269</v>
      </c>
    </row>
    <row r="4188" spans="1:1" x14ac:dyDescent="0.25">
      <c r="A4188" t="s">
        <v>4270</v>
      </c>
    </row>
    <row r="4189" spans="1:1" x14ac:dyDescent="0.25">
      <c r="A4189" t="s">
        <v>4271</v>
      </c>
    </row>
    <row r="4190" spans="1:1" x14ac:dyDescent="0.25">
      <c r="A4190" t="s">
        <v>4272</v>
      </c>
    </row>
    <row r="4191" spans="1:1" x14ac:dyDescent="0.25">
      <c r="A4191" t="s">
        <v>4273</v>
      </c>
    </row>
    <row r="4192" spans="1:1" x14ac:dyDescent="0.25">
      <c r="A4192" t="s">
        <v>4274</v>
      </c>
    </row>
    <row r="4193" spans="1:1" x14ac:dyDescent="0.25">
      <c r="A4193" t="s">
        <v>4275</v>
      </c>
    </row>
    <row r="4194" spans="1:1" x14ac:dyDescent="0.25">
      <c r="A4194" t="s">
        <v>4276</v>
      </c>
    </row>
    <row r="4195" spans="1:1" x14ac:dyDescent="0.25">
      <c r="A4195" t="s">
        <v>4277</v>
      </c>
    </row>
    <row r="4196" spans="1:1" x14ac:dyDescent="0.25">
      <c r="A4196" t="s">
        <v>4278</v>
      </c>
    </row>
    <row r="4197" spans="1:1" x14ac:dyDescent="0.25">
      <c r="A4197" t="s">
        <v>4279</v>
      </c>
    </row>
    <row r="4198" spans="1:1" x14ac:dyDescent="0.25">
      <c r="A4198" t="s">
        <v>4280</v>
      </c>
    </row>
    <row r="4199" spans="1:1" x14ac:dyDescent="0.25">
      <c r="A4199" t="s">
        <v>4281</v>
      </c>
    </row>
    <row r="4200" spans="1:1" x14ac:dyDescent="0.25">
      <c r="A4200" t="s">
        <v>4282</v>
      </c>
    </row>
    <row r="4201" spans="1:1" x14ac:dyDescent="0.25">
      <c r="A4201" t="s">
        <v>4283</v>
      </c>
    </row>
    <row r="4202" spans="1:1" x14ac:dyDescent="0.25">
      <c r="A4202" t="s">
        <v>4284</v>
      </c>
    </row>
    <row r="4203" spans="1:1" x14ac:dyDescent="0.25">
      <c r="A4203" t="s">
        <v>4285</v>
      </c>
    </row>
    <row r="4204" spans="1:1" x14ac:dyDescent="0.25">
      <c r="A4204" t="s">
        <v>4286</v>
      </c>
    </row>
    <row r="4205" spans="1:1" x14ac:dyDescent="0.25">
      <c r="A4205" t="s">
        <v>4287</v>
      </c>
    </row>
    <row r="4206" spans="1:1" x14ac:dyDescent="0.25">
      <c r="A4206" t="s">
        <v>4288</v>
      </c>
    </row>
    <row r="4207" spans="1:1" x14ac:dyDescent="0.25">
      <c r="A4207" t="s">
        <v>4289</v>
      </c>
    </row>
    <row r="4208" spans="1:1" x14ac:dyDescent="0.25">
      <c r="A4208" t="s">
        <v>4290</v>
      </c>
    </row>
    <row r="4209" spans="1:1" x14ac:dyDescent="0.25">
      <c r="A4209" t="s">
        <v>4291</v>
      </c>
    </row>
    <row r="4210" spans="1:1" x14ac:dyDescent="0.25">
      <c r="A4210" t="s">
        <v>4292</v>
      </c>
    </row>
    <row r="4211" spans="1:1" x14ac:dyDescent="0.25">
      <c r="A4211" t="s">
        <v>4293</v>
      </c>
    </row>
    <row r="4212" spans="1:1" x14ac:dyDescent="0.25">
      <c r="A4212" t="s">
        <v>4294</v>
      </c>
    </row>
    <row r="4213" spans="1:1" x14ac:dyDescent="0.25">
      <c r="A4213" t="s">
        <v>4295</v>
      </c>
    </row>
    <row r="4214" spans="1:1" x14ac:dyDescent="0.25">
      <c r="A4214" t="s">
        <v>4296</v>
      </c>
    </row>
    <row r="4215" spans="1:1" x14ac:dyDescent="0.25">
      <c r="A4215" t="s">
        <v>4297</v>
      </c>
    </row>
    <row r="4216" spans="1:1" x14ac:dyDescent="0.25">
      <c r="A4216" t="s">
        <v>4298</v>
      </c>
    </row>
    <row r="4217" spans="1:1" x14ac:dyDescent="0.25">
      <c r="A4217" t="s">
        <v>4299</v>
      </c>
    </row>
    <row r="4218" spans="1:1" x14ac:dyDescent="0.25">
      <c r="A4218" t="s">
        <v>4300</v>
      </c>
    </row>
    <row r="4219" spans="1:1" x14ac:dyDescent="0.25">
      <c r="A4219" t="s">
        <v>4301</v>
      </c>
    </row>
    <row r="4220" spans="1:1" x14ac:dyDescent="0.25">
      <c r="A4220" t="s">
        <v>4302</v>
      </c>
    </row>
    <row r="4221" spans="1:1" x14ac:dyDescent="0.25">
      <c r="A4221" t="s">
        <v>4303</v>
      </c>
    </row>
    <row r="4222" spans="1:1" x14ac:dyDescent="0.25">
      <c r="A4222" t="s">
        <v>4304</v>
      </c>
    </row>
    <row r="4223" spans="1:1" x14ac:dyDescent="0.25">
      <c r="A4223" t="s">
        <v>4305</v>
      </c>
    </row>
    <row r="4224" spans="1:1" x14ac:dyDescent="0.25">
      <c r="A4224" t="s">
        <v>4306</v>
      </c>
    </row>
    <row r="4225" spans="1:1" x14ac:dyDescent="0.25">
      <c r="A4225" t="s">
        <v>4307</v>
      </c>
    </row>
    <row r="4226" spans="1:1" x14ac:dyDescent="0.25">
      <c r="A4226" t="s">
        <v>4308</v>
      </c>
    </row>
    <row r="4227" spans="1:1" x14ac:dyDescent="0.25">
      <c r="A4227" t="s">
        <v>4309</v>
      </c>
    </row>
    <row r="4228" spans="1:1" x14ac:dyDescent="0.25">
      <c r="A4228" t="s">
        <v>4310</v>
      </c>
    </row>
    <row r="4229" spans="1:1" x14ac:dyDescent="0.25">
      <c r="A4229" t="s">
        <v>4311</v>
      </c>
    </row>
    <row r="4230" spans="1:1" x14ac:dyDescent="0.25">
      <c r="A4230" t="s">
        <v>4312</v>
      </c>
    </row>
    <row r="4231" spans="1:1" x14ac:dyDescent="0.25">
      <c r="A4231" t="s">
        <v>4313</v>
      </c>
    </row>
    <row r="4232" spans="1:1" x14ac:dyDescent="0.25">
      <c r="A4232" t="s">
        <v>4314</v>
      </c>
    </row>
    <row r="4233" spans="1:1" x14ac:dyDescent="0.25">
      <c r="A4233" t="s">
        <v>4315</v>
      </c>
    </row>
    <row r="4234" spans="1:1" x14ac:dyDescent="0.25">
      <c r="A4234" t="s">
        <v>4316</v>
      </c>
    </row>
    <row r="4235" spans="1:1" x14ac:dyDescent="0.25">
      <c r="A4235" t="s">
        <v>4317</v>
      </c>
    </row>
    <row r="4236" spans="1:1" x14ac:dyDescent="0.25">
      <c r="A4236" t="s">
        <v>4318</v>
      </c>
    </row>
    <row r="4237" spans="1:1" x14ac:dyDescent="0.25">
      <c r="A4237" t="s">
        <v>4319</v>
      </c>
    </row>
    <row r="4238" spans="1:1" x14ac:dyDescent="0.25">
      <c r="A4238" t="s">
        <v>4320</v>
      </c>
    </row>
    <row r="4239" spans="1:1" x14ac:dyDescent="0.25">
      <c r="A4239" t="s">
        <v>4321</v>
      </c>
    </row>
    <row r="4240" spans="1:1" x14ac:dyDescent="0.25">
      <c r="A4240" t="s">
        <v>4322</v>
      </c>
    </row>
    <row r="4241" spans="1:1" x14ac:dyDescent="0.25">
      <c r="A4241" t="s">
        <v>4323</v>
      </c>
    </row>
    <row r="4242" spans="1:1" x14ac:dyDescent="0.25">
      <c r="A4242" t="s">
        <v>4324</v>
      </c>
    </row>
    <row r="4243" spans="1:1" x14ac:dyDescent="0.25">
      <c r="A4243" t="s">
        <v>4325</v>
      </c>
    </row>
    <row r="4244" spans="1:1" x14ac:dyDescent="0.25">
      <c r="A4244" t="s">
        <v>4326</v>
      </c>
    </row>
    <row r="4245" spans="1:1" x14ac:dyDescent="0.25">
      <c r="A4245" t="s">
        <v>4327</v>
      </c>
    </row>
    <row r="4246" spans="1:1" x14ac:dyDescent="0.25">
      <c r="A4246" t="s">
        <v>4328</v>
      </c>
    </row>
    <row r="4247" spans="1:1" x14ac:dyDescent="0.25">
      <c r="A4247" t="s">
        <v>4329</v>
      </c>
    </row>
    <row r="4248" spans="1:1" x14ac:dyDescent="0.25">
      <c r="A4248" t="s">
        <v>4330</v>
      </c>
    </row>
    <row r="4249" spans="1:1" x14ac:dyDescent="0.25">
      <c r="A4249" t="s">
        <v>4331</v>
      </c>
    </row>
    <row r="4250" spans="1:1" x14ac:dyDescent="0.25">
      <c r="A4250" t="s">
        <v>4332</v>
      </c>
    </row>
    <row r="4251" spans="1:1" x14ac:dyDescent="0.25">
      <c r="A4251" t="s">
        <v>4333</v>
      </c>
    </row>
    <row r="4252" spans="1:1" x14ac:dyDescent="0.25">
      <c r="A4252" t="s">
        <v>4334</v>
      </c>
    </row>
    <row r="4253" spans="1:1" x14ac:dyDescent="0.25">
      <c r="A4253" t="s">
        <v>4335</v>
      </c>
    </row>
    <row r="4254" spans="1:1" x14ac:dyDescent="0.25">
      <c r="A4254" t="s">
        <v>4336</v>
      </c>
    </row>
    <row r="4255" spans="1:1" x14ac:dyDescent="0.25">
      <c r="A4255" t="s">
        <v>4337</v>
      </c>
    </row>
    <row r="4256" spans="1:1" x14ac:dyDescent="0.25">
      <c r="A4256" t="s">
        <v>4338</v>
      </c>
    </row>
    <row r="4257" spans="1:1" x14ac:dyDescent="0.25">
      <c r="A4257" t="s">
        <v>4339</v>
      </c>
    </row>
    <row r="4258" spans="1:1" x14ac:dyDescent="0.25">
      <c r="A4258" t="s">
        <v>4340</v>
      </c>
    </row>
    <row r="4259" spans="1:1" x14ac:dyDescent="0.25">
      <c r="A4259" t="s">
        <v>4341</v>
      </c>
    </row>
    <row r="4260" spans="1:1" x14ac:dyDescent="0.25">
      <c r="A4260" t="s">
        <v>4342</v>
      </c>
    </row>
    <row r="4261" spans="1:1" x14ac:dyDescent="0.25">
      <c r="A4261" t="s">
        <v>4343</v>
      </c>
    </row>
    <row r="4262" spans="1:1" x14ac:dyDescent="0.25">
      <c r="A4262" t="s">
        <v>4344</v>
      </c>
    </row>
    <row r="4263" spans="1:1" x14ac:dyDescent="0.25">
      <c r="A4263" t="s">
        <v>4345</v>
      </c>
    </row>
    <row r="4264" spans="1:1" x14ac:dyDescent="0.25">
      <c r="A4264" t="s">
        <v>4346</v>
      </c>
    </row>
    <row r="4265" spans="1:1" x14ac:dyDescent="0.25">
      <c r="A4265" t="s">
        <v>4347</v>
      </c>
    </row>
    <row r="4266" spans="1:1" x14ac:dyDescent="0.25">
      <c r="A4266" t="s">
        <v>4348</v>
      </c>
    </row>
    <row r="4267" spans="1:1" x14ac:dyDescent="0.25">
      <c r="A4267" t="s">
        <v>4349</v>
      </c>
    </row>
    <row r="4268" spans="1:1" x14ac:dyDescent="0.25">
      <c r="A4268" t="s">
        <v>4350</v>
      </c>
    </row>
    <row r="4269" spans="1:1" x14ac:dyDescent="0.25">
      <c r="A4269" t="s">
        <v>4351</v>
      </c>
    </row>
    <row r="4270" spans="1:1" x14ac:dyDescent="0.25">
      <c r="A4270" t="s">
        <v>4352</v>
      </c>
    </row>
    <row r="4271" spans="1:1" x14ac:dyDescent="0.25">
      <c r="A4271" t="s">
        <v>4353</v>
      </c>
    </row>
    <row r="4272" spans="1:1" x14ac:dyDescent="0.25">
      <c r="A4272" t="s">
        <v>4354</v>
      </c>
    </row>
    <row r="4273" spans="1:1" x14ac:dyDescent="0.25">
      <c r="A4273" t="s">
        <v>4355</v>
      </c>
    </row>
    <row r="4274" spans="1:1" x14ac:dyDescent="0.25">
      <c r="A4274" t="s">
        <v>4356</v>
      </c>
    </row>
    <row r="4275" spans="1:1" x14ac:dyDescent="0.25">
      <c r="A4275" t="s">
        <v>4357</v>
      </c>
    </row>
    <row r="4276" spans="1:1" x14ac:dyDescent="0.25">
      <c r="A4276" t="s">
        <v>4358</v>
      </c>
    </row>
    <row r="4277" spans="1:1" x14ac:dyDescent="0.25">
      <c r="A4277" t="s">
        <v>4359</v>
      </c>
    </row>
    <row r="4278" spans="1:1" x14ac:dyDescent="0.25">
      <c r="A4278" t="s">
        <v>4360</v>
      </c>
    </row>
    <row r="4279" spans="1:1" x14ac:dyDescent="0.25">
      <c r="A4279" t="s">
        <v>4361</v>
      </c>
    </row>
    <row r="4280" spans="1:1" x14ac:dyDescent="0.25">
      <c r="A4280" t="s">
        <v>4362</v>
      </c>
    </row>
    <row r="4281" spans="1:1" x14ac:dyDescent="0.25">
      <c r="A4281" t="s">
        <v>4363</v>
      </c>
    </row>
    <row r="4282" spans="1:1" x14ac:dyDescent="0.25">
      <c r="A4282" t="s">
        <v>4364</v>
      </c>
    </row>
    <row r="4283" spans="1:1" x14ac:dyDescent="0.25">
      <c r="A4283" t="s">
        <v>4365</v>
      </c>
    </row>
    <row r="4284" spans="1:1" x14ac:dyDescent="0.25">
      <c r="A4284" t="s">
        <v>4366</v>
      </c>
    </row>
    <row r="4285" spans="1:1" x14ac:dyDescent="0.25">
      <c r="A4285" t="s">
        <v>4367</v>
      </c>
    </row>
    <row r="4286" spans="1:1" x14ac:dyDescent="0.25">
      <c r="A4286" t="s">
        <v>4368</v>
      </c>
    </row>
    <row r="4287" spans="1:1" x14ac:dyDescent="0.25">
      <c r="A4287" t="s">
        <v>4369</v>
      </c>
    </row>
    <row r="4288" spans="1:1" x14ac:dyDescent="0.25">
      <c r="A4288" t="s">
        <v>4370</v>
      </c>
    </row>
    <row r="4289" spans="1:1" x14ac:dyDescent="0.25">
      <c r="A4289" t="s">
        <v>4371</v>
      </c>
    </row>
    <row r="4290" spans="1:1" x14ac:dyDescent="0.25">
      <c r="A4290" t="s">
        <v>4372</v>
      </c>
    </row>
    <row r="4291" spans="1:1" x14ac:dyDescent="0.25">
      <c r="A4291" t="s">
        <v>4373</v>
      </c>
    </row>
    <row r="4292" spans="1:1" x14ac:dyDescent="0.25">
      <c r="A4292" t="s">
        <v>4374</v>
      </c>
    </row>
    <row r="4293" spans="1:1" x14ac:dyDescent="0.25">
      <c r="A4293" t="s">
        <v>4375</v>
      </c>
    </row>
    <row r="4294" spans="1:1" x14ac:dyDescent="0.25">
      <c r="A4294" t="s">
        <v>4376</v>
      </c>
    </row>
    <row r="4295" spans="1:1" x14ac:dyDescent="0.25">
      <c r="A4295" t="s">
        <v>4377</v>
      </c>
    </row>
    <row r="4296" spans="1:1" x14ac:dyDescent="0.25">
      <c r="A4296" t="s">
        <v>4378</v>
      </c>
    </row>
    <row r="4297" spans="1:1" x14ac:dyDescent="0.25">
      <c r="A4297" t="s">
        <v>4379</v>
      </c>
    </row>
    <row r="4298" spans="1:1" x14ac:dyDescent="0.25">
      <c r="A4298" t="s">
        <v>4380</v>
      </c>
    </row>
    <row r="4299" spans="1:1" x14ac:dyDescent="0.25">
      <c r="A4299" t="s">
        <v>4381</v>
      </c>
    </row>
    <row r="4300" spans="1:1" x14ac:dyDescent="0.25">
      <c r="A4300" t="s">
        <v>4382</v>
      </c>
    </row>
    <row r="4301" spans="1:1" x14ac:dyDescent="0.25">
      <c r="A4301" t="s">
        <v>4383</v>
      </c>
    </row>
    <row r="4302" spans="1:1" x14ac:dyDescent="0.25">
      <c r="A4302" t="s">
        <v>4384</v>
      </c>
    </row>
    <row r="4303" spans="1:1" x14ac:dyDescent="0.25">
      <c r="A4303" t="s">
        <v>4385</v>
      </c>
    </row>
    <row r="4304" spans="1:1" x14ac:dyDescent="0.25">
      <c r="A4304" t="s">
        <v>4386</v>
      </c>
    </row>
    <row r="4305" spans="1:1" x14ac:dyDescent="0.25">
      <c r="A4305" t="s">
        <v>4387</v>
      </c>
    </row>
    <row r="4306" spans="1:1" x14ac:dyDescent="0.25">
      <c r="A4306" t="s">
        <v>4388</v>
      </c>
    </row>
    <row r="4307" spans="1:1" x14ac:dyDescent="0.25">
      <c r="A4307" t="s">
        <v>4389</v>
      </c>
    </row>
    <row r="4308" spans="1:1" x14ac:dyDescent="0.25">
      <c r="A4308" t="s">
        <v>4390</v>
      </c>
    </row>
    <row r="4309" spans="1:1" x14ac:dyDescent="0.25">
      <c r="A4309" t="s">
        <v>4391</v>
      </c>
    </row>
    <row r="4310" spans="1:1" x14ac:dyDescent="0.25">
      <c r="A4310" t="s">
        <v>4392</v>
      </c>
    </row>
    <row r="4311" spans="1:1" x14ac:dyDescent="0.25">
      <c r="A4311" t="s">
        <v>4393</v>
      </c>
    </row>
    <row r="4312" spans="1:1" x14ac:dyDescent="0.25">
      <c r="A4312" t="s">
        <v>4394</v>
      </c>
    </row>
    <row r="4313" spans="1:1" x14ac:dyDescent="0.25">
      <c r="A4313" t="s">
        <v>4395</v>
      </c>
    </row>
    <row r="4314" spans="1:1" x14ac:dyDescent="0.25">
      <c r="A4314" t="s">
        <v>4396</v>
      </c>
    </row>
    <row r="4315" spans="1:1" x14ac:dyDescent="0.25">
      <c r="A4315" t="s">
        <v>4397</v>
      </c>
    </row>
    <row r="4316" spans="1:1" x14ac:dyDescent="0.25">
      <c r="A4316" t="s">
        <v>4398</v>
      </c>
    </row>
    <row r="4317" spans="1:1" x14ac:dyDescent="0.25">
      <c r="A4317" t="s">
        <v>4399</v>
      </c>
    </row>
    <row r="4318" spans="1:1" x14ac:dyDescent="0.25">
      <c r="A4318" t="s">
        <v>4400</v>
      </c>
    </row>
    <row r="4319" spans="1:1" x14ac:dyDescent="0.25">
      <c r="A4319" t="s">
        <v>4401</v>
      </c>
    </row>
    <row r="4320" spans="1:1" x14ac:dyDescent="0.25">
      <c r="A4320" t="s">
        <v>4402</v>
      </c>
    </row>
    <row r="4321" spans="1:1" x14ac:dyDescent="0.25">
      <c r="A4321" t="s">
        <v>4403</v>
      </c>
    </row>
    <row r="4322" spans="1:1" x14ac:dyDescent="0.25">
      <c r="A4322" t="s">
        <v>4404</v>
      </c>
    </row>
    <row r="4323" spans="1:1" x14ac:dyDescent="0.25">
      <c r="A4323" t="s">
        <v>4405</v>
      </c>
    </row>
    <row r="4324" spans="1:1" x14ac:dyDescent="0.25">
      <c r="A4324" t="s">
        <v>4406</v>
      </c>
    </row>
    <row r="4325" spans="1:1" x14ac:dyDescent="0.25">
      <c r="A4325" t="s">
        <v>4407</v>
      </c>
    </row>
    <row r="4326" spans="1:1" x14ac:dyDescent="0.25">
      <c r="A4326" t="s">
        <v>4408</v>
      </c>
    </row>
    <row r="4327" spans="1:1" x14ac:dyDescent="0.25">
      <c r="A4327" t="s">
        <v>4409</v>
      </c>
    </row>
    <row r="4328" spans="1:1" x14ac:dyDescent="0.25">
      <c r="A4328" t="s">
        <v>4410</v>
      </c>
    </row>
    <row r="4329" spans="1:1" x14ac:dyDescent="0.25">
      <c r="A4329" t="s">
        <v>4411</v>
      </c>
    </row>
    <row r="4330" spans="1:1" x14ac:dyDescent="0.25">
      <c r="A4330" t="s">
        <v>4412</v>
      </c>
    </row>
    <row r="4331" spans="1:1" x14ac:dyDescent="0.25">
      <c r="A4331" t="s">
        <v>4413</v>
      </c>
    </row>
    <row r="4332" spans="1:1" x14ac:dyDescent="0.25">
      <c r="A4332" t="s">
        <v>4414</v>
      </c>
    </row>
    <row r="4333" spans="1:1" x14ac:dyDescent="0.25">
      <c r="A4333" t="s">
        <v>4415</v>
      </c>
    </row>
    <row r="4334" spans="1:1" x14ac:dyDescent="0.25">
      <c r="A4334" t="s">
        <v>4416</v>
      </c>
    </row>
    <row r="4335" spans="1:1" x14ac:dyDescent="0.25">
      <c r="A4335" t="s">
        <v>4417</v>
      </c>
    </row>
    <row r="4336" spans="1:1" x14ac:dyDescent="0.25">
      <c r="A4336" t="s">
        <v>4418</v>
      </c>
    </row>
    <row r="4337" spans="1:1" x14ac:dyDescent="0.25">
      <c r="A4337" t="s">
        <v>4419</v>
      </c>
    </row>
    <row r="4338" spans="1:1" x14ac:dyDescent="0.25">
      <c r="A4338" t="s">
        <v>4420</v>
      </c>
    </row>
    <row r="4339" spans="1:1" x14ac:dyDescent="0.25">
      <c r="A4339" t="s">
        <v>4421</v>
      </c>
    </row>
    <row r="4340" spans="1:1" x14ac:dyDescent="0.25">
      <c r="A4340" t="s">
        <v>4422</v>
      </c>
    </row>
    <row r="4341" spans="1:1" x14ac:dyDescent="0.25">
      <c r="A4341" t="s">
        <v>4423</v>
      </c>
    </row>
    <row r="4342" spans="1:1" x14ac:dyDescent="0.25">
      <c r="A4342" t="s">
        <v>4424</v>
      </c>
    </row>
    <row r="4343" spans="1:1" x14ac:dyDescent="0.25">
      <c r="A4343" t="s">
        <v>4425</v>
      </c>
    </row>
    <row r="4344" spans="1:1" x14ac:dyDescent="0.25">
      <c r="A4344" t="s">
        <v>4426</v>
      </c>
    </row>
    <row r="4345" spans="1:1" x14ac:dyDescent="0.25">
      <c r="A4345" t="s">
        <v>4427</v>
      </c>
    </row>
    <row r="4346" spans="1:1" x14ac:dyDescent="0.25">
      <c r="A4346" t="s">
        <v>4428</v>
      </c>
    </row>
    <row r="4347" spans="1:1" x14ac:dyDescent="0.25">
      <c r="A4347" t="s">
        <v>4429</v>
      </c>
    </row>
    <row r="4348" spans="1:1" x14ac:dyDescent="0.25">
      <c r="A4348" t="s">
        <v>4430</v>
      </c>
    </row>
    <row r="4349" spans="1:1" x14ac:dyDescent="0.25">
      <c r="A4349" t="s">
        <v>4431</v>
      </c>
    </row>
    <row r="4350" spans="1:1" x14ac:dyDescent="0.25">
      <c r="A4350" t="s">
        <v>4432</v>
      </c>
    </row>
    <row r="4351" spans="1:1" x14ac:dyDescent="0.25">
      <c r="A4351" t="s">
        <v>4433</v>
      </c>
    </row>
    <row r="4352" spans="1:1" x14ac:dyDescent="0.25">
      <c r="A4352" t="s">
        <v>4434</v>
      </c>
    </row>
    <row r="4353" spans="1:1" x14ac:dyDescent="0.25">
      <c r="A4353" t="s">
        <v>4435</v>
      </c>
    </row>
    <row r="4354" spans="1:1" x14ac:dyDescent="0.25">
      <c r="A4354" t="s">
        <v>4436</v>
      </c>
    </row>
    <row r="4355" spans="1:1" x14ac:dyDescent="0.25">
      <c r="A4355" t="s">
        <v>4437</v>
      </c>
    </row>
    <row r="4356" spans="1:1" x14ac:dyDescent="0.25">
      <c r="A4356" t="s">
        <v>4438</v>
      </c>
    </row>
    <row r="4357" spans="1:1" x14ac:dyDescent="0.25">
      <c r="A4357" t="s">
        <v>4439</v>
      </c>
    </row>
    <row r="4358" spans="1:1" x14ac:dyDescent="0.25">
      <c r="A4358" t="s">
        <v>4440</v>
      </c>
    </row>
    <row r="4359" spans="1:1" x14ac:dyDescent="0.25">
      <c r="A4359" t="s">
        <v>4441</v>
      </c>
    </row>
    <row r="4360" spans="1:1" x14ac:dyDescent="0.25">
      <c r="A4360" t="s">
        <v>4442</v>
      </c>
    </row>
    <row r="4361" spans="1:1" x14ac:dyDescent="0.25">
      <c r="A4361" t="s">
        <v>4443</v>
      </c>
    </row>
    <row r="4362" spans="1:1" x14ac:dyDescent="0.25">
      <c r="A4362" t="s">
        <v>4444</v>
      </c>
    </row>
    <row r="4363" spans="1:1" x14ac:dyDescent="0.25">
      <c r="A4363" t="s">
        <v>4445</v>
      </c>
    </row>
    <row r="4364" spans="1:1" x14ac:dyDescent="0.25">
      <c r="A4364" t="s">
        <v>4446</v>
      </c>
    </row>
    <row r="4365" spans="1:1" x14ac:dyDescent="0.25">
      <c r="A4365" t="s">
        <v>4447</v>
      </c>
    </row>
    <row r="4366" spans="1:1" x14ac:dyDescent="0.25">
      <c r="A4366" t="s">
        <v>4448</v>
      </c>
    </row>
    <row r="4367" spans="1:1" x14ac:dyDescent="0.25">
      <c r="A4367" t="s">
        <v>4449</v>
      </c>
    </row>
    <row r="4368" spans="1:1" x14ac:dyDescent="0.25">
      <c r="A4368" t="s">
        <v>4450</v>
      </c>
    </row>
    <row r="4369" spans="1:1" x14ac:dyDescent="0.25">
      <c r="A4369" t="s">
        <v>4451</v>
      </c>
    </row>
    <row r="4370" spans="1:1" x14ac:dyDescent="0.25">
      <c r="A4370" t="s">
        <v>4452</v>
      </c>
    </row>
    <row r="4371" spans="1:1" x14ac:dyDescent="0.25">
      <c r="A4371" t="s">
        <v>4453</v>
      </c>
    </row>
    <row r="4372" spans="1:1" x14ac:dyDescent="0.25">
      <c r="A4372" t="s">
        <v>4454</v>
      </c>
    </row>
    <row r="4373" spans="1:1" x14ac:dyDescent="0.25">
      <c r="A4373" t="s">
        <v>4455</v>
      </c>
    </row>
    <row r="4374" spans="1:1" x14ac:dyDescent="0.25">
      <c r="A4374" t="s">
        <v>4456</v>
      </c>
    </row>
    <row r="4375" spans="1:1" x14ac:dyDescent="0.25">
      <c r="A4375" t="s">
        <v>4457</v>
      </c>
    </row>
    <row r="4376" spans="1:1" x14ac:dyDescent="0.25">
      <c r="A4376" t="s">
        <v>4458</v>
      </c>
    </row>
    <row r="4377" spans="1:1" x14ac:dyDescent="0.25">
      <c r="A4377" t="s">
        <v>4459</v>
      </c>
    </row>
    <row r="4378" spans="1:1" x14ac:dyDescent="0.25">
      <c r="A4378" t="s">
        <v>4460</v>
      </c>
    </row>
    <row r="4379" spans="1:1" x14ac:dyDescent="0.25">
      <c r="A4379" t="s">
        <v>4461</v>
      </c>
    </row>
    <row r="4380" spans="1:1" x14ac:dyDescent="0.25">
      <c r="A4380" t="s">
        <v>4462</v>
      </c>
    </row>
    <row r="4381" spans="1:1" x14ac:dyDescent="0.25">
      <c r="A4381" t="s">
        <v>4463</v>
      </c>
    </row>
    <row r="4382" spans="1:1" x14ac:dyDescent="0.25">
      <c r="A4382" t="s">
        <v>4464</v>
      </c>
    </row>
    <row r="4383" spans="1:1" x14ac:dyDescent="0.25">
      <c r="A4383" t="s">
        <v>4465</v>
      </c>
    </row>
    <row r="4384" spans="1:1" x14ac:dyDescent="0.25">
      <c r="A4384" t="s">
        <v>4466</v>
      </c>
    </row>
    <row r="4385" spans="1:1" x14ac:dyDescent="0.25">
      <c r="A4385" t="s">
        <v>4467</v>
      </c>
    </row>
    <row r="4386" spans="1:1" x14ac:dyDescent="0.25">
      <c r="A4386" t="s">
        <v>4468</v>
      </c>
    </row>
    <row r="4387" spans="1:1" x14ac:dyDescent="0.25">
      <c r="A4387" t="s">
        <v>4469</v>
      </c>
    </row>
    <row r="4388" spans="1:1" x14ac:dyDescent="0.25">
      <c r="A4388" t="s">
        <v>4470</v>
      </c>
    </row>
    <row r="4389" spans="1:1" x14ac:dyDescent="0.25">
      <c r="A4389" t="s">
        <v>4471</v>
      </c>
    </row>
    <row r="4390" spans="1:1" x14ac:dyDescent="0.25">
      <c r="A4390" t="s">
        <v>4472</v>
      </c>
    </row>
    <row r="4391" spans="1:1" x14ac:dyDescent="0.25">
      <c r="A4391" t="s">
        <v>4473</v>
      </c>
    </row>
    <row r="4392" spans="1:1" x14ac:dyDescent="0.25">
      <c r="A4392" t="s">
        <v>4474</v>
      </c>
    </row>
    <row r="4393" spans="1:1" x14ac:dyDescent="0.25">
      <c r="A4393" t="s">
        <v>4475</v>
      </c>
    </row>
    <row r="4394" spans="1:1" x14ac:dyDescent="0.25">
      <c r="A4394" t="s">
        <v>4476</v>
      </c>
    </row>
    <row r="4395" spans="1:1" x14ac:dyDescent="0.25">
      <c r="A4395" t="s">
        <v>4477</v>
      </c>
    </row>
    <row r="4396" spans="1:1" x14ac:dyDescent="0.25">
      <c r="A4396" t="s">
        <v>4478</v>
      </c>
    </row>
    <row r="4397" spans="1:1" x14ac:dyDescent="0.25">
      <c r="A4397" t="s">
        <v>4479</v>
      </c>
    </row>
    <row r="4398" spans="1:1" x14ac:dyDescent="0.25">
      <c r="A4398" t="s">
        <v>4480</v>
      </c>
    </row>
    <row r="4399" spans="1:1" x14ac:dyDescent="0.25">
      <c r="A4399" t="s">
        <v>4481</v>
      </c>
    </row>
    <row r="4400" spans="1:1" x14ac:dyDescent="0.25">
      <c r="A4400" t="s">
        <v>4482</v>
      </c>
    </row>
    <row r="4401" spans="1:1" x14ac:dyDescent="0.25">
      <c r="A4401" t="s">
        <v>4483</v>
      </c>
    </row>
    <row r="4402" spans="1:1" x14ac:dyDescent="0.25">
      <c r="A4402" t="s">
        <v>4484</v>
      </c>
    </row>
    <row r="4403" spans="1:1" x14ac:dyDescent="0.25">
      <c r="A4403" t="s">
        <v>4485</v>
      </c>
    </row>
    <row r="4404" spans="1:1" x14ac:dyDescent="0.25">
      <c r="A4404" t="s">
        <v>4486</v>
      </c>
    </row>
    <row r="4405" spans="1:1" x14ac:dyDescent="0.25">
      <c r="A4405" t="s">
        <v>4487</v>
      </c>
    </row>
    <row r="4406" spans="1:1" x14ac:dyDescent="0.25">
      <c r="A4406" t="s">
        <v>4488</v>
      </c>
    </row>
    <row r="4407" spans="1:1" x14ac:dyDescent="0.25">
      <c r="A4407" t="s">
        <v>4489</v>
      </c>
    </row>
    <row r="4408" spans="1:1" x14ac:dyDescent="0.25">
      <c r="A4408" t="s">
        <v>4490</v>
      </c>
    </row>
    <row r="4409" spans="1:1" x14ac:dyDescent="0.25">
      <c r="A4409" t="s">
        <v>4491</v>
      </c>
    </row>
    <row r="4410" spans="1:1" x14ac:dyDescent="0.25">
      <c r="A4410" t="s">
        <v>4492</v>
      </c>
    </row>
    <row r="4411" spans="1:1" x14ac:dyDescent="0.25">
      <c r="A4411" t="s">
        <v>4493</v>
      </c>
    </row>
    <row r="4412" spans="1:1" x14ac:dyDescent="0.25">
      <c r="A4412" t="s">
        <v>4494</v>
      </c>
    </row>
    <row r="4413" spans="1:1" x14ac:dyDescent="0.25">
      <c r="A4413" t="s">
        <v>4495</v>
      </c>
    </row>
    <row r="4414" spans="1:1" x14ac:dyDescent="0.25">
      <c r="A4414" t="s">
        <v>4496</v>
      </c>
    </row>
    <row r="4415" spans="1:1" x14ac:dyDescent="0.25">
      <c r="A4415" t="s">
        <v>4497</v>
      </c>
    </row>
    <row r="4416" spans="1:1" x14ac:dyDescent="0.25">
      <c r="A4416" t="s">
        <v>4498</v>
      </c>
    </row>
    <row r="4417" spans="1:1" x14ac:dyDescent="0.25">
      <c r="A4417" t="s">
        <v>4499</v>
      </c>
    </row>
    <row r="4418" spans="1:1" x14ac:dyDescent="0.25">
      <c r="A4418" t="s">
        <v>4500</v>
      </c>
    </row>
    <row r="4419" spans="1:1" x14ac:dyDescent="0.25">
      <c r="A4419" t="s">
        <v>4501</v>
      </c>
    </row>
    <row r="4420" spans="1:1" x14ac:dyDescent="0.25">
      <c r="A4420" t="s">
        <v>4502</v>
      </c>
    </row>
    <row r="4421" spans="1:1" x14ac:dyDescent="0.25">
      <c r="A4421" t="s">
        <v>4503</v>
      </c>
    </row>
    <row r="4422" spans="1:1" x14ac:dyDescent="0.25">
      <c r="A4422" t="s">
        <v>4504</v>
      </c>
    </row>
    <row r="4423" spans="1:1" x14ac:dyDescent="0.25">
      <c r="A4423" t="s">
        <v>4505</v>
      </c>
    </row>
    <row r="4424" spans="1:1" x14ac:dyDescent="0.25">
      <c r="A4424" t="s">
        <v>4506</v>
      </c>
    </row>
    <row r="4425" spans="1:1" x14ac:dyDescent="0.25">
      <c r="A4425" t="s">
        <v>4507</v>
      </c>
    </row>
    <row r="4426" spans="1:1" x14ac:dyDescent="0.25">
      <c r="A4426" t="s">
        <v>4508</v>
      </c>
    </row>
    <row r="4427" spans="1:1" x14ac:dyDescent="0.25">
      <c r="A4427" t="s">
        <v>4509</v>
      </c>
    </row>
    <row r="4428" spans="1:1" x14ac:dyDescent="0.25">
      <c r="A4428" t="s">
        <v>4510</v>
      </c>
    </row>
    <row r="4429" spans="1:1" x14ac:dyDescent="0.25">
      <c r="A4429" t="s">
        <v>4511</v>
      </c>
    </row>
    <row r="4430" spans="1:1" x14ac:dyDescent="0.25">
      <c r="A4430" t="s">
        <v>4512</v>
      </c>
    </row>
    <row r="4431" spans="1:1" x14ac:dyDescent="0.25">
      <c r="A4431" t="s">
        <v>4513</v>
      </c>
    </row>
    <row r="4432" spans="1:1" x14ac:dyDescent="0.25">
      <c r="A4432" t="s">
        <v>4514</v>
      </c>
    </row>
    <row r="4433" spans="1:1" x14ac:dyDescent="0.25">
      <c r="A4433" t="s">
        <v>4515</v>
      </c>
    </row>
    <row r="4434" spans="1:1" x14ac:dyDescent="0.25">
      <c r="A4434" t="s">
        <v>4516</v>
      </c>
    </row>
    <row r="4435" spans="1:1" x14ac:dyDescent="0.25">
      <c r="A4435" t="s">
        <v>4517</v>
      </c>
    </row>
    <row r="4436" spans="1:1" x14ac:dyDescent="0.25">
      <c r="A4436" t="s">
        <v>4518</v>
      </c>
    </row>
    <row r="4437" spans="1:1" x14ac:dyDescent="0.25">
      <c r="A4437" t="s">
        <v>4519</v>
      </c>
    </row>
    <row r="4438" spans="1:1" x14ac:dyDescent="0.25">
      <c r="A4438" t="s">
        <v>4520</v>
      </c>
    </row>
    <row r="4439" spans="1:1" x14ac:dyDescent="0.25">
      <c r="A4439" t="s">
        <v>4521</v>
      </c>
    </row>
    <row r="4440" spans="1:1" x14ac:dyDescent="0.25">
      <c r="A4440" t="s">
        <v>4522</v>
      </c>
    </row>
    <row r="4441" spans="1:1" x14ac:dyDescent="0.25">
      <c r="A4441" t="s">
        <v>4523</v>
      </c>
    </row>
    <row r="4442" spans="1:1" x14ac:dyDescent="0.25">
      <c r="A4442" t="s">
        <v>4524</v>
      </c>
    </row>
    <row r="4443" spans="1:1" x14ac:dyDescent="0.25">
      <c r="A4443" t="s">
        <v>4525</v>
      </c>
    </row>
    <row r="4444" spans="1:1" x14ac:dyDescent="0.25">
      <c r="A4444" t="s">
        <v>4526</v>
      </c>
    </row>
    <row r="4445" spans="1:1" x14ac:dyDescent="0.25">
      <c r="A4445" t="s">
        <v>4527</v>
      </c>
    </row>
    <row r="4446" spans="1:1" x14ac:dyDescent="0.25">
      <c r="A4446" t="s">
        <v>4528</v>
      </c>
    </row>
    <row r="4447" spans="1:1" x14ac:dyDescent="0.25">
      <c r="A4447" t="s">
        <v>4529</v>
      </c>
    </row>
    <row r="4448" spans="1:1" x14ac:dyDescent="0.25">
      <c r="A4448" t="s">
        <v>4530</v>
      </c>
    </row>
    <row r="4449" spans="1:1" x14ac:dyDescent="0.25">
      <c r="A4449" t="s">
        <v>4531</v>
      </c>
    </row>
    <row r="4450" spans="1:1" x14ac:dyDescent="0.25">
      <c r="A4450" t="s">
        <v>4532</v>
      </c>
    </row>
    <row r="4451" spans="1:1" x14ac:dyDescent="0.25">
      <c r="A4451" t="s">
        <v>4533</v>
      </c>
    </row>
    <row r="4452" spans="1:1" x14ac:dyDescent="0.25">
      <c r="A4452" t="s">
        <v>4534</v>
      </c>
    </row>
    <row r="4453" spans="1:1" x14ac:dyDescent="0.25">
      <c r="A4453" t="s">
        <v>4535</v>
      </c>
    </row>
    <row r="4454" spans="1:1" x14ac:dyDescent="0.25">
      <c r="A4454" t="s">
        <v>4536</v>
      </c>
    </row>
    <row r="4455" spans="1:1" x14ac:dyDescent="0.25">
      <c r="A4455" t="s">
        <v>4537</v>
      </c>
    </row>
    <row r="4456" spans="1:1" x14ac:dyDescent="0.25">
      <c r="A4456" t="s">
        <v>4538</v>
      </c>
    </row>
    <row r="4457" spans="1:1" x14ac:dyDescent="0.25">
      <c r="A4457" t="s">
        <v>4539</v>
      </c>
    </row>
    <row r="4458" spans="1:1" x14ac:dyDescent="0.25">
      <c r="A4458" t="s">
        <v>4540</v>
      </c>
    </row>
    <row r="4459" spans="1:1" x14ac:dyDescent="0.25">
      <c r="A4459" t="s">
        <v>4541</v>
      </c>
    </row>
    <row r="4460" spans="1:1" x14ac:dyDescent="0.25">
      <c r="A4460" t="s">
        <v>4542</v>
      </c>
    </row>
    <row r="4461" spans="1:1" x14ac:dyDescent="0.25">
      <c r="A4461" t="s">
        <v>4543</v>
      </c>
    </row>
    <row r="4462" spans="1:1" x14ac:dyDescent="0.25">
      <c r="A4462" t="s">
        <v>4544</v>
      </c>
    </row>
    <row r="4463" spans="1:1" x14ac:dyDescent="0.25">
      <c r="A4463" t="s">
        <v>4545</v>
      </c>
    </row>
    <row r="4464" spans="1:1" x14ac:dyDescent="0.25">
      <c r="A4464" t="s">
        <v>4546</v>
      </c>
    </row>
    <row r="4465" spans="1:1" x14ac:dyDescent="0.25">
      <c r="A4465" t="s">
        <v>4547</v>
      </c>
    </row>
    <row r="4466" spans="1:1" x14ac:dyDescent="0.25">
      <c r="A4466" t="s">
        <v>4548</v>
      </c>
    </row>
    <row r="4467" spans="1:1" x14ac:dyDescent="0.25">
      <c r="A4467" t="s">
        <v>4549</v>
      </c>
    </row>
    <row r="4468" spans="1:1" x14ac:dyDescent="0.25">
      <c r="A4468" t="s">
        <v>4550</v>
      </c>
    </row>
    <row r="4469" spans="1:1" x14ac:dyDescent="0.25">
      <c r="A4469" t="s">
        <v>4551</v>
      </c>
    </row>
    <row r="4470" spans="1:1" x14ac:dyDescent="0.25">
      <c r="A4470" t="s">
        <v>4552</v>
      </c>
    </row>
    <row r="4471" spans="1:1" x14ac:dyDescent="0.25">
      <c r="A4471" t="s">
        <v>4553</v>
      </c>
    </row>
    <row r="4472" spans="1:1" x14ac:dyDescent="0.25">
      <c r="A4472" t="s">
        <v>4554</v>
      </c>
    </row>
    <row r="4473" spans="1:1" x14ac:dyDescent="0.25">
      <c r="A4473" t="s">
        <v>4555</v>
      </c>
    </row>
    <row r="4474" spans="1:1" x14ac:dyDescent="0.25">
      <c r="A4474" t="s">
        <v>4556</v>
      </c>
    </row>
    <row r="4475" spans="1:1" x14ac:dyDescent="0.25">
      <c r="A4475" t="s">
        <v>4557</v>
      </c>
    </row>
    <row r="4476" spans="1:1" x14ac:dyDescent="0.25">
      <c r="A4476" t="s">
        <v>4558</v>
      </c>
    </row>
    <row r="4477" spans="1:1" x14ac:dyDescent="0.25">
      <c r="A4477" t="s">
        <v>4559</v>
      </c>
    </row>
    <row r="4478" spans="1:1" x14ac:dyDescent="0.25">
      <c r="A4478" t="s">
        <v>4560</v>
      </c>
    </row>
    <row r="4479" spans="1:1" x14ac:dyDescent="0.25">
      <c r="A4479" t="s">
        <v>4561</v>
      </c>
    </row>
    <row r="4480" spans="1:1" x14ac:dyDescent="0.25">
      <c r="A4480" t="s">
        <v>4562</v>
      </c>
    </row>
    <row r="4481" spans="1:1" x14ac:dyDescent="0.25">
      <c r="A4481" t="s">
        <v>4563</v>
      </c>
    </row>
    <row r="4482" spans="1:1" x14ac:dyDescent="0.25">
      <c r="A4482" t="s">
        <v>4564</v>
      </c>
    </row>
    <row r="4483" spans="1:1" x14ac:dyDescent="0.25">
      <c r="A4483" t="s">
        <v>4565</v>
      </c>
    </row>
    <row r="4484" spans="1:1" x14ac:dyDescent="0.25">
      <c r="A4484" t="s">
        <v>4566</v>
      </c>
    </row>
    <row r="4485" spans="1:1" x14ac:dyDescent="0.25">
      <c r="A4485" t="s">
        <v>4567</v>
      </c>
    </row>
    <row r="4486" spans="1:1" x14ac:dyDescent="0.25">
      <c r="A4486" t="s">
        <v>4568</v>
      </c>
    </row>
    <row r="4487" spans="1:1" x14ac:dyDescent="0.25">
      <c r="A4487" t="s">
        <v>4569</v>
      </c>
    </row>
    <row r="4488" spans="1:1" x14ac:dyDescent="0.25">
      <c r="A4488" t="s">
        <v>4570</v>
      </c>
    </row>
    <row r="4489" spans="1:1" x14ac:dyDescent="0.25">
      <c r="A4489" t="s">
        <v>4571</v>
      </c>
    </row>
    <row r="4490" spans="1:1" x14ac:dyDescent="0.25">
      <c r="A4490" t="s">
        <v>4572</v>
      </c>
    </row>
    <row r="4491" spans="1:1" x14ac:dyDescent="0.25">
      <c r="A4491" t="s">
        <v>4573</v>
      </c>
    </row>
    <row r="4492" spans="1:1" x14ac:dyDescent="0.25">
      <c r="A4492" t="s">
        <v>4574</v>
      </c>
    </row>
    <row r="4493" spans="1:1" x14ac:dyDescent="0.25">
      <c r="A4493" t="s">
        <v>4575</v>
      </c>
    </row>
    <row r="4494" spans="1:1" x14ac:dyDescent="0.25">
      <c r="A4494" t="s">
        <v>4576</v>
      </c>
    </row>
    <row r="4495" spans="1:1" x14ac:dyDescent="0.25">
      <c r="A4495" t="s">
        <v>4577</v>
      </c>
    </row>
    <row r="4496" spans="1:1" x14ac:dyDescent="0.25">
      <c r="A4496" t="s">
        <v>4578</v>
      </c>
    </row>
    <row r="4497" spans="1:1" x14ac:dyDescent="0.25">
      <c r="A4497" t="s">
        <v>4579</v>
      </c>
    </row>
    <row r="4498" spans="1:1" x14ac:dyDescent="0.25">
      <c r="A4498" t="s">
        <v>4580</v>
      </c>
    </row>
    <row r="4499" spans="1:1" x14ac:dyDescent="0.25">
      <c r="A4499" t="s">
        <v>4581</v>
      </c>
    </row>
    <row r="4500" spans="1:1" x14ac:dyDescent="0.25">
      <c r="A4500" t="s">
        <v>4582</v>
      </c>
    </row>
    <row r="4501" spans="1:1" x14ac:dyDescent="0.25">
      <c r="A4501" t="s">
        <v>4583</v>
      </c>
    </row>
    <row r="4502" spans="1:1" x14ac:dyDescent="0.25">
      <c r="A4502" t="s">
        <v>4584</v>
      </c>
    </row>
    <row r="4503" spans="1:1" x14ac:dyDescent="0.25">
      <c r="A4503" t="s">
        <v>4585</v>
      </c>
    </row>
    <row r="4504" spans="1:1" x14ac:dyDescent="0.25">
      <c r="A4504" t="s">
        <v>4586</v>
      </c>
    </row>
    <row r="4505" spans="1:1" x14ac:dyDescent="0.25">
      <c r="A4505" t="s">
        <v>4587</v>
      </c>
    </row>
    <row r="4506" spans="1:1" x14ac:dyDescent="0.25">
      <c r="A4506" t="s">
        <v>4588</v>
      </c>
    </row>
    <row r="4507" spans="1:1" x14ac:dyDescent="0.25">
      <c r="A4507" t="s">
        <v>4589</v>
      </c>
    </row>
    <row r="4508" spans="1:1" x14ac:dyDescent="0.25">
      <c r="A4508" t="s">
        <v>4590</v>
      </c>
    </row>
    <row r="4509" spans="1:1" x14ac:dyDescent="0.25">
      <c r="A4509" t="s">
        <v>4591</v>
      </c>
    </row>
    <row r="4510" spans="1:1" x14ac:dyDescent="0.25">
      <c r="A4510" t="s">
        <v>4592</v>
      </c>
    </row>
    <row r="4511" spans="1:1" x14ac:dyDescent="0.25">
      <c r="A4511" t="s">
        <v>4593</v>
      </c>
    </row>
    <row r="4512" spans="1:1" x14ac:dyDescent="0.25">
      <c r="A4512" t="s">
        <v>4594</v>
      </c>
    </row>
    <row r="4513" spans="1:1" x14ac:dyDescent="0.25">
      <c r="A4513" t="s">
        <v>4595</v>
      </c>
    </row>
    <row r="4514" spans="1:1" x14ac:dyDescent="0.25">
      <c r="A4514" t="s">
        <v>4596</v>
      </c>
    </row>
    <row r="4515" spans="1:1" x14ac:dyDescent="0.25">
      <c r="A4515" t="s">
        <v>4597</v>
      </c>
    </row>
    <row r="4516" spans="1:1" x14ac:dyDescent="0.25">
      <c r="A4516" t="s">
        <v>4598</v>
      </c>
    </row>
    <row r="4517" spans="1:1" x14ac:dyDescent="0.25">
      <c r="A4517" t="s">
        <v>4599</v>
      </c>
    </row>
    <row r="4518" spans="1:1" x14ac:dyDescent="0.25">
      <c r="A4518" t="s">
        <v>4600</v>
      </c>
    </row>
    <row r="4519" spans="1:1" x14ac:dyDescent="0.25">
      <c r="A4519" t="s">
        <v>4601</v>
      </c>
    </row>
    <row r="4520" spans="1:1" x14ac:dyDescent="0.25">
      <c r="A4520" t="s">
        <v>4602</v>
      </c>
    </row>
    <row r="4521" spans="1:1" x14ac:dyDescent="0.25">
      <c r="A4521" t="s">
        <v>4603</v>
      </c>
    </row>
    <row r="4522" spans="1:1" x14ac:dyDescent="0.25">
      <c r="A4522" t="s">
        <v>4604</v>
      </c>
    </row>
    <row r="4523" spans="1:1" x14ac:dyDescent="0.25">
      <c r="A4523" t="s">
        <v>4605</v>
      </c>
    </row>
    <row r="4524" spans="1:1" x14ac:dyDescent="0.25">
      <c r="A4524" t="s">
        <v>4606</v>
      </c>
    </row>
    <row r="4525" spans="1:1" x14ac:dyDescent="0.25">
      <c r="A4525" t="s">
        <v>4607</v>
      </c>
    </row>
    <row r="4526" spans="1:1" x14ac:dyDescent="0.25">
      <c r="A4526" t="s">
        <v>4608</v>
      </c>
    </row>
    <row r="4527" spans="1:1" x14ac:dyDescent="0.25">
      <c r="A4527" t="s">
        <v>4609</v>
      </c>
    </row>
    <row r="4528" spans="1:1" x14ac:dyDescent="0.25">
      <c r="A4528" t="s">
        <v>4610</v>
      </c>
    </row>
    <row r="4529" spans="1:1" x14ac:dyDescent="0.25">
      <c r="A4529" t="s">
        <v>4611</v>
      </c>
    </row>
    <row r="4530" spans="1:1" x14ac:dyDescent="0.25">
      <c r="A4530" t="s">
        <v>4612</v>
      </c>
    </row>
    <row r="4531" spans="1:1" x14ac:dyDescent="0.25">
      <c r="A4531" t="s">
        <v>4613</v>
      </c>
    </row>
    <row r="4532" spans="1:1" x14ac:dyDescent="0.25">
      <c r="A4532" t="s">
        <v>4614</v>
      </c>
    </row>
    <row r="4533" spans="1:1" x14ac:dyDescent="0.25">
      <c r="A4533" t="s">
        <v>4615</v>
      </c>
    </row>
    <row r="4534" spans="1:1" x14ac:dyDescent="0.25">
      <c r="A4534" t="s">
        <v>4616</v>
      </c>
    </row>
    <row r="4535" spans="1:1" x14ac:dyDescent="0.25">
      <c r="A4535" t="s">
        <v>4617</v>
      </c>
    </row>
    <row r="4536" spans="1:1" x14ac:dyDescent="0.25">
      <c r="A4536" t="s">
        <v>4618</v>
      </c>
    </row>
    <row r="4537" spans="1:1" x14ac:dyDescent="0.25">
      <c r="A4537" t="s">
        <v>4619</v>
      </c>
    </row>
    <row r="4538" spans="1:1" x14ac:dyDescent="0.25">
      <c r="A4538" t="s">
        <v>4620</v>
      </c>
    </row>
    <row r="4539" spans="1:1" x14ac:dyDescent="0.25">
      <c r="A4539" t="s">
        <v>4621</v>
      </c>
    </row>
    <row r="4540" spans="1:1" x14ac:dyDescent="0.25">
      <c r="A4540" t="s">
        <v>4622</v>
      </c>
    </row>
    <row r="4541" spans="1:1" x14ac:dyDescent="0.25">
      <c r="A4541" t="s">
        <v>4623</v>
      </c>
    </row>
    <row r="4542" spans="1:1" x14ac:dyDescent="0.25">
      <c r="A4542" t="s">
        <v>4624</v>
      </c>
    </row>
    <row r="4543" spans="1:1" x14ac:dyDescent="0.25">
      <c r="A4543" t="s">
        <v>4625</v>
      </c>
    </row>
    <row r="4544" spans="1:1" x14ac:dyDescent="0.25">
      <c r="A4544" t="s">
        <v>4626</v>
      </c>
    </row>
    <row r="4545" spans="1:1" x14ac:dyDescent="0.25">
      <c r="A4545" t="s">
        <v>4627</v>
      </c>
    </row>
    <row r="4546" spans="1:1" x14ac:dyDescent="0.25">
      <c r="A4546" t="s">
        <v>4628</v>
      </c>
    </row>
    <row r="4547" spans="1:1" x14ac:dyDescent="0.25">
      <c r="A4547" t="s">
        <v>4629</v>
      </c>
    </row>
    <row r="4548" spans="1:1" x14ac:dyDescent="0.25">
      <c r="A4548" t="s">
        <v>4630</v>
      </c>
    </row>
    <row r="4549" spans="1:1" x14ac:dyDescent="0.25">
      <c r="A4549" t="s">
        <v>4631</v>
      </c>
    </row>
    <row r="4550" spans="1:1" x14ac:dyDescent="0.25">
      <c r="A4550" t="s">
        <v>4632</v>
      </c>
    </row>
    <row r="4551" spans="1:1" x14ac:dyDescent="0.25">
      <c r="A4551" t="s">
        <v>4633</v>
      </c>
    </row>
    <row r="4552" spans="1:1" x14ac:dyDescent="0.25">
      <c r="A4552" t="s">
        <v>4634</v>
      </c>
    </row>
    <row r="4553" spans="1:1" x14ac:dyDescent="0.25">
      <c r="A4553" t="s">
        <v>4635</v>
      </c>
    </row>
    <row r="4554" spans="1:1" x14ac:dyDescent="0.25">
      <c r="A4554" t="s">
        <v>4636</v>
      </c>
    </row>
    <row r="4555" spans="1:1" x14ac:dyDescent="0.25">
      <c r="A4555" t="s">
        <v>4637</v>
      </c>
    </row>
    <row r="4556" spans="1:1" x14ac:dyDescent="0.25">
      <c r="A4556" t="s">
        <v>4638</v>
      </c>
    </row>
    <row r="4557" spans="1:1" x14ac:dyDescent="0.25">
      <c r="A4557" t="s">
        <v>4639</v>
      </c>
    </row>
    <row r="4558" spans="1:1" x14ac:dyDescent="0.25">
      <c r="A4558" t="s">
        <v>4640</v>
      </c>
    </row>
    <row r="4559" spans="1:1" x14ac:dyDescent="0.25">
      <c r="A4559" t="s">
        <v>4641</v>
      </c>
    </row>
    <row r="4560" spans="1:1" x14ac:dyDescent="0.25">
      <c r="A4560" t="s">
        <v>4642</v>
      </c>
    </row>
    <row r="4561" spans="1:1" x14ac:dyDescent="0.25">
      <c r="A4561" t="s">
        <v>4643</v>
      </c>
    </row>
    <row r="4562" spans="1:1" x14ac:dyDescent="0.25">
      <c r="A4562" t="s">
        <v>4644</v>
      </c>
    </row>
    <row r="4563" spans="1:1" x14ac:dyDescent="0.25">
      <c r="A4563" t="s">
        <v>4645</v>
      </c>
    </row>
    <row r="4564" spans="1:1" x14ac:dyDescent="0.25">
      <c r="A4564" t="s">
        <v>4646</v>
      </c>
    </row>
    <row r="4565" spans="1:1" x14ac:dyDescent="0.25">
      <c r="A4565" t="s">
        <v>4647</v>
      </c>
    </row>
    <row r="4566" spans="1:1" x14ac:dyDescent="0.25">
      <c r="A4566" t="s">
        <v>4648</v>
      </c>
    </row>
    <row r="4567" spans="1:1" x14ac:dyDescent="0.25">
      <c r="A4567" t="s">
        <v>4649</v>
      </c>
    </row>
    <row r="4568" spans="1:1" x14ac:dyDescent="0.25">
      <c r="A4568" t="s">
        <v>4650</v>
      </c>
    </row>
    <row r="4569" spans="1:1" x14ac:dyDescent="0.25">
      <c r="A4569" t="s">
        <v>4651</v>
      </c>
    </row>
    <row r="4570" spans="1:1" x14ac:dyDescent="0.25">
      <c r="A4570" t="s">
        <v>4652</v>
      </c>
    </row>
    <row r="4571" spans="1:1" x14ac:dyDescent="0.25">
      <c r="A4571" t="s">
        <v>4653</v>
      </c>
    </row>
    <row r="4572" spans="1:1" x14ac:dyDescent="0.25">
      <c r="A4572" t="s">
        <v>4654</v>
      </c>
    </row>
    <row r="4573" spans="1:1" x14ac:dyDescent="0.25">
      <c r="A4573" t="s">
        <v>4655</v>
      </c>
    </row>
    <row r="4574" spans="1:1" x14ac:dyDescent="0.25">
      <c r="A4574" t="s">
        <v>4656</v>
      </c>
    </row>
    <row r="4575" spans="1:1" x14ac:dyDescent="0.25">
      <c r="A4575" t="s">
        <v>4657</v>
      </c>
    </row>
    <row r="4576" spans="1:1" x14ac:dyDescent="0.25">
      <c r="A4576" t="s">
        <v>4658</v>
      </c>
    </row>
    <row r="4577" spans="1:1" x14ac:dyDescent="0.25">
      <c r="A4577" t="s">
        <v>4659</v>
      </c>
    </row>
    <row r="4578" spans="1:1" x14ac:dyDescent="0.25">
      <c r="A4578" t="s">
        <v>4660</v>
      </c>
    </row>
    <row r="4579" spans="1:1" x14ac:dyDescent="0.25">
      <c r="A4579" t="s">
        <v>4661</v>
      </c>
    </row>
    <row r="4580" spans="1:1" x14ac:dyDescent="0.25">
      <c r="A4580" t="s">
        <v>4662</v>
      </c>
    </row>
    <row r="4581" spans="1:1" x14ac:dyDescent="0.25">
      <c r="A4581" t="s">
        <v>4663</v>
      </c>
    </row>
    <row r="4582" spans="1:1" x14ac:dyDescent="0.25">
      <c r="A4582" t="s">
        <v>4664</v>
      </c>
    </row>
    <row r="4583" spans="1:1" x14ac:dyDescent="0.25">
      <c r="A4583" t="s">
        <v>4665</v>
      </c>
    </row>
    <row r="4584" spans="1:1" x14ac:dyDescent="0.25">
      <c r="A4584" t="s">
        <v>4666</v>
      </c>
    </row>
    <row r="4585" spans="1:1" x14ac:dyDescent="0.25">
      <c r="A4585" t="s">
        <v>4667</v>
      </c>
    </row>
    <row r="4586" spans="1:1" x14ac:dyDescent="0.25">
      <c r="A4586" t="s">
        <v>4668</v>
      </c>
    </row>
    <row r="4587" spans="1:1" x14ac:dyDescent="0.25">
      <c r="A4587" t="s">
        <v>4669</v>
      </c>
    </row>
    <row r="4588" spans="1:1" x14ac:dyDescent="0.25">
      <c r="A4588" t="s">
        <v>4670</v>
      </c>
    </row>
    <row r="4589" spans="1:1" x14ac:dyDescent="0.25">
      <c r="A4589" t="s">
        <v>4671</v>
      </c>
    </row>
    <row r="4590" spans="1:1" x14ac:dyDescent="0.25">
      <c r="A4590" t="s">
        <v>4672</v>
      </c>
    </row>
    <row r="4591" spans="1:1" x14ac:dyDescent="0.25">
      <c r="A4591" t="s">
        <v>4673</v>
      </c>
    </row>
    <row r="4592" spans="1:1" x14ac:dyDescent="0.25">
      <c r="A4592" t="s">
        <v>4674</v>
      </c>
    </row>
    <row r="4593" spans="1:1" x14ac:dyDescent="0.25">
      <c r="A4593" t="s">
        <v>4675</v>
      </c>
    </row>
    <row r="4594" spans="1:1" x14ac:dyDescent="0.25">
      <c r="A4594" t="s">
        <v>4676</v>
      </c>
    </row>
    <row r="4595" spans="1:1" x14ac:dyDescent="0.25">
      <c r="A4595" t="s">
        <v>4677</v>
      </c>
    </row>
    <row r="4596" spans="1:1" x14ac:dyDescent="0.25">
      <c r="A4596" t="s">
        <v>4678</v>
      </c>
    </row>
    <row r="4597" spans="1:1" x14ac:dyDescent="0.25">
      <c r="A4597" t="s">
        <v>4679</v>
      </c>
    </row>
    <row r="4598" spans="1:1" x14ac:dyDescent="0.25">
      <c r="A4598" t="s">
        <v>4680</v>
      </c>
    </row>
    <row r="4599" spans="1:1" x14ac:dyDescent="0.25">
      <c r="A4599" t="s">
        <v>4681</v>
      </c>
    </row>
    <row r="4600" spans="1:1" x14ac:dyDescent="0.25">
      <c r="A4600" t="s">
        <v>4682</v>
      </c>
    </row>
    <row r="4601" spans="1:1" x14ac:dyDescent="0.25">
      <c r="A4601" t="s">
        <v>4683</v>
      </c>
    </row>
    <row r="4602" spans="1:1" x14ac:dyDescent="0.25">
      <c r="A4602" t="s">
        <v>4684</v>
      </c>
    </row>
    <row r="4603" spans="1:1" x14ac:dyDescent="0.25">
      <c r="A4603" t="s">
        <v>4685</v>
      </c>
    </row>
    <row r="4604" spans="1:1" x14ac:dyDescent="0.25">
      <c r="A4604" t="s">
        <v>4686</v>
      </c>
    </row>
    <row r="4605" spans="1:1" x14ac:dyDescent="0.25">
      <c r="A4605" t="s">
        <v>4687</v>
      </c>
    </row>
    <row r="4606" spans="1:1" x14ac:dyDescent="0.25">
      <c r="A4606" t="s">
        <v>4688</v>
      </c>
    </row>
    <row r="4607" spans="1:1" x14ac:dyDescent="0.25">
      <c r="A4607" t="s">
        <v>4689</v>
      </c>
    </row>
    <row r="4608" spans="1:1" x14ac:dyDescent="0.25">
      <c r="A4608" t="s">
        <v>4690</v>
      </c>
    </row>
    <row r="4609" spans="1:1" x14ac:dyDescent="0.25">
      <c r="A4609" t="s">
        <v>4691</v>
      </c>
    </row>
    <row r="4610" spans="1:1" x14ac:dyDescent="0.25">
      <c r="A4610" t="s">
        <v>4692</v>
      </c>
    </row>
    <row r="4611" spans="1:1" x14ac:dyDescent="0.25">
      <c r="A4611" t="s">
        <v>4693</v>
      </c>
    </row>
    <row r="4612" spans="1:1" x14ac:dyDescent="0.25">
      <c r="A4612" t="s">
        <v>4694</v>
      </c>
    </row>
    <row r="4613" spans="1:1" x14ac:dyDescent="0.25">
      <c r="A4613" t="s">
        <v>4695</v>
      </c>
    </row>
    <row r="4614" spans="1:1" x14ac:dyDescent="0.25">
      <c r="A4614" t="s">
        <v>4696</v>
      </c>
    </row>
    <row r="4615" spans="1:1" x14ac:dyDescent="0.25">
      <c r="A4615" t="s">
        <v>4697</v>
      </c>
    </row>
    <row r="4616" spans="1:1" x14ac:dyDescent="0.25">
      <c r="A4616" t="s">
        <v>4698</v>
      </c>
    </row>
    <row r="4617" spans="1:1" x14ac:dyDescent="0.25">
      <c r="A4617" t="s">
        <v>4699</v>
      </c>
    </row>
    <row r="4618" spans="1:1" x14ac:dyDescent="0.25">
      <c r="A4618" t="s">
        <v>4700</v>
      </c>
    </row>
    <row r="4619" spans="1:1" x14ac:dyDescent="0.25">
      <c r="A4619" t="s">
        <v>4701</v>
      </c>
    </row>
    <row r="4620" spans="1:1" x14ac:dyDescent="0.25">
      <c r="A4620" t="s">
        <v>4702</v>
      </c>
    </row>
    <row r="4621" spans="1:1" x14ac:dyDescent="0.25">
      <c r="A4621" t="s">
        <v>4703</v>
      </c>
    </row>
    <row r="4622" spans="1:1" x14ac:dyDescent="0.25">
      <c r="A4622" t="s">
        <v>4704</v>
      </c>
    </row>
    <row r="4623" spans="1:1" x14ac:dyDescent="0.25">
      <c r="A4623" t="s">
        <v>4705</v>
      </c>
    </row>
    <row r="4624" spans="1:1" x14ac:dyDescent="0.25">
      <c r="A4624" t="s">
        <v>4706</v>
      </c>
    </row>
    <row r="4625" spans="1:1" x14ac:dyDescent="0.25">
      <c r="A4625" t="s">
        <v>4707</v>
      </c>
    </row>
    <row r="4626" spans="1:1" x14ac:dyDescent="0.25">
      <c r="A4626" t="s">
        <v>4708</v>
      </c>
    </row>
    <row r="4627" spans="1:1" x14ac:dyDescent="0.25">
      <c r="A4627" t="s">
        <v>4709</v>
      </c>
    </row>
    <row r="4628" spans="1:1" x14ac:dyDescent="0.25">
      <c r="A4628" t="s">
        <v>4710</v>
      </c>
    </row>
    <row r="4629" spans="1:1" x14ac:dyDescent="0.25">
      <c r="A4629" t="s">
        <v>4711</v>
      </c>
    </row>
    <row r="4630" spans="1:1" x14ac:dyDescent="0.25">
      <c r="A4630" t="s">
        <v>4712</v>
      </c>
    </row>
    <row r="4631" spans="1:1" x14ac:dyDescent="0.25">
      <c r="A4631" t="s">
        <v>4713</v>
      </c>
    </row>
    <row r="4632" spans="1:1" x14ac:dyDescent="0.25">
      <c r="A4632" t="s">
        <v>4714</v>
      </c>
    </row>
    <row r="4633" spans="1:1" x14ac:dyDescent="0.25">
      <c r="A4633" t="s">
        <v>4715</v>
      </c>
    </row>
    <row r="4634" spans="1:1" x14ac:dyDescent="0.25">
      <c r="A4634" t="s">
        <v>4716</v>
      </c>
    </row>
    <row r="4635" spans="1:1" x14ac:dyDescent="0.25">
      <c r="A4635" t="s">
        <v>4717</v>
      </c>
    </row>
    <row r="4636" spans="1:1" x14ac:dyDescent="0.25">
      <c r="A4636" t="s">
        <v>4718</v>
      </c>
    </row>
    <row r="4637" spans="1:1" x14ac:dyDescent="0.25">
      <c r="A4637" t="s">
        <v>4719</v>
      </c>
    </row>
    <row r="4638" spans="1:1" x14ac:dyDescent="0.25">
      <c r="A4638" t="s">
        <v>4720</v>
      </c>
    </row>
    <row r="4639" spans="1:1" x14ac:dyDescent="0.25">
      <c r="A4639" t="s">
        <v>4721</v>
      </c>
    </row>
    <row r="4640" spans="1:1" x14ac:dyDescent="0.25">
      <c r="A4640" t="s">
        <v>4722</v>
      </c>
    </row>
    <row r="4641" spans="1:1" x14ac:dyDescent="0.25">
      <c r="A4641" t="s">
        <v>4723</v>
      </c>
    </row>
    <row r="4642" spans="1:1" x14ac:dyDescent="0.25">
      <c r="A4642" t="s">
        <v>4724</v>
      </c>
    </row>
    <row r="4643" spans="1:1" x14ac:dyDescent="0.25">
      <c r="A4643" t="s">
        <v>4725</v>
      </c>
    </row>
    <row r="4644" spans="1:1" x14ac:dyDescent="0.25">
      <c r="A4644" t="s">
        <v>4726</v>
      </c>
    </row>
    <row r="4645" spans="1:1" x14ac:dyDescent="0.25">
      <c r="A4645" t="s">
        <v>4727</v>
      </c>
    </row>
    <row r="4646" spans="1:1" x14ac:dyDescent="0.25">
      <c r="A4646" t="s">
        <v>4728</v>
      </c>
    </row>
    <row r="4647" spans="1:1" x14ac:dyDescent="0.25">
      <c r="A4647" t="s">
        <v>4729</v>
      </c>
    </row>
    <row r="4648" spans="1:1" x14ac:dyDescent="0.25">
      <c r="A4648" t="s">
        <v>4730</v>
      </c>
    </row>
    <row r="4649" spans="1:1" x14ac:dyDescent="0.25">
      <c r="A4649" t="s">
        <v>4731</v>
      </c>
    </row>
    <row r="4650" spans="1:1" x14ac:dyDescent="0.25">
      <c r="A4650" t="s">
        <v>4732</v>
      </c>
    </row>
    <row r="4651" spans="1:1" x14ac:dyDescent="0.25">
      <c r="A4651" t="s">
        <v>4733</v>
      </c>
    </row>
    <row r="4652" spans="1:1" x14ac:dyDescent="0.25">
      <c r="A4652" t="s">
        <v>4734</v>
      </c>
    </row>
    <row r="4653" spans="1:1" x14ac:dyDescent="0.25">
      <c r="A4653" t="s">
        <v>4735</v>
      </c>
    </row>
    <row r="4654" spans="1:1" x14ac:dyDescent="0.25">
      <c r="A4654" t="s">
        <v>4736</v>
      </c>
    </row>
    <row r="4655" spans="1:1" x14ac:dyDescent="0.25">
      <c r="A4655" t="s">
        <v>4737</v>
      </c>
    </row>
    <row r="4656" spans="1:1" x14ac:dyDescent="0.25">
      <c r="A4656" t="s">
        <v>4738</v>
      </c>
    </row>
    <row r="4657" spans="1:1" x14ac:dyDescent="0.25">
      <c r="A4657" t="s">
        <v>4739</v>
      </c>
    </row>
    <row r="4658" spans="1:1" x14ac:dyDescent="0.25">
      <c r="A4658" t="s">
        <v>4740</v>
      </c>
    </row>
    <row r="4659" spans="1:1" x14ac:dyDescent="0.25">
      <c r="A4659" t="s">
        <v>4741</v>
      </c>
    </row>
    <row r="4660" spans="1:1" x14ac:dyDescent="0.25">
      <c r="A4660" t="s">
        <v>4742</v>
      </c>
    </row>
    <row r="4661" spans="1:1" x14ac:dyDescent="0.25">
      <c r="A4661" t="s">
        <v>4743</v>
      </c>
    </row>
    <row r="4662" spans="1:1" x14ac:dyDescent="0.25">
      <c r="A4662" t="s">
        <v>4744</v>
      </c>
    </row>
    <row r="4663" spans="1:1" x14ac:dyDescent="0.25">
      <c r="A4663" t="s">
        <v>4745</v>
      </c>
    </row>
    <row r="4664" spans="1:1" x14ac:dyDescent="0.25">
      <c r="A4664" t="s">
        <v>4746</v>
      </c>
    </row>
    <row r="4665" spans="1:1" x14ac:dyDescent="0.25">
      <c r="A4665" t="s">
        <v>4747</v>
      </c>
    </row>
    <row r="4666" spans="1:1" x14ac:dyDescent="0.25">
      <c r="A4666" t="s">
        <v>4748</v>
      </c>
    </row>
    <row r="4667" spans="1:1" x14ac:dyDescent="0.25">
      <c r="A4667" t="s">
        <v>4749</v>
      </c>
    </row>
    <row r="4668" spans="1:1" x14ac:dyDescent="0.25">
      <c r="A4668" t="s">
        <v>4750</v>
      </c>
    </row>
    <row r="4669" spans="1:1" x14ac:dyDescent="0.25">
      <c r="A4669" t="s">
        <v>4751</v>
      </c>
    </row>
    <row r="4670" spans="1:1" x14ac:dyDescent="0.25">
      <c r="A4670" t="s">
        <v>4752</v>
      </c>
    </row>
    <row r="4671" spans="1:1" x14ac:dyDescent="0.25">
      <c r="A4671" t="s">
        <v>4753</v>
      </c>
    </row>
    <row r="4672" spans="1:1" x14ac:dyDescent="0.25">
      <c r="A4672" t="s">
        <v>4754</v>
      </c>
    </row>
    <row r="4673" spans="1:1" x14ac:dyDescent="0.25">
      <c r="A4673" t="s">
        <v>4755</v>
      </c>
    </row>
    <row r="4674" spans="1:1" x14ac:dyDescent="0.25">
      <c r="A4674" t="s">
        <v>4756</v>
      </c>
    </row>
    <row r="4675" spans="1:1" x14ac:dyDescent="0.25">
      <c r="A4675" t="s">
        <v>4757</v>
      </c>
    </row>
    <row r="4676" spans="1:1" x14ac:dyDescent="0.25">
      <c r="A4676" t="s">
        <v>4758</v>
      </c>
    </row>
    <row r="4677" spans="1:1" x14ac:dyDescent="0.25">
      <c r="A4677" t="s">
        <v>4759</v>
      </c>
    </row>
    <row r="4678" spans="1:1" x14ac:dyDescent="0.25">
      <c r="A4678" t="s">
        <v>4760</v>
      </c>
    </row>
    <row r="4679" spans="1:1" x14ac:dyDescent="0.25">
      <c r="A4679" t="s">
        <v>4761</v>
      </c>
    </row>
    <row r="4680" spans="1:1" x14ac:dyDescent="0.25">
      <c r="A4680" t="s">
        <v>4762</v>
      </c>
    </row>
    <row r="4681" spans="1:1" x14ac:dyDescent="0.25">
      <c r="A4681" t="s">
        <v>4763</v>
      </c>
    </row>
    <row r="4682" spans="1:1" x14ac:dyDescent="0.25">
      <c r="A4682" t="s">
        <v>4764</v>
      </c>
    </row>
    <row r="4683" spans="1:1" x14ac:dyDescent="0.25">
      <c r="A4683" t="s">
        <v>4765</v>
      </c>
    </row>
    <row r="4684" spans="1:1" x14ac:dyDescent="0.25">
      <c r="A4684" t="s">
        <v>4766</v>
      </c>
    </row>
    <row r="4685" spans="1:1" x14ac:dyDescent="0.25">
      <c r="A4685" t="s">
        <v>4767</v>
      </c>
    </row>
    <row r="4686" spans="1:1" x14ac:dyDescent="0.25">
      <c r="A4686" t="s">
        <v>4768</v>
      </c>
    </row>
    <row r="4687" spans="1:1" x14ac:dyDescent="0.25">
      <c r="A4687" t="s">
        <v>4769</v>
      </c>
    </row>
    <row r="4688" spans="1:1" x14ac:dyDescent="0.25">
      <c r="A4688" t="s">
        <v>4770</v>
      </c>
    </row>
    <row r="4689" spans="1:1" x14ac:dyDescent="0.25">
      <c r="A4689" t="s">
        <v>4771</v>
      </c>
    </row>
    <row r="4690" spans="1:1" x14ac:dyDescent="0.25">
      <c r="A4690" t="s">
        <v>4772</v>
      </c>
    </row>
    <row r="4691" spans="1:1" x14ac:dyDescent="0.25">
      <c r="A4691" t="s">
        <v>4773</v>
      </c>
    </row>
    <row r="4692" spans="1:1" x14ac:dyDescent="0.25">
      <c r="A4692" t="s">
        <v>4774</v>
      </c>
    </row>
    <row r="4693" spans="1:1" x14ac:dyDescent="0.25">
      <c r="A4693" t="s">
        <v>4775</v>
      </c>
    </row>
    <row r="4694" spans="1:1" x14ac:dyDescent="0.25">
      <c r="A4694" t="s">
        <v>4776</v>
      </c>
    </row>
    <row r="4695" spans="1:1" x14ac:dyDescent="0.25">
      <c r="A4695" t="s">
        <v>4777</v>
      </c>
    </row>
    <row r="4696" spans="1:1" x14ac:dyDescent="0.25">
      <c r="A4696" t="s">
        <v>4778</v>
      </c>
    </row>
    <row r="4697" spans="1:1" x14ac:dyDescent="0.25">
      <c r="A4697" t="s">
        <v>4779</v>
      </c>
    </row>
    <row r="4698" spans="1:1" x14ac:dyDescent="0.25">
      <c r="A4698" t="s">
        <v>4780</v>
      </c>
    </row>
    <row r="4699" spans="1:1" x14ac:dyDescent="0.25">
      <c r="A4699" t="s">
        <v>4781</v>
      </c>
    </row>
    <row r="4700" spans="1:1" x14ac:dyDescent="0.25">
      <c r="A4700" t="s">
        <v>4782</v>
      </c>
    </row>
    <row r="4701" spans="1:1" x14ac:dyDescent="0.25">
      <c r="A4701" t="s">
        <v>4783</v>
      </c>
    </row>
    <row r="4702" spans="1:1" x14ac:dyDescent="0.25">
      <c r="A4702" t="s">
        <v>4784</v>
      </c>
    </row>
    <row r="4703" spans="1:1" x14ac:dyDescent="0.25">
      <c r="A4703" t="s">
        <v>4785</v>
      </c>
    </row>
    <row r="4704" spans="1:1" x14ac:dyDescent="0.25">
      <c r="A4704" t="s">
        <v>4786</v>
      </c>
    </row>
    <row r="4705" spans="1:1" x14ac:dyDescent="0.25">
      <c r="A4705" t="s">
        <v>4787</v>
      </c>
    </row>
    <row r="4706" spans="1:1" x14ac:dyDescent="0.25">
      <c r="A4706" t="s">
        <v>4788</v>
      </c>
    </row>
    <row r="4707" spans="1:1" x14ac:dyDescent="0.25">
      <c r="A4707" t="s">
        <v>4789</v>
      </c>
    </row>
    <row r="4708" spans="1:1" x14ac:dyDescent="0.25">
      <c r="A4708" t="s">
        <v>4790</v>
      </c>
    </row>
    <row r="4709" spans="1:1" x14ac:dyDescent="0.25">
      <c r="A4709" t="s">
        <v>4791</v>
      </c>
    </row>
    <row r="4710" spans="1:1" x14ac:dyDescent="0.25">
      <c r="A4710" t="s">
        <v>4792</v>
      </c>
    </row>
    <row r="4711" spans="1:1" x14ac:dyDescent="0.25">
      <c r="A4711" t="s">
        <v>4793</v>
      </c>
    </row>
    <row r="4712" spans="1:1" x14ac:dyDescent="0.25">
      <c r="A4712" t="s">
        <v>4794</v>
      </c>
    </row>
    <row r="4713" spans="1:1" x14ac:dyDescent="0.25">
      <c r="A4713" t="s">
        <v>4795</v>
      </c>
    </row>
    <row r="4714" spans="1:1" x14ac:dyDescent="0.25">
      <c r="A4714" t="s">
        <v>4796</v>
      </c>
    </row>
    <row r="4715" spans="1:1" x14ac:dyDescent="0.25">
      <c r="A4715" t="s">
        <v>4797</v>
      </c>
    </row>
    <row r="4716" spans="1:1" x14ac:dyDescent="0.25">
      <c r="A4716" t="s">
        <v>4798</v>
      </c>
    </row>
    <row r="4717" spans="1:1" x14ac:dyDescent="0.25">
      <c r="A4717" t="s">
        <v>4799</v>
      </c>
    </row>
    <row r="4718" spans="1:1" x14ac:dyDescent="0.25">
      <c r="A4718" t="s">
        <v>4800</v>
      </c>
    </row>
    <row r="4719" spans="1:1" x14ac:dyDescent="0.25">
      <c r="A4719" t="s">
        <v>4801</v>
      </c>
    </row>
    <row r="4720" spans="1:1" x14ac:dyDescent="0.25">
      <c r="A4720" t="s">
        <v>4802</v>
      </c>
    </row>
    <row r="4721" spans="1:1" x14ac:dyDescent="0.25">
      <c r="A4721" t="s">
        <v>4803</v>
      </c>
    </row>
    <row r="4722" spans="1:1" x14ac:dyDescent="0.25">
      <c r="A4722" t="s">
        <v>4804</v>
      </c>
    </row>
    <row r="4723" spans="1:1" x14ac:dyDescent="0.25">
      <c r="A4723" t="s">
        <v>4805</v>
      </c>
    </row>
    <row r="4724" spans="1:1" x14ac:dyDescent="0.25">
      <c r="A4724" t="s">
        <v>4806</v>
      </c>
    </row>
    <row r="4725" spans="1:1" x14ac:dyDescent="0.25">
      <c r="A4725" t="s">
        <v>4807</v>
      </c>
    </row>
    <row r="4726" spans="1:1" x14ac:dyDescent="0.25">
      <c r="A4726" t="s">
        <v>4808</v>
      </c>
    </row>
    <row r="4727" spans="1:1" x14ac:dyDescent="0.25">
      <c r="A4727" t="s">
        <v>4809</v>
      </c>
    </row>
    <row r="4728" spans="1:1" x14ac:dyDescent="0.25">
      <c r="A4728" t="s">
        <v>4810</v>
      </c>
    </row>
    <row r="4729" spans="1:1" x14ac:dyDescent="0.25">
      <c r="A4729" t="s">
        <v>4811</v>
      </c>
    </row>
    <row r="4730" spans="1:1" x14ac:dyDescent="0.25">
      <c r="A4730" t="s">
        <v>4812</v>
      </c>
    </row>
    <row r="4731" spans="1:1" x14ac:dyDescent="0.25">
      <c r="A4731" t="s">
        <v>4813</v>
      </c>
    </row>
    <row r="4732" spans="1:1" x14ac:dyDescent="0.25">
      <c r="A4732" t="s">
        <v>4814</v>
      </c>
    </row>
    <row r="4733" spans="1:1" x14ac:dyDescent="0.25">
      <c r="A4733" t="s">
        <v>4815</v>
      </c>
    </row>
    <row r="4734" spans="1:1" x14ac:dyDescent="0.25">
      <c r="A4734" t="s">
        <v>4816</v>
      </c>
    </row>
    <row r="4735" spans="1:1" x14ac:dyDescent="0.25">
      <c r="A4735" t="s">
        <v>4817</v>
      </c>
    </row>
    <row r="4736" spans="1:1" x14ac:dyDescent="0.25">
      <c r="A4736" t="s">
        <v>4818</v>
      </c>
    </row>
    <row r="4737" spans="1:1" x14ac:dyDescent="0.25">
      <c r="A4737" t="s">
        <v>4819</v>
      </c>
    </row>
    <row r="4738" spans="1:1" x14ac:dyDescent="0.25">
      <c r="A4738" t="s">
        <v>4820</v>
      </c>
    </row>
    <row r="4739" spans="1:1" x14ac:dyDescent="0.25">
      <c r="A4739" t="s">
        <v>4821</v>
      </c>
    </row>
    <row r="4740" spans="1:1" x14ac:dyDescent="0.25">
      <c r="A4740" t="s">
        <v>4822</v>
      </c>
    </row>
    <row r="4741" spans="1:1" x14ac:dyDescent="0.25">
      <c r="A4741" t="s">
        <v>4823</v>
      </c>
    </row>
    <row r="4742" spans="1:1" x14ac:dyDescent="0.25">
      <c r="A4742" t="s">
        <v>4824</v>
      </c>
    </row>
    <row r="4743" spans="1:1" x14ac:dyDescent="0.25">
      <c r="A4743" t="s">
        <v>4825</v>
      </c>
    </row>
    <row r="4744" spans="1:1" x14ac:dyDescent="0.25">
      <c r="A4744" t="s">
        <v>4826</v>
      </c>
    </row>
    <row r="4745" spans="1:1" x14ac:dyDescent="0.25">
      <c r="A4745" t="s">
        <v>4827</v>
      </c>
    </row>
    <row r="4746" spans="1:1" x14ac:dyDescent="0.25">
      <c r="A4746" t="s">
        <v>4828</v>
      </c>
    </row>
    <row r="4747" spans="1:1" x14ac:dyDescent="0.25">
      <c r="A4747" t="s">
        <v>4829</v>
      </c>
    </row>
    <row r="4748" spans="1:1" x14ac:dyDescent="0.25">
      <c r="A4748" t="s">
        <v>4830</v>
      </c>
    </row>
    <row r="4749" spans="1:1" x14ac:dyDescent="0.25">
      <c r="A4749" t="s">
        <v>4831</v>
      </c>
    </row>
    <row r="4750" spans="1:1" x14ac:dyDescent="0.25">
      <c r="A4750" t="s">
        <v>4832</v>
      </c>
    </row>
    <row r="4751" spans="1:1" x14ac:dyDescent="0.25">
      <c r="A4751" t="s">
        <v>4833</v>
      </c>
    </row>
    <row r="4752" spans="1:1" x14ac:dyDescent="0.25">
      <c r="A4752" t="s">
        <v>4834</v>
      </c>
    </row>
    <row r="4753" spans="1:1" x14ac:dyDescent="0.25">
      <c r="A4753" t="s">
        <v>4835</v>
      </c>
    </row>
    <row r="4754" spans="1:1" x14ac:dyDescent="0.25">
      <c r="A4754" t="s">
        <v>4836</v>
      </c>
    </row>
    <row r="4755" spans="1:1" x14ac:dyDescent="0.25">
      <c r="A4755" t="s">
        <v>4837</v>
      </c>
    </row>
    <row r="4756" spans="1:1" x14ac:dyDescent="0.25">
      <c r="A4756" t="s">
        <v>4838</v>
      </c>
    </row>
    <row r="4757" spans="1:1" x14ac:dyDescent="0.25">
      <c r="A4757" t="s">
        <v>4839</v>
      </c>
    </row>
    <row r="4758" spans="1:1" x14ac:dyDescent="0.25">
      <c r="A4758" t="s">
        <v>4840</v>
      </c>
    </row>
    <row r="4759" spans="1:1" x14ac:dyDescent="0.25">
      <c r="A4759" t="s">
        <v>4841</v>
      </c>
    </row>
    <row r="4760" spans="1:1" x14ac:dyDescent="0.25">
      <c r="A4760" t="s">
        <v>4842</v>
      </c>
    </row>
    <row r="4761" spans="1:1" x14ac:dyDescent="0.25">
      <c r="A4761" t="s">
        <v>4843</v>
      </c>
    </row>
    <row r="4762" spans="1:1" x14ac:dyDescent="0.25">
      <c r="A4762" t="s">
        <v>4844</v>
      </c>
    </row>
    <row r="4763" spans="1:1" x14ac:dyDescent="0.25">
      <c r="A4763" t="s">
        <v>4845</v>
      </c>
    </row>
    <row r="4764" spans="1:1" x14ac:dyDescent="0.25">
      <c r="A4764" t="s">
        <v>4846</v>
      </c>
    </row>
    <row r="4765" spans="1:1" x14ac:dyDescent="0.25">
      <c r="A4765" t="s">
        <v>4847</v>
      </c>
    </row>
    <row r="4766" spans="1:1" x14ac:dyDescent="0.25">
      <c r="A4766" t="s">
        <v>4848</v>
      </c>
    </row>
    <row r="4767" spans="1:1" x14ac:dyDescent="0.25">
      <c r="A4767" t="s">
        <v>4849</v>
      </c>
    </row>
    <row r="4768" spans="1:1" x14ac:dyDescent="0.25">
      <c r="A4768" t="s">
        <v>4850</v>
      </c>
    </row>
    <row r="4769" spans="1:1" x14ac:dyDescent="0.25">
      <c r="A4769" t="s">
        <v>4851</v>
      </c>
    </row>
    <row r="4770" spans="1:1" x14ac:dyDescent="0.25">
      <c r="A4770" t="s">
        <v>4852</v>
      </c>
    </row>
    <row r="4771" spans="1:1" x14ac:dyDescent="0.25">
      <c r="A4771" t="s">
        <v>4853</v>
      </c>
    </row>
    <row r="4772" spans="1:1" x14ac:dyDescent="0.25">
      <c r="A4772" t="s">
        <v>4854</v>
      </c>
    </row>
    <row r="4773" spans="1:1" x14ac:dyDescent="0.25">
      <c r="A4773" t="s">
        <v>4855</v>
      </c>
    </row>
    <row r="4774" spans="1:1" x14ac:dyDescent="0.25">
      <c r="A4774" t="s">
        <v>4856</v>
      </c>
    </row>
    <row r="4775" spans="1:1" x14ac:dyDescent="0.25">
      <c r="A4775" t="s">
        <v>4857</v>
      </c>
    </row>
    <row r="4776" spans="1:1" x14ac:dyDescent="0.25">
      <c r="A4776" t="s">
        <v>4858</v>
      </c>
    </row>
    <row r="4777" spans="1:1" x14ac:dyDescent="0.25">
      <c r="A4777" t="s">
        <v>4859</v>
      </c>
    </row>
    <row r="4778" spans="1:1" x14ac:dyDescent="0.25">
      <c r="A4778" t="s">
        <v>4860</v>
      </c>
    </row>
    <row r="4779" spans="1:1" x14ac:dyDescent="0.25">
      <c r="A4779" t="s">
        <v>4861</v>
      </c>
    </row>
    <row r="4780" spans="1:1" x14ac:dyDescent="0.25">
      <c r="A4780" t="s">
        <v>4862</v>
      </c>
    </row>
    <row r="4781" spans="1:1" x14ac:dyDescent="0.25">
      <c r="A4781" t="s">
        <v>4863</v>
      </c>
    </row>
    <row r="4782" spans="1:1" x14ac:dyDescent="0.25">
      <c r="A4782" t="s">
        <v>4864</v>
      </c>
    </row>
    <row r="4783" spans="1:1" x14ac:dyDescent="0.25">
      <c r="A4783" t="s">
        <v>4865</v>
      </c>
    </row>
    <row r="4784" spans="1:1" x14ac:dyDescent="0.25">
      <c r="A4784" t="s">
        <v>4866</v>
      </c>
    </row>
    <row r="4785" spans="1:1" x14ac:dyDescent="0.25">
      <c r="A4785" t="s">
        <v>4867</v>
      </c>
    </row>
    <row r="4786" spans="1:1" x14ac:dyDescent="0.25">
      <c r="A4786" t="s">
        <v>4868</v>
      </c>
    </row>
    <row r="4787" spans="1:1" x14ac:dyDescent="0.25">
      <c r="A4787" t="s">
        <v>4869</v>
      </c>
    </row>
    <row r="4788" spans="1:1" x14ac:dyDescent="0.25">
      <c r="A4788" t="s">
        <v>4870</v>
      </c>
    </row>
    <row r="4789" spans="1:1" x14ac:dyDescent="0.25">
      <c r="A4789" t="s">
        <v>4871</v>
      </c>
    </row>
    <row r="4790" spans="1:1" x14ac:dyDescent="0.25">
      <c r="A4790" t="s">
        <v>4872</v>
      </c>
    </row>
    <row r="4791" spans="1:1" x14ac:dyDescent="0.25">
      <c r="A4791" t="s">
        <v>4873</v>
      </c>
    </row>
    <row r="4792" spans="1:1" x14ac:dyDescent="0.25">
      <c r="A4792" t="s">
        <v>4874</v>
      </c>
    </row>
    <row r="4793" spans="1:1" x14ac:dyDescent="0.25">
      <c r="A4793" t="s">
        <v>4875</v>
      </c>
    </row>
    <row r="4794" spans="1:1" x14ac:dyDescent="0.25">
      <c r="A4794" t="s">
        <v>4876</v>
      </c>
    </row>
    <row r="4795" spans="1:1" x14ac:dyDescent="0.25">
      <c r="A4795" t="s">
        <v>4877</v>
      </c>
    </row>
    <row r="4796" spans="1:1" x14ac:dyDescent="0.25">
      <c r="A4796" t="s">
        <v>4878</v>
      </c>
    </row>
    <row r="4797" spans="1:1" x14ac:dyDescent="0.25">
      <c r="A4797" t="s">
        <v>4879</v>
      </c>
    </row>
    <row r="4798" spans="1:1" x14ac:dyDescent="0.25">
      <c r="A4798" t="s">
        <v>4880</v>
      </c>
    </row>
    <row r="4799" spans="1:1" x14ac:dyDescent="0.25">
      <c r="A4799" t="s">
        <v>4881</v>
      </c>
    </row>
    <row r="4800" spans="1:1" x14ac:dyDescent="0.25">
      <c r="A4800" t="s">
        <v>4882</v>
      </c>
    </row>
    <row r="4801" spans="1:1" x14ac:dyDescent="0.25">
      <c r="A4801" t="s">
        <v>4883</v>
      </c>
    </row>
    <row r="4802" spans="1:1" x14ac:dyDescent="0.25">
      <c r="A4802" t="s">
        <v>4884</v>
      </c>
    </row>
    <row r="4803" spans="1:1" x14ac:dyDescent="0.25">
      <c r="A4803" t="s">
        <v>4885</v>
      </c>
    </row>
    <row r="4804" spans="1:1" x14ac:dyDescent="0.25">
      <c r="A4804" t="s">
        <v>4886</v>
      </c>
    </row>
    <row r="4805" spans="1:1" x14ac:dyDescent="0.25">
      <c r="A4805" t="s">
        <v>4887</v>
      </c>
    </row>
    <row r="4806" spans="1:1" x14ac:dyDescent="0.25">
      <c r="A4806" t="s">
        <v>4888</v>
      </c>
    </row>
    <row r="4807" spans="1:1" x14ac:dyDescent="0.25">
      <c r="A4807" t="s">
        <v>4889</v>
      </c>
    </row>
    <row r="4808" spans="1:1" x14ac:dyDescent="0.25">
      <c r="A4808" t="s">
        <v>4890</v>
      </c>
    </row>
    <row r="4809" spans="1:1" x14ac:dyDescent="0.25">
      <c r="A4809" t="s">
        <v>4891</v>
      </c>
    </row>
    <row r="4810" spans="1:1" x14ac:dyDescent="0.25">
      <c r="A4810" t="s">
        <v>4892</v>
      </c>
    </row>
    <row r="4811" spans="1:1" x14ac:dyDescent="0.25">
      <c r="A4811" t="s">
        <v>4893</v>
      </c>
    </row>
    <row r="4812" spans="1:1" x14ac:dyDescent="0.25">
      <c r="A4812" t="s">
        <v>4894</v>
      </c>
    </row>
    <row r="4813" spans="1:1" x14ac:dyDescent="0.25">
      <c r="A4813" t="s">
        <v>4895</v>
      </c>
    </row>
    <row r="4814" spans="1:1" x14ac:dyDescent="0.25">
      <c r="A4814" t="s">
        <v>4896</v>
      </c>
    </row>
    <row r="4815" spans="1:1" x14ac:dyDescent="0.25">
      <c r="A4815" t="s">
        <v>4897</v>
      </c>
    </row>
    <row r="4816" spans="1:1" x14ac:dyDescent="0.25">
      <c r="A4816" t="s">
        <v>4898</v>
      </c>
    </row>
    <row r="4817" spans="1:1" x14ac:dyDescent="0.25">
      <c r="A4817" t="s">
        <v>4899</v>
      </c>
    </row>
    <row r="4818" spans="1:1" x14ac:dyDescent="0.25">
      <c r="A4818" t="s">
        <v>4900</v>
      </c>
    </row>
    <row r="4819" spans="1:1" x14ac:dyDescent="0.25">
      <c r="A4819" t="s">
        <v>4901</v>
      </c>
    </row>
    <row r="4820" spans="1:1" x14ac:dyDescent="0.25">
      <c r="A4820" t="s">
        <v>4902</v>
      </c>
    </row>
    <row r="4821" spans="1:1" x14ac:dyDescent="0.25">
      <c r="A4821" t="s">
        <v>4903</v>
      </c>
    </row>
    <row r="4822" spans="1:1" x14ac:dyDescent="0.25">
      <c r="A4822" t="s">
        <v>4904</v>
      </c>
    </row>
    <row r="4823" spans="1:1" x14ac:dyDescent="0.25">
      <c r="A4823" t="s">
        <v>4905</v>
      </c>
    </row>
    <row r="4824" spans="1:1" x14ac:dyDescent="0.25">
      <c r="A4824" t="s">
        <v>4906</v>
      </c>
    </row>
    <row r="4825" spans="1:1" x14ac:dyDescent="0.25">
      <c r="A4825" t="s">
        <v>4907</v>
      </c>
    </row>
    <row r="4826" spans="1:1" x14ac:dyDescent="0.25">
      <c r="A4826" t="s">
        <v>4908</v>
      </c>
    </row>
    <row r="4827" spans="1:1" x14ac:dyDescent="0.25">
      <c r="A4827" t="s">
        <v>4909</v>
      </c>
    </row>
    <row r="4828" spans="1:1" x14ac:dyDescent="0.25">
      <c r="A4828" t="s">
        <v>4910</v>
      </c>
    </row>
    <row r="4829" spans="1:1" x14ac:dyDescent="0.25">
      <c r="A4829" t="s">
        <v>4911</v>
      </c>
    </row>
    <row r="4830" spans="1:1" x14ac:dyDescent="0.25">
      <c r="A4830" t="s">
        <v>4912</v>
      </c>
    </row>
    <row r="4831" spans="1:1" x14ac:dyDescent="0.25">
      <c r="A4831" t="s">
        <v>4913</v>
      </c>
    </row>
    <row r="4832" spans="1:1" x14ac:dyDescent="0.25">
      <c r="A4832" t="s">
        <v>4914</v>
      </c>
    </row>
    <row r="4833" spans="1:1" x14ac:dyDescent="0.25">
      <c r="A4833" t="s">
        <v>4915</v>
      </c>
    </row>
    <row r="4834" spans="1:1" x14ac:dyDescent="0.25">
      <c r="A4834" t="s">
        <v>4916</v>
      </c>
    </row>
    <row r="4835" spans="1:1" x14ac:dyDescent="0.25">
      <c r="A4835" t="s">
        <v>4917</v>
      </c>
    </row>
    <row r="4836" spans="1:1" x14ac:dyDescent="0.25">
      <c r="A4836" t="s">
        <v>4918</v>
      </c>
    </row>
    <row r="4837" spans="1:1" x14ac:dyDescent="0.25">
      <c r="A4837" t="s">
        <v>4919</v>
      </c>
    </row>
    <row r="4838" spans="1:1" x14ac:dyDescent="0.25">
      <c r="A4838" t="s">
        <v>4920</v>
      </c>
    </row>
    <row r="4839" spans="1:1" x14ac:dyDescent="0.25">
      <c r="A4839" t="s">
        <v>4921</v>
      </c>
    </row>
    <row r="4840" spans="1:1" x14ac:dyDescent="0.25">
      <c r="A4840" t="s">
        <v>4922</v>
      </c>
    </row>
    <row r="4841" spans="1:1" x14ac:dyDescent="0.25">
      <c r="A4841" t="s">
        <v>4923</v>
      </c>
    </row>
    <row r="4842" spans="1:1" x14ac:dyDescent="0.25">
      <c r="A4842" t="s">
        <v>4924</v>
      </c>
    </row>
    <row r="4843" spans="1:1" x14ac:dyDescent="0.25">
      <c r="A4843" t="s">
        <v>4925</v>
      </c>
    </row>
    <row r="4844" spans="1:1" x14ac:dyDescent="0.25">
      <c r="A4844" t="s">
        <v>4926</v>
      </c>
    </row>
    <row r="4845" spans="1:1" x14ac:dyDescent="0.25">
      <c r="A4845" t="s">
        <v>4927</v>
      </c>
    </row>
    <row r="4846" spans="1:1" x14ac:dyDescent="0.25">
      <c r="A4846" t="s">
        <v>4928</v>
      </c>
    </row>
    <row r="4847" spans="1:1" x14ac:dyDescent="0.25">
      <c r="A4847" t="s">
        <v>4929</v>
      </c>
    </row>
    <row r="4848" spans="1:1" x14ac:dyDescent="0.25">
      <c r="A4848" t="s">
        <v>4930</v>
      </c>
    </row>
    <row r="4849" spans="1:1" x14ac:dyDescent="0.25">
      <c r="A4849" t="s">
        <v>4931</v>
      </c>
    </row>
    <row r="4850" spans="1:1" x14ac:dyDescent="0.25">
      <c r="A4850" t="s">
        <v>4932</v>
      </c>
    </row>
    <row r="4851" spans="1:1" x14ac:dyDescent="0.25">
      <c r="A4851" t="s">
        <v>4933</v>
      </c>
    </row>
    <row r="4852" spans="1:1" x14ac:dyDescent="0.25">
      <c r="A4852" t="s">
        <v>4934</v>
      </c>
    </row>
    <row r="4853" spans="1:1" x14ac:dyDescent="0.25">
      <c r="A4853" t="s">
        <v>4935</v>
      </c>
    </row>
    <row r="4854" spans="1:1" x14ac:dyDescent="0.25">
      <c r="A4854" t="s">
        <v>4936</v>
      </c>
    </row>
    <row r="4855" spans="1:1" x14ac:dyDescent="0.25">
      <c r="A4855" t="s">
        <v>4937</v>
      </c>
    </row>
    <row r="4856" spans="1:1" x14ac:dyDescent="0.25">
      <c r="A4856" t="s">
        <v>4938</v>
      </c>
    </row>
    <row r="4857" spans="1:1" x14ac:dyDescent="0.25">
      <c r="A4857" t="s">
        <v>4939</v>
      </c>
    </row>
    <row r="4858" spans="1:1" x14ac:dyDescent="0.25">
      <c r="A4858" t="s">
        <v>4940</v>
      </c>
    </row>
    <row r="4859" spans="1:1" x14ac:dyDescent="0.25">
      <c r="A4859" t="s">
        <v>4941</v>
      </c>
    </row>
    <row r="4860" spans="1:1" x14ac:dyDescent="0.25">
      <c r="A4860" t="s">
        <v>4942</v>
      </c>
    </row>
    <row r="4861" spans="1:1" x14ac:dyDescent="0.25">
      <c r="A4861" t="s">
        <v>4943</v>
      </c>
    </row>
    <row r="4862" spans="1:1" x14ac:dyDescent="0.25">
      <c r="A4862" t="s">
        <v>4944</v>
      </c>
    </row>
    <row r="4863" spans="1:1" x14ac:dyDescent="0.25">
      <c r="A4863" t="s">
        <v>4945</v>
      </c>
    </row>
    <row r="4864" spans="1:1" x14ac:dyDescent="0.25">
      <c r="A4864" t="s">
        <v>4946</v>
      </c>
    </row>
    <row r="4865" spans="1:1" x14ac:dyDescent="0.25">
      <c r="A4865" t="s">
        <v>4947</v>
      </c>
    </row>
    <row r="4866" spans="1:1" x14ac:dyDescent="0.25">
      <c r="A4866" t="s">
        <v>4948</v>
      </c>
    </row>
    <row r="4867" spans="1:1" x14ac:dyDescent="0.25">
      <c r="A4867" t="s">
        <v>4949</v>
      </c>
    </row>
    <row r="4868" spans="1:1" x14ac:dyDescent="0.25">
      <c r="A4868" t="s">
        <v>4950</v>
      </c>
    </row>
    <row r="4869" spans="1:1" x14ac:dyDescent="0.25">
      <c r="A4869" t="s">
        <v>4951</v>
      </c>
    </row>
    <row r="4870" spans="1:1" x14ac:dyDescent="0.25">
      <c r="A4870" t="s">
        <v>4952</v>
      </c>
    </row>
    <row r="4871" spans="1:1" x14ac:dyDescent="0.25">
      <c r="A4871" t="s">
        <v>4953</v>
      </c>
    </row>
    <row r="4872" spans="1:1" x14ac:dyDescent="0.25">
      <c r="A4872" t="s">
        <v>4954</v>
      </c>
    </row>
    <row r="4873" spans="1:1" x14ac:dyDescent="0.25">
      <c r="A4873" t="s">
        <v>4955</v>
      </c>
    </row>
    <row r="4874" spans="1:1" x14ac:dyDescent="0.25">
      <c r="A4874" t="s">
        <v>4956</v>
      </c>
    </row>
    <row r="4875" spans="1:1" x14ac:dyDescent="0.25">
      <c r="A4875" t="s">
        <v>4957</v>
      </c>
    </row>
    <row r="4876" spans="1:1" x14ac:dyDescent="0.25">
      <c r="A4876" t="s">
        <v>4958</v>
      </c>
    </row>
    <row r="4877" spans="1:1" x14ac:dyDescent="0.25">
      <c r="A4877" t="s">
        <v>4959</v>
      </c>
    </row>
    <row r="4878" spans="1:1" x14ac:dyDescent="0.25">
      <c r="A4878" t="s">
        <v>4960</v>
      </c>
    </row>
    <row r="4879" spans="1:1" x14ac:dyDescent="0.25">
      <c r="A4879" t="s">
        <v>4961</v>
      </c>
    </row>
    <row r="4880" spans="1:1" x14ac:dyDescent="0.25">
      <c r="A4880" t="s">
        <v>4962</v>
      </c>
    </row>
    <row r="4881" spans="1:1" x14ac:dyDescent="0.25">
      <c r="A4881" t="s">
        <v>4963</v>
      </c>
    </row>
    <row r="4882" spans="1:1" x14ac:dyDescent="0.25">
      <c r="A4882" t="s">
        <v>4964</v>
      </c>
    </row>
    <row r="4883" spans="1:1" x14ac:dyDescent="0.25">
      <c r="A4883" t="s">
        <v>4965</v>
      </c>
    </row>
    <row r="4884" spans="1:1" x14ac:dyDescent="0.25">
      <c r="A4884" t="s">
        <v>4966</v>
      </c>
    </row>
    <row r="4885" spans="1:1" x14ac:dyDescent="0.25">
      <c r="A4885" t="s">
        <v>4967</v>
      </c>
    </row>
    <row r="4886" spans="1:1" x14ac:dyDescent="0.25">
      <c r="A4886" t="s">
        <v>4968</v>
      </c>
    </row>
    <row r="4887" spans="1:1" x14ac:dyDescent="0.25">
      <c r="A4887" t="s">
        <v>4969</v>
      </c>
    </row>
    <row r="4888" spans="1:1" x14ac:dyDescent="0.25">
      <c r="A4888" t="s">
        <v>4970</v>
      </c>
    </row>
    <row r="4889" spans="1:1" x14ac:dyDescent="0.25">
      <c r="A4889" t="s">
        <v>4971</v>
      </c>
    </row>
    <row r="4890" spans="1:1" x14ac:dyDescent="0.25">
      <c r="A4890" t="s">
        <v>4972</v>
      </c>
    </row>
    <row r="4891" spans="1:1" x14ac:dyDescent="0.25">
      <c r="A4891" t="s">
        <v>4973</v>
      </c>
    </row>
    <row r="4892" spans="1:1" x14ac:dyDescent="0.25">
      <c r="A4892" t="s">
        <v>4974</v>
      </c>
    </row>
    <row r="4893" spans="1:1" x14ac:dyDescent="0.25">
      <c r="A4893" t="s">
        <v>4975</v>
      </c>
    </row>
    <row r="4894" spans="1:1" x14ac:dyDescent="0.25">
      <c r="A4894" t="s">
        <v>4976</v>
      </c>
    </row>
    <row r="4895" spans="1:1" x14ac:dyDescent="0.25">
      <c r="A4895" t="s">
        <v>4977</v>
      </c>
    </row>
    <row r="4896" spans="1:1" x14ac:dyDescent="0.25">
      <c r="A4896" t="s">
        <v>4978</v>
      </c>
    </row>
    <row r="4897" spans="1:1" x14ac:dyDescent="0.25">
      <c r="A4897" t="s">
        <v>4979</v>
      </c>
    </row>
    <row r="4898" spans="1:1" x14ac:dyDescent="0.25">
      <c r="A4898" t="s">
        <v>4980</v>
      </c>
    </row>
    <row r="4899" spans="1:1" x14ac:dyDescent="0.25">
      <c r="A4899" t="s">
        <v>4981</v>
      </c>
    </row>
    <row r="4900" spans="1:1" x14ac:dyDescent="0.25">
      <c r="A4900" t="s">
        <v>4982</v>
      </c>
    </row>
    <row r="4901" spans="1:1" x14ac:dyDescent="0.25">
      <c r="A4901" t="s">
        <v>4983</v>
      </c>
    </row>
    <row r="4902" spans="1:1" x14ac:dyDescent="0.25">
      <c r="A4902" t="s">
        <v>4984</v>
      </c>
    </row>
    <row r="4903" spans="1:1" x14ac:dyDescent="0.25">
      <c r="A4903" t="s">
        <v>4985</v>
      </c>
    </row>
    <row r="4904" spans="1:1" x14ac:dyDescent="0.25">
      <c r="A4904" t="s">
        <v>4986</v>
      </c>
    </row>
    <row r="4905" spans="1:1" x14ac:dyDescent="0.25">
      <c r="A4905" t="s">
        <v>4987</v>
      </c>
    </row>
    <row r="4906" spans="1:1" x14ac:dyDescent="0.25">
      <c r="A4906" t="s">
        <v>4988</v>
      </c>
    </row>
    <row r="4907" spans="1:1" x14ac:dyDescent="0.25">
      <c r="A4907" t="s">
        <v>4989</v>
      </c>
    </row>
    <row r="4908" spans="1:1" x14ac:dyDescent="0.25">
      <c r="A4908" t="s">
        <v>4990</v>
      </c>
    </row>
    <row r="4909" spans="1:1" x14ac:dyDescent="0.25">
      <c r="A4909" t="s">
        <v>4991</v>
      </c>
    </row>
    <row r="4910" spans="1:1" x14ac:dyDescent="0.25">
      <c r="A4910" t="s">
        <v>4992</v>
      </c>
    </row>
    <row r="4911" spans="1:1" x14ac:dyDescent="0.25">
      <c r="A4911" t="s">
        <v>4993</v>
      </c>
    </row>
    <row r="4912" spans="1:1" x14ac:dyDescent="0.25">
      <c r="A4912" t="s">
        <v>4994</v>
      </c>
    </row>
    <row r="4913" spans="1:1" x14ac:dyDescent="0.25">
      <c r="A4913" t="s">
        <v>4995</v>
      </c>
    </row>
    <row r="4914" spans="1:1" x14ac:dyDescent="0.25">
      <c r="A4914" t="s">
        <v>4996</v>
      </c>
    </row>
    <row r="4915" spans="1:1" x14ac:dyDescent="0.25">
      <c r="A4915" t="s">
        <v>4997</v>
      </c>
    </row>
    <row r="4916" spans="1:1" x14ac:dyDescent="0.25">
      <c r="A4916" t="s">
        <v>4998</v>
      </c>
    </row>
    <row r="4917" spans="1:1" x14ac:dyDescent="0.25">
      <c r="A4917" t="s">
        <v>4999</v>
      </c>
    </row>
    <row r="4918" spans="1:1" x14ac:dyDescent="0.25">
      <c r="A4918" t="s">
        <v>5000</v>
      </c>
    </row>
    <row r="4919" spans="1:1" x14ac:dyDescent="0.25">
      <c r="A4919" t="s">
        <v>5001</v>
      </c>
    </row>
    <row r="4920" spans="1:1" x14ac:dyDescent="0.25">
      <c r="A4920" t="s">
        <v>5002</v>
      </c>
    </row>
    <row r="4921" spans="1:1" x14ac:dyDescent="0.25">
      <c r="A4921" t="s">
        <v>5003</v>
      </c>
    </row>
    <row r="4922" spans="1:1" x14ac:dyDescent="0.25">
      <c r="A4922" t="s">
        <v>5004</v>
      </c>
    </row>
    <row r="4923" spans="1:1" x14ac:dyDescent="0.25">
      <c r="A4923" t="s">
        <v>5005</v>
      </c>
    </row>
    <row r="4924" spans="1:1" x14ac:dyDescent="0.25">
      <c r="A4924" t="s">
        <v>5006</v>
      </c>
    </row>
    <row r="4925" spans="1:1" x14ac:dyDescent="0.25">
      <c r="A4925" t="s">
        <v>5007</v>
      </c>
    </row>
    <row r="4926" spans="1:1" x14ac:dyDescent="0.25">
      <c r="A4926" t="s">
        <v>5008</v>
      </c>
    </row>
    <row r="4927" spans="1:1" x14ac:dyDescent="0.25">
      <c r="A4927" t="s">
        <v>5009</v>
      </c>
    </row>
    <row r="4928" spans="1:1" x14ac:dyDescent="0.25">
      <c r="A4928" t="s">
        <v>5010</v>
      </c>
    </row>
    <row r="4929" spans="1:1" x14ac:dyDescent="0.25">
      <c r="A4929" t="s">
        <v>5011</v>
      </c>
    </row>
    <row r="4930" spans="1:1" x14ac:dyDescent="0.25">
      <c r="A4930" t="s">
        <v>5012</v>
      </c>
    </row>
    <row r="4931" spans="1:1" x14ac:dyDescent="0.25">
      <c r="A4931" t="s">
        <v>5013</v>
      </c>
    </row>
    <row r="4932" spans="1:1" x14ac:dyDescent="0.25">
      <c r="A4932" t="s">
        <v>5014</v>
      </c>
    </row>
    <row r="4933" spans="1:1" x14ac:dyDescent="0.25">
      <c r="A4933" t="s">
        <v>5015</v>
      </c>
    </row>
    <row r="4934" spans="1:1" x14ac:dyDescent="0.25">
      <c r="A4934" t="s">
        <v>5016</v>
      </c>
    </row>
    <row r="4935" spans="1:1" x14ac:dyDescent="0.25">
      <c r="A4935" t="s">
        <v>5017</v>
      </c>
    </row>
    <row r="4936" spans="1:1" x14ac:dyDescent="0.25">
      <c r="A4936" t="s">
        <v>5018</v>
      </c>
    </row>
    <row r="4937" spans="1:1" x14ac:dyDescent="0.25">
      <c r="A4937" t="s">
        <v>5019</v>
      </c>
    </row>
    <row r="4938" spans="1:1" x14ac:dyDescent="0.25">
      <c r="A4938" t="s">
        <v>5020</v>
      </c>
    </row>
    <row r="4939" spans="1:1" x14ac:dyDescent="0.25">
      <c r="A4939" t="s">
        <v>5021</v>
      </c>
    </row>
    <row r="4940" spans="1:1" x14ac:dyDescent="0.25">
      <c r="A4940" t="s">
        <v>5022</v>
      </c>
    </row>
    <row r="4941" spans="1:1" x14ac:dyDescent="0.25">
      <c r="A4941" t="s">
        <v>5023</v>
      </c>
    </row>
    <row r="4942" spans="1:1" x14ac:dyDescent="0.25">
      <c r="A4942" t="s">
        <v>5024</v>
      </c>
    </row>
    <row r="4943" spans="1:1" x14ac:dyDescent="0.25">
      <c r="A4943" t="s">
        <v>5025</v>
      </c>
    </row>
    <row r="4944" spans="1:1" x14ac:dyDescent="0.25">
      <c r="A4944" t="s">
        <v>5026</v>
      </c>
    </row>
    <row r="4945" spans="1:1" x14ac:dyDescent="0.25">
      <c r="A4945" t="s">
        <v>5027</v>
      </c>
    </row>
    <row r="4946" spans="1:1" x14ac:dyDescent="0.25">
      <c r="A4946" t="s">
        <v>5028</v>
      </c>
    </row>
    <row r="4947" spans="1:1" x14ac:dyDescent="0.25">
      <c r="A4947" t="s">
        <v>5029</v>
      </c>
    </row>
    <row r="4948" spans="1:1" x14ac:dyDescent="0.25">
      <c r="A4948" t="s">
        <v>5030</v>
      </c>
    </row>
    <row r="4949" spans="1:1" x14ac:dyDescent="0.25">
      <c r="A4949" t="s">
        <v>5031</v>
      </c>
    </row>
    <row r="4950" spans="1:1" x14ac:dyDescent="0.25">
      <c r="A4950" t="s">
        <v>5032</v>
      </c>
    </row>
    <row r="4951" spans="1:1" x14ac:dyDescent="0.25">
      <c r="A4951" t="s">
        <v>5033</v>
      </c>
    </row>
    <row r="4952" spans="1:1" x14ac:dyDescent="0.25">
      <c r="A4952" t="s">
        <v>5034</v>
      </c>
    </row>
    <row r="4953" spans="1:1" x14ac:dyDescent="0.25">
      <c r="A4953" t="s">
        <v>5035</v>
      </c>
    </row>
    <row r="4954" spans="1:1" x14ac:dyDescent="0.25">
      <c r="A4954" t="s">
        <v>5036</v>
      </c>
    </row>
    <row r="4955" spans="1:1" x14ac:dyDescent="0.25">
      <c r="A4955" t="s">
        <v>5037</v>
      </c>
    </row>
    <row r="4956" spans="1:1" x14ac:dyDescent="0.25">
      <c r="A4956" t="s">
        <v>5038</v>
      </c>
    </row>
    <row r="4957" spans="1:1" x14ac:dyDescent="0.25">
      <c r="A4957" t="s">
        <v>5039</v>
      </c>
    </row>
    <row r="4958" spans="1:1" x14ac:dyDescent="0.25">
      <c r="A4958" t="s">
        <v>5040</v>
      </c>
    </row>
    <row r="4959" spans="1:1" x14ac:dyDescent="0.25">
      <c r="A4959" t="s">
        <v>5041</v>
      </c>
    </row>
    <row r="4960" spans="1:1" x14ac:dyDescent="0.25">
      <c r="A4960" t="s">
        <v>5042</v>
      </c>
    </row>
    <row r="4961" spans="1:1" x14ac:dyDescent="0.25">
      <c r="A4961" t="s">
        <v>5043</v>
      </c>
    </row>
    <row r="4962" spans="1:1" x14ac:dyDescent="0.25">
      <c r="A4962" t="s">
        <v>5044</v>
      </c>
    </row>
    <row r="4963" spans="1:1" x14ac:dyDescent="0.25">
      <c r="A4963" t="s">
        <v>5045</v>
      </c>
    </row>
    <row r="4964" spans="1:1" x14ac:dyDescent="0.25">
      <c r="A4964" t="s">
        <v>5046</v>
      </c>
    </row>
    <row r="4965" spans="1:1" x14ac:dyDescent="0.25">
      <c r="A4965" t="s">
        <v>5047</v>
      </c>
    </row>
    <row r="4966" spans="1:1" x14ac:dyDescent="0.25">
      <c r="A4966" t="s">
        <v>5048</v>
      </c>
    </row>
    <row r="4967" spans="1:1" x14ac:dyDescent="0.25">
      <c r="A4967" t="s">
        <v>5049</v>
      </c>
    </row>
    <row r="4968" spans="1:1" x14ac:dyDescent="0.25">
      <c r="A4968" t="s">
        <v>5050</v>
      </c>
    </row>
    <row r="4969" spans="1:1" x14ac:dyDescent="0.25">
      <c r="A4969" t="s">
        <v>5051</v>
      </c>
    </row>
    <row r="4970" spans="1:1" x14ac:dyDescent="0.25">
      <c r="A4970" t="s">
        <v>5052</v>
      </c>
    </row>
    <row r="4971" spans="1:1" x14ac:dyDescent="0.25">
      <c r="A4971" t="s">
        <v>5053</v>
      </c>
    </row>
    <row r="4972" spans="1:1" x14ac:dyDescent="0.25">
      <c r="A4972" t="s">
        <v>5054</v>
      </c>
    </row>
    <row r="4973" spans="1:1" x14ac:dyDescent="0.25">
      <c r="A4973" t="s">
        <v>5055</v>
      </c>
    </row>
    <row r="4974" spans="1:1" x14ac:dyDescent="0.25">
      <c r="A4974" t="s">
        <v>5056</v>
      </c>
    </row>
    <row r="4975" spans="1:1" x14ac:dyDescent="0.25">
      <c r="A4975" t="s">
        <v>5057</v>
      </c>
    </row>
    <row r="4976" spans="1:1" x14ac:dyDescent="0.25">
      <c r="A4976" t="s">
        <v>5058</v>
      </c>
    </row>
    <row r="4977" spans="1:1" x14ac:dyDescent="0.25">
      <c r="A4977" t="s">
        <v>5059</v>
      </c>
    </row>
    <row r="4978" spans="1:1" x14ac:dyDescent="0.25">
      <c r="A4978" t="s">
        <v>5060</v>
      </c>
    </row>
    <row r="4979" spans="1:1" x14ac:dyDescent="0.25">
      <c r="A4979" t="s">
        <v>5061</v>
      </c>
    </row>
    <row r="4980" spans="1:1" x14ac:dyDescent="0.25">
      <c r="A4980" t="s">
        <v>5062</v>
      </c>
    </row>
    <row r="4981" spans="1:1" x14ac:dyDescent="0.25">
      <c r="A4981" t="s">
        <v>5063</v>
      </c>
    </row>
    <row r="4982" spans="1:1" x14ac:dyDescent="0.25">
      <c r="A4982" t="s">
        <v>5064</v>
      </c>
    </row>
    <row r="4983" spans="1:1" x14ac:dyDescent="0.25">
      <c r="A4983" t="s">
        <v>5065</v>
      </c>
    </row>
    <row r="4984" spans="1:1" x14ac:dyDescent="0.25">
      <c r="A4984" t="s">
        <v>5066</v>
      </c>
    </row>
    <row r="4985" spans="1:1" x14ac:dyDescent="0.25">
      <c r="A4985" t="s">
        <v>5067</v>
      </c>
    </row>
    <row r="4986" spans="1:1" x14ac:dyDescent="0.25">
      <c r="A4986" t="s">
        <v>5068</v>
      </c>
    </row>
    <row r="4987" spans="1:1" x14ac:dyDescent="0.25">
      <c r="A4987" t="s">
        <v>5069</v>
      </c>
    </row>
    <row r="4988" spans="1:1" x14ac:dyDescent="0.25">
      <c r="A4988" t="s">
        <v>5070</v>
      </c>
    </row>
    <row r="4989" spans="1:1" x14ac:dyDescent="0.25">
      <c r="A4989" t="s">
        <v>5071</v>
      </c>
    </row>
    <row r="4990" spans="1:1" x14ac:dyDescent="0.25">
      <c r="A4990" t="s">
        <v>5072</v>
      </c>
    </row>
    <row r="4991" spans="1:1" x14ac:dyDescent="0.25">
      <c r="A4991" t="s">
        <v>5073</v>
      </c>
    </row>
    <row r="4992" spans="1:1" x14ac:dyDescent="0.25">
      <c r="A4992" t="s">
        <v>5074</v>
      </c>
    </row>
    <row r="4993" spans="1:1" x14ac:dyDescent="0.25">
      <c r="A4993" t="s">
        <v>5075</v>
      </c>
    </row>
    <row r="4994" spans="1:1" x14ac:dyDescent="0.25">
      <c r="A4994" t="s">
        <v>5076</v>
      </c>
    </row>
    <row r="4995" spans="1:1" x14ac:dyDescent="0.25">
      <c r="A4995" t="s">
        <v>5077</v>
      </c>
    </row>
    <row r="4996" spans="1:1" x14ac:dyDescent="0.25">
      <c r="A4996" t="s">
        <v>5078</v>
      </c>
    </row>
    <row r="4997" spans="1:1" x14ac:dyDescent="0.25">
      <c r="A4997" t="s">
        <v>5079</v>
      </c>
    </row>
    <row r="4998" spans="1:1" x14ac:dyDescent="0.25">
      <c r="A4998" t="s">
        <v>5080</v>
      </c>
    </row>
    <row r="4999" spans="1:1" x14ac:dyDescent="0.25">
      <c r="A4999" t="s">
        <v>5081</v>
      </c>
    </row>
    <row r="5000" spans="1:1" x14ac:dyDescent="0.25">
      <c r="A5000" t="s">
        <v>5082</v>
      </c>
    </row>
    <row r="5001" spans="1:1" x14ac:dyDescent="0.25">
      <c r="A5001" t="s">
        <v>5083</v>
      </c>
    </row>
    <row r="5002" spans="1:1" x14ac:dyDescent="0.25">
      <c r="A5002" t="s">
        <v>5084</v>
      </c>
    </row>
    <row r="5003" spans="1:1" x14ac:dyDescent="0.25">
      <c r="A5003" t="s">
        <v>5085</v>
      </c>
    </row>
    <row r="5004" spans="1:1" x14ac:dyDescent="0.25">
      <c r="A5004" t="s">
        <v>5086</v>
      </c>
    </row>
    <row r="5005" spans="1:1" x14ac:dyDescent="0.25">
      <c r="A5005" t="s">
        <v>5087</v>
      </c>
    </row>
    <row r="5006" spans="1:1" x14ac:dyDescent="0.25">
      <c r="A5006" t="s">
        <v>5088</v>
      </c>
    </row>
    <row r="5007" spans="1:1" x14ac:dyDescent="0.25">
      <c r="A5007" t="s">
        <v>5089</v>
      </c>
    </row>
    <row r="5008" spans="1:1" x14ac:dyDescent="0.25">
      <c r="A5008" t="s">
        <v>5090</v>
      </c>
    </row>
    <row r="5009" spans="1:1" x14ac:dyDescent="0.25">
      <c r="A5009" t="s">
        <v>5091</v>
      </c>
    </row>
    <row r="5010" spans="1:1" x14ac:dyDescent="0.25">
      <c r="A5010" t="s">
        <v>5092</v>
      </c>
    </row>
    <row r="5011" spans="1:1" x14ac:dyDescent="0.25">
      <c r="A5011" t="s">
        <v>5093</v>
      </c>
    </row>
    <row r="5012" spans="1:1" x14ac:dyDescent="0.25">
      <c r="A5012" t="s">
        <v>5094</v>
      </c>
    </row>
    <row r="5013" spans="1:1" x14ac:dyDescent="0.25">
      <c r="A5013" t="s">
        <v>5095</v>
      </c>
    </row>
    <row r="5014" spans="1:1" x14ac:dyDescent="0.25">
      <c r="A5014" t="s">
        <v>5096</v>
      </c>
    </row>
    <row r="5015" spans="1:1" x14ac:dyDescent="0.25">
      <c r="A5015" t="s">
        <v>5097</v>
      </c>
    </row>
    <row r="5016" spans="1:1" x14ac:dyDescent="0.25">
      <c r="A5016" t="s">
        <v>5098</v>
      </c>
    </row>
    <row r="5017" spans="1:1" x14ac:dyDescent="0.25">
      <c r="A5017" t="s">
        <v>5099</v>
      </c>
    </row>
    <row r="5018" spans="1:1" x14ac:dyDescent="0.25">
      <c r="A5018" t="s">
        <v>5100</v>
      </c>
    </row>
    <row r="5019" spans="1:1" x14ac:dyDescent="0.25">
      <c r="A5019" t="s">
        <v>5101</v>
      </c>
    </row>
    <row r="5020" spans="1:1" x14ac:dyDescent="0.25">
      <c r="A5020" t="s">
        <v>5102</v>
      </c>
    </row>
    <row r="5021" spans="1:1" x14ac:dyDescent="0.25">
      <c r="A5021" t="s">
        <v>5103</v>
      </c>
    </row>
    <row r="5022" spans="1:1" x14ac:dyDescent="0.25">
      <c r="A5022" t="s">
        <v>5104</v>
      </c>
    </row>
    <row r="5023" spans="1:1" x14ac:dyDescent="0.25">
      <c r="A5023" t="s">
        <v>5105</v>
      </c>
    </row>
    <row r="5024" spans="1:1" x14ac:dyDescent="0.25">
      <c r="A5024" t="s">
        <v>5106</v>
      </c>
    </row>
    <row r="5025" spans="1:1" x14ac:dyDescent="0.25">
      <c r="A5025" t="s">
        <v>5107</v>
      </c>
    </row>
    <row r="5026" spans="1:1" x14ac:dyDescent="0.25">
      <c r="A5026" t="s">
        <v>5108</v>
      </c>
    </row>
    <row r="5027" spans="1:1" x14ac:dyDescent="0.25">
      <c r="A5027" t="s">
        <v>5109</v>
      </c>
    </row>
    <row r="5028" spans="1:1" x14ac:dyDescent="0.25">
      <c r="A5028" t="s">
        <v>5110</v>
      </c>
    </row>
    <row r="5029" spans="1:1" x14ac:dyDescent="0.25">
      <c r="A5029" t="s">
        <v>5111</v>
      </c>
    </row>
    <row r="5030" spans="1:1" x14ac:dyDescent="0.25">
      <c r="A5030" t="s">
        <v>5112</v>
      </c>
    </row>
    <row r="5031" spans="1:1" x14ac:dyDescent="0.25">
      <c r="A5031" t="s">
        <v>5113</v>
      </c>
    </row>
    <row r="5032" spans="1:1" x14ac:dyDescent="0.25">
      <c r="A5032" t="s">
        <v>5114</v>
      </c>
    </row>
    <row r="5033" spans="1:1" x14ac:dyDescent="0.25">
      <c r="A5033" t="s">
        <v>5115</v>
      </c>
    </row>
    <row r="5034" spans="1:1" x14ac:dyDescent="0.25">
      <c r="A5034" t="s">
        <v>5116</v>
      </c>
    </row>
    <row r="5035" spans="1:1" x14ac:dyDescent="0.25">
      <c r="A5035" t="s">
        <v>5117</v>
      </c>
    </row>
    <row r="5036" spans="1:1" x14ac:dyDescent="0.25">
      <c r="A5036" t="s">
        <v>5118</v>
      </c>
    </row>
    <row r="5037" spans="1:1" x14ac:dyDescent="0.25">
      <c r="A5037" t="s">
        <v>5119</v>
      </c>
    </row>
    <row r="5038" spans="1:1" x14ac:dyDescent="0.25">
      <c r="A5038" t="s">
        <v>5120</v>
      </c>
    </row>
    <row r="5039" spans="1:1" x14ac:dyDescent="0.25">
      <c r="A5039" t="s">
        <v>5121</v>
      </c>
    </row>
    <row r="5040" spans="1:1" x14ac:dyDescent="0.25">
      <c r="A5040" t="s">
        <v>5122</v>
      </c>
    </row>
    <row r="5041" spans="1:1" x14ac:dyDescent="0.25">
      <c r="A5041" t="s">
        <v>5123</v>
      </c>
    </row>
    <row r="5042" spans="1:1" x14ac:dyDescent="0.25">
      <c r="A5042" t="s">
        <v>5124</v>
      </c>
    </row>
    <row r="5043" spans="1:1" x14ac:dyDescent="0.25">
      <c r="A5043" t="s">
        <v>5125</v>
      </c>
    </row>
    <row r="5044" spans="1:1" x14ac:dyDescent="0.25">
      <c r="A5044" t="s">
        <v>5126</v>
      </c>
    </row>
    <row r="5045" spans="1:1" x14ac:dyDescent="0.25">
      <c r="A5045" t="s">
        <v>5127</v>
      </c>
    </row>
    <row r="5046" spans="1:1" x14ac:dyDescent="0.25">
      <c r="A5046" t="s">
        <v>5128</v>
      </c>
    </row>
    <row r="5047" spans="1:1" x14ac:dyDescent="0.25">
      <c r="A5047" t="s">
        <v>5129</v>
      </c>
    </row>
    <row r="5048" spans="1:1" x14ac:dyDescent="0.25">
      <c r="A5048" t="s">
        <v>5130</v>
      </c>
    </row>
    <row r="5049" spans="1:1" x14ac:dyDescent="0.25">
      <c r="A5049" t="s">
        <v>5131</v>
      </c>
    </row>
    <row r="5050" spans="1:1" x14ac:dyDescent="0.25">
      <c r="A5050" t="s">
        <v>5132</v>
      </c>
    </row>
    <row r="5051" spans="1:1" x14ac:dyDescent="0.25">
      <c r="A5051" t="s">
        <v>5133</v>
      </c>
    </row>
    <row r="5052" spans="1:1" x14ac:dyDescent="0.25">
      <c r="A5052" t="s">
        <v>5134</v>
      </c>
    </row>
    <row r="5053" spans="1:1" x14ac:dyDescent="0.25">
      <c r="A5053" t="s">
        <v>5135</v>
      </c>
    </row>
    <row r="5054" spans="1:1" x14ac:dyDescent="0.25">
      <c r="A5054" t="s">
        <v>5136</v>
      </c>
    </row>
    <row r="5055" spans="1:1" x14ac:dyDescent="0.25">
      <c r="A5055" t="s">
        <v>5137</v>
      </c>
    </row>
    <row r="5056" spans="1:1" x14ac:dyDescent="0.25">
      <c r="A5056" t="s">
        <v>5138</v>
      </c>
    </row>
    <row r="5057" spans="1:1" x14ac:dyDescent="0.25">
      <c r="A5057" t="s">
        <v>5139</v>
      </c>
    </row>
    <row r="5058" spans="1:1" x14ac:dyDescent="0.25">
      <c r="A5058" t="s">
        <v>5140</v>
      </c>
    </row>
    <row r="5059" spans="1:1" x14ac:dyDescent="0.25">
      <c r="A5059" t="s">
        <v>5141</v>
      </c>
    </row>
    <row r="5060" spans="1:1" x14ac:dyDescent="0.25">
      <c r="A5060" t="s">
        <v>5142</v>
      </c>
    </row>
    <row r="5061" spans="1:1" x14ac:dyDescent="0.25">
      <c r="A5061" t="s">
        <v>5143</v>
      </c>
    </row>
    <row r="5062" spans="1:1" x14ac:dyDescent="0.25">
      <c r="A5062" t="s">
        <v>5144</v>
      </c>
    </row>
    <row r="5063" spans="1:1" x14ac:dyDescent="0.25">
      <c r="A5063" t="s">
        <v>5145</v>
      </c>
    </row>
    <row r="5064" spans="1:1" x14ac:dyDescent="0.25">
      <c r="A5064" t="s">
        <v>5146</v>
      </c>
    </row>
    <row r="5065" spans="1:1" x14ac:dyDescent="0.25">
      <c r="A5065" t="s">
        <v>5147</v>
      </c>
    </row>
    <row r="5066" spans="1:1" x14ac:dyDescent="0.25">
      <c r="A5066" t="s">
        <v>5148</v>
      </c>
    </row>
    <row r="5067" spans="1:1" x14ac:dyDescent="0.25">
      <c r="A5067" t="s">
        <v>5149</v>
      </c>
    </row>
    <row r="5068" spans="1:1" x14ac:dyDescent="0.25">
      <c r="A5068" t="s">
        <v>5150</v>
      </c>
    </row>
    <row r="5069" spans="1:1" x14ac:dyDescent="0.25">
      <c r="A5069" t="s">
        <v>5151</v>
      </c>
    </row>
    <row r="5070" spans="1:1" x14ac:dyDescent="0.25">
      <c r="A5070" t="s">
        <v>5152</v>
      </c>
    </row>
    <row r="5071" spans="1:1" x14ac:dyDescent="0.25">
      <c r="A5071" t="s">
        <v>5153</v>
      </c>
    </row>
    <row r="5072" spans="1:1" x14ac:dyDescent="0.25">
      <c r="A5072" t="s">
        <v>5154</v>
      </c>
    </row>
    <row r="5073" spans="1:1" x14ac:dyDescent="0.25">
      <c r="A5073" t="s">
        <v>5155</v>
      </c>
    </row>
    <row r="5074" spans="1:1" x14ac:dyDescent="0.25">
      <c r="A5074" t="s">
        <v>5156</v>
      </c>
    </row>
    <row r="5075" spans="1:1" x14ac:dyDescent="0.25">
      <c r="A5075" t="s">
        <v>5157</v>
      </c>
    </row>
    <row r="5076" spans="1:1" x14ac:dyDescent="0.25">
      <c r="A5076" t="s">
        <v>5158</v>
      </c>
    </row>
    <row r="5077" spans="1:1" x14ac:dyDescent="0.25">
      <c r="A5077" t="s">
        <v>5159</v>
      </c>
    </row>
    <row r="5078" spans="1:1" x14ac:dyDescent="0.25">
      <c r="A5078" t="s">
        <v>5160</v>
      </c>
    </row>
    <row r="5079" spans="1:1" x14ac:dyDescent="0.25">
      <c r="A5079" t="s">
        <v>5161</v>
      </c>
    </row>
    <row r="5080" spans="1:1" x14ac:dyDescent="0.25">
      <c r="A5080" t="s">
        <v>5162</v>
      </c>
    </row>
    <row r="5081" spans="1:1" x14ac:dyDescent="0.25">
      <c r="A5081" t="s">
        <v>5163</v>
      </c>
    </row>
    <row r="5082" spans="1:1" x14ac:dyDescent="0.25">
      <c r="A5082" t="s">
        <v>5164</v>
      </c>
    </row>
    <row r="5083" spans="1:1" x14ac:dyDescent="0.25">
      <c r="A5083" t="s">
        <v>5165</v>
      </c>
    </row>
    <row r="5084" spans="1:1" x14ac:dyDescent="0.25">
      <c r="A5084" t="s">
        <v>5166</v>
      </c>
    </row>
    <row r="5085" spans="1:1" x14ac:dyDescent="0.25">
      <c r="A5085" t="s">
        <v>5167</v>
      </c>
    </row>
    <row r="5086" spans="1:1" x14ac:dyDescent="0.25">
      <c r="A5086" t="s">
        <v>5168</v>
      </c>
    </row>
    <row r="5087" spans="1:1" x14ac:dyDescent="0.25">
      <c r="A5087" t="s">
        <v>5169</v>
      </c>
    </row>
    <row r="5088" spans="1:1" x14ac:dyDescent="0.25">
      <c r="A5088" t="s">
        <v>5170</v>
      </c>
    </row>
    <row r="5089" spans="1:1" x14ac:dyDescent="0.25">
      <c r="A5089" t="s">
        <v>5171</v>
      </c>
    </row>
    <row r="5090" spans="1:1" x14ac:dyDescent="0.25">
      <c r="A5090" t="s">
        <v>5172</v>
      </c>
    </row>
    <row r="5091" spans="1:1" x14ac:dyDescent="0.25">
      <c r="A5091" t="s">
        <v>5173</v>
      </c>
    </row>
    <row r="5092" spans="1:1" x14ac:dyDescent="0.25">
      <c r="A5092" t="s">
        <v>5174</v>
      </c>
    </row>
    <row r="5093" spans="1:1" x14ac:dyDescent="0.25">
      <c r="A5093" t="s">
        <v>5175</v>
      </c>
    </row>
    <row r="5094" spans="1:1" x14ac:dyDescent="0.25">
      <c r="A5094" t="s">
        <v>5176</v>
      </c>
    </row>
    <row r="5095" spans="1:1" x14ac:dyDescent="0.25">
      <c r="A5095" t="s">
        <v>5177</v>
      </c>
    </row>
    <row r="5096" spans="1:1" x14ac:dyDescent="0.25">
      <c r="A5096" t="s">
        <v>5178</v>
      </c>
    </row>
    <row r="5097" spans="1:1" x14ac:dyDescent="0.25">
      <c r="A5097" t="s">
        <v>5179</v>
      </c>
    </row>
    <row r="5098" spans="1:1" x14ac:dyDescent="0.25">
      <c r="A5098" t="s">
        <v>5180</v>
      </c>
    </row>
    <row r="5099" spans="1:1" x14ac:dyDescent="0.25">
      <c r="A5099" t="s">
        <v>5181</v>
      </c>
    </row>
    <row r="5100" spans="1:1" x14ac:dyDescent="0.25">
      <c r="A5100" t="s">
        <v>5182</v>
      </c>
    </row>
    <row r="5101" spans="1:1" x14ac:dyDescent="0.25">
      <c r="A5101" t="s">
        <v>5183</v>
      </c>
    </row>
    <row r="5102" spans="1:1" x14ac:dyDescent="0.25">
      <c r="A5102" t="s">
        <v>5184</v>
      </c>
    </row>
    <row r="5103" spans="1:1" x14ac:dyDescent="0.25">
      <c r="A5103" t="s">
        <v>5185</v>
      </c>
    </row>
    <row r="5104" spans="1:1" x14ac:dyDescent="0.25">
      <c r="A5104" t="s">
        <v>5186</v>
      </c>
    </row>
    <row r="5105" spans="1:1" x14ac:dyDescent="0.25">
      <c r="A5105" t="s">
        <v>5187</v>
      </c>
    </row>
    <row r="5106" spans="1:1" x14ac:dyDescent="0.25">
      <c r="A5106" t="s">
        <v>5188</v>
      </c>
    </row>
    <row r="5107" spans="1:1" x14ac:dyDescent="0.25">
      <c r="A5107" t="s">
        <v>5189</v>
      </c>
    </row>
    <row r="5108" spans="1:1" x14ac:dyDescent="0.25">
      <c r="A5108" t="s">
        <v>5190</v>
      </c>
    </row>
    <row r="5109" spans="1:1" x14ac:dyDescent="0.25">
      <c r="A5109" t="s">
        <v>5191</v>
      </c>
    </row>
    <row r="5110" spans="1:1" x14ac:dyDescent="0.25">
      <c r="A5110" t="s">
        <v>5192</v>
      </c>
    </row>
    <row r="5111" spans="1:1" x14ac:dyDescent="0.25">
      <c r="A5111" t="s">
        <v>5193</v>
      </c>
    </row>
    <row r="5112" spans="1:1" x14ac:dyDescent="0.25">
      <c r="A5112" t="s">
        <v>5194</v>
      </c>
    </row>
    <row r="5113" spans="1:1" x14ac:dyDescent="0.25">
      <c r="A5113" t="s">
        <v>5195</v>
      </c>
    </row>
    <row r="5114" spans="1:1" x14ac:dyDescent="0.25">
      <c r="A5114" t="s">
        <v>5196</v>
      </c>
    </row>
    <row r="5115" spans="1:1" x14ac:dyDescent="0.25">
      <c r="A5115" t="s">
        <v>5197</v>
      </c>
    </row>
    <row r="5116" spans="1:1" x14ac:dyDescent="0.25">
      <c r="A5116" t="s">
        <v>5198</v>
      </c>
    </row>
    <row r="5117" spans="1:1" x14ac:dyDescent="0.25">
      <c r="A5117" t="s">
        <v>5199</v>
      </c>
    </row>
    <row r="5118" spans="1:1" x14ac:dyDescent="0.25">
      <c r="A5118" t="s">
        <v>5200</v>
      </c>
    </row>
    <row r="5119" spans="1:1" x14ac:dyDescent="0.25">
      <c r="A5119" t="s">
        <v>5201</v>
      </c>
    </row>
    <row r="5120" spans="1:1" x14ac:dyDescent="0.25">
      <c r="A5120" t="s">
        <v>5202</v>
      </c>
    </row>
    <row r="5121" spans="1:1" x14ac:dyDescent="0.25">
      <c r="A5121" t="s">
        <v>5203</v>
      </c>
    </row>
    <row r="5122" spans="1:1" x14ac:dyDescent="0.25">
      <c r="A5122" t="s">
        <v>5204</v>
      </c>
    </row>
    <row r="5123" spans="1:1" x14ac:dyDescent="0.25">
      <c r="A5123" t="s">
        <v>5205</v>
      </c>
    </row>
    <row r="5124" spans="1:1" x14ac:dyDescent="0.25">
      <c r="A5124" t="s">
        <v>5206</v>
      </c>
    </row>
    <row r="5125" spans="1:1" x14ac:dyDescent="0.25">
      <c r="A5125" t="s">
        <v>5207</v>
      </c>
    </row>
    <row r="5126" spans="1:1" x14ac:dyDescent="0.25">
      <c r="A5126" t="s">
        <v>5208</v>
      </c>
    </row>
    <row r="5127" spans="1:1" x14ac:dyDescent="0.25">
      <c r="A5127" t="s">
        <v>5209</v>
      </c>
    </row>
    <row r="5128" spans="1:1" x14ac:dyDescent="0.25">
      <c r="A5128" t="s">
        <v>5210</v>
      </c>
    </row>
    <row r="5129" spans="1:1" x14ac:dyDescent="0.25">
      <c r="A5129" t="s">
        <v>5211</v>
      </c>
    </row>
    <row r="5130" spans="1:1" x14ac:dyDescent="0.25">
      <c r="A5130" t="s">
        <v>5212</v>
      </c>
    </row>
    <row r="5131" spans="1:1" x14ac:dyDescent="0.25">
      <c r="A5131" t="s">
        <v>5213</v>
      </c>
    </row>
    <row r="5132" spans="1:1" x14ac:dyDescent="0.25">
      <c r="A5132" t="s">
        <v>5214</v>
      </c>
    </row>
    <row r="5133" spans="1:1" x14ac:dyDescent="0.25">
      <c r="A5133" t="s">
        <v>5215</v>
      </c>
    </row>
    <row r="5134" spans="1:1" x14ac:dyDescent="0.25">
      <c r="A5134" t="s">
        <v>5216</v>
      </c>
    </row>
    <row r="5135" spans="1:1" x14ac:dyDescent="0.25">
      <c r="A5135" t="s">
        <v>5217</v>
      </c>
    </row>
    <row r="5136" spans="1:1" x14ac:dyDescent="0.25">
      <c r="A5136" t="s">
        <v>5218</v>
      </c>
    </row>
    <row r="5137" spans="1:1" x14ac:dyDescent="0.25">
      <c r="A5137" t="s">
        <v>5219</v>
      </c>
    </row>
    <row r="5138" spans="1:1" x14ac:dyDescent="0.25">
      <c r="A5138" t="s">
        <v>5220</v>
      </c>
    </row>
    <row r="5139" spans="1:1" x14ac:dyDescent="0.25">
      <c r="A5139" t="s">
        <v>5221</v>
      </c>
    </row>
    <row r="5140" spans="1:1" x14ac:dyDescent="0.25">
      <c r="A5140" t="s">
        <v>5222</v>
      </c>
    </row>
    <row r="5141" spans="1:1" x14ac:dyDescent="0.25">
      <c r="A5141" t="s">
        <v>5223</v>
      </c>
    </row>
    <row r="5142" spans="1:1" x14ac:dyDescent="0.25">
      <c r="A5142" t="s">
        <v>5224</v>
      </c>
    </row>
    <row r="5143" spans="1:1" x14ac:dyDescent="0.25">
      <c r="A5143" t="s">
        <v>5225</v>
      </c>
    </row>
    <row r="5144" spans="1:1" x14ac:dyDescent="0.25">
      <c r="A5144" t="s">
        <v>5226</v>
      </c>
    </row>
    <row r="5145" spans="1:1" x14ac:dyDescent="0.25">
      <c r="A5145" t="s">
        <v>5227</v>
      </c>
    </row>
    <row r="5146" spans="1:1" x14ac:dyDescent="0.25">
      <c r="A5146" t="s">
        <v>5228</v>
      </c>
    </row>
    <row r="5147" spans="1:1" x14ac:dyDescent="0.25">
      <c r="A5147" t="s">
        <v>5229</v>
      </c>
    </row>
    <row r="5148" spans="1:1" x14ac:dyDescent="0.25">
      <c r="A5148" t="s">
        <v>5230</v>
      </c>
    </row>
    <row r="5149" spans="1:1" x14ac:dyDescent="0.25">
      <c r="A5149" t="s">
        <v>5231</v>
      </c>
    </row>
    <row r="5150" spans="1:1" x14ac:dyDescent="0.25">
      <c r="A5150" t="s">
        <v>5232</v>
      </c>
    </row>
    <row r="5151" spans="1:1" x14ac:dyDescent="0.25">
      <c r="A5151" t="s">
        <v>5233</v>
      </c>
    </row>
    <row r="5152" spans="1:1" x14ac:dyDescent="0.25">
      <c r="A5152" t="s">
        <v>5234</v>
      </c>
    </row>
    <row r="5153" spans="1:1" x14ac:dyDescent="0.25">
      <c r="A5153" t="s">
        <v>5235</v>
      </c>
    </row>
    <row r="5154" spans="1:1" x14ac:dyDescent="0.25">
      <c r="A5154" t="s">
        <v>5236</v>
      </c>
    </row>
    <row r="5155" spans="1:1" x14ac:dyDescent="0.25">
      <c r="A5155" t="s">
        <v>5237</v>
      </c>
    </row>
    <row r="5156" spans="1:1" x14ac:dyDescent="0.25">
      <c r="A5156" t="s">
        <v>5238</v>
      </c>
    </row>
    <row r="5157" spans="1:1" x14ac:dyDescent="0.25">
      <c r="A5157" t="s">
        <v>5239</v>
      </c>
    </row>
    <row r="5158" spans="1:1" x14ac:dyDescent="0.25">
      <c r="A5158" t="s">
        <v>5240</v>
      </c>
    </row>
    <row r="5159" spans="1:1" x14ac:dyDescent="0.25">
      <c r="A5159" t="s">
        <v>5241</v>
      </c>
    </row>
    <row r="5160" spans="1:1" x14ac:dyDescent="0.25">
      <c r="A5160" t="s">
        <v>5242</v>
      </c>
    </row>
    <row r="5161" spans="1:1" x14ac:dyDescent="0.25">
      <c r="A5161" t="s">
        <v>5243</v>
      </c>
    </row>
    <row r="5162" spans="1:1" x14ac:dyDescent="0.25">
      <c r="A5162" t="s">
        <v>5244</v>
      </c>
    </row>
    <row r="5163" spans="1:1" x14ac:dyDescent="0.25">
      <c r="A5163" t="s">
        <v>5245</v>
      </c>
    </row>
    <row r="5164" spans="1:1" x14ac:dyDescent="0.25">
      <c r="A5164" t="s">
        <v>5246</v>
      </c>
    </row>
    <row r="5165" spans="1:1" x14ac:dyDescent="0.25">
      <c r="A5165" t="s">
        <v>5247</v>
      </c>
    </row>
    <row r="5166" spans="1:1" x14ac:dyDescent="0.25">
      <c r="A5166" t="s">
        <v>5248</v>
      </c>
    </row>
    <row r="5167" spans="1:1" x14ac:dyDescent="0.25">
      <c r="A5167" t="s">
        <v>5249</v>
      </c>
    </row>
    <row r="5168" spans="1:1" x14ac:dyDescent="0.25">
      <c r="A5168" t="s">
        <v>5250</v>
      </c>
    </row>
    <row r="5169" spans="1:1" x14ac:dyDescent="0.25">
      <c r="A5169" t="s">
        <v>5251</v>
      </c>
    </row>
    <row r="5170" spans="1:1" x14ac:dyDescent="0.25">
      <c r="A5170" t="s">
        <v>5252</v>
      </c>
    </row>
    <row r="5171" spans="1:1" x14ac:dyDescent="0.25">
      <c r="A5171" t="s">
        <v>5253</v>
      </c>
    </row>
    <row r="5172" spans="1:1" x14ac:dyDescent="0.25">
      <c r="A5172" t="s">
        <v>5254</v>
      </c>
    </row>
    <row r="5173" spans="1:1" x14ac:dyDescent="0.25">
      <c r="A5173" t="s">
        <v>5255</v>
      </c>
    </row>
    <row r="5174" spans="1:1" x14ac:dyDescent="0.25">
      <c r="A5174" t="s">
        <v>5256</v>
      </c>
    </row>
    <row r="5175" spans="1:1" x14ac:dyDescent="0.25">
      <c r="A5175" t="s">
        <v>5257</v>
      </c>
    </row>
    <row r="5176" spans="1:1" x14ac:dyDescent="0.25">
      <c r="A5176" t="s">
        <v>5258</v>
      </c>
    </row>
    <row r="5177" spans="1:1" x14ac:dyDescent="0.25">
      <c r="A5177" t="s">
        <v>5259</v>
      </c>
    </row>
    <row r="5178" spans="1:1" x14ac:dyDescent="0.25">
      <c r="A5178" t="s">
        <v>5260</v>
      </c>
    </row>
    <row r="5179" spans="1:1" x14ac:dyDescent="0.25">
      <c r="A5179" t="s">
        <v>5261</v>
      </c>
    </row>
    <row r="5180" spans="1:1" x14ac:dyDescent="0.25">
      <c r="A5180" t="s">
        <v>5262</v>
      </c>
    </row>
    <row r="5181" spans="1:1" x14ac:dyDescent="0.25">
      <c r="A5181" t="s">
        <v>5263</v>
      </c>
    </row>
    <row r="5182" spans="1:1" x14ac:dyDescent="0.25">
      <c r="A5182" t="s">
        <v>5264</v>
      </c>
    </row>
    <row r="5183" spans="1:1" x14ac:dyDescent="0.25">
      <c r="A5183" t="s">
        <v>5265</v>
      </c>
    </row>
    <row r="5184" spans="1:1" x14ac:dyDescent="0.25">
      <c r="A5184" t="s">
        <v>5266</v>
      </c>
    </row>
    <row r="5185" spans="1:1" x14ac:dyDescent="0.25">
      <c r="A5185" t="s">
        <v>5267</v>
      </c>
    </row>
    <row r="5186" spans="1:1" x14ac:dyDescent="0.25">
      <c r="A5186" t="s">
        <v>5268</v>
      </c>
    </row>
    <row r="5187" spans="1:1" x14ac:dyDescent="0.25">
      <c r="A5187" t="s">
        <v>5269</v>
      </c>
    </row>
    <row r="5188" spans="1:1" x14ac:dyDescent="0.25">
      <c r="A5188" t="s">
        <v>5270</v>
      </c>
    </row>
    <row r="5189" spans="1:1" x14ac:dyDescent="0.25">
      <c r="A5189" t="s">
        <v>5271</v>
      </c>
    </row>
    <row r="5190" spans="1:1" x14ac:dyDescent="0.25">
      <c r="A5190" t="s">
        <v>5272</v>
      </c>
    </row>
    <row r="5191" spans="1:1" x14ac:dyDescent="0.25">
      <c r="A5191" t="s">
        <v>5273</v>
      </c>
    </row>
    <row r="5192" spans="1:1" x14ac:dyDescent="0.25">
      <c r="A5192" t="s">
        <v>5274</v>
      </c>
    </row>
    <row r="5193" spans="1:1" x14ac:dyDescent="0.25">
      <c r="A5193" t="s">
        <v>5275</v>
      </c>
    </row>
    <row r="5194" spans="1:1" x14ac:dyDescent="0.25">
      <c r="A5194" t="s">
        <v>5276</v>
      </c>
    </row>
    <row r="5195" spans="1:1" x14ac:dyDescent="0.25">
      <c r="A5195" t="s">
        <v>5277</v>
      </c>
    </row>
    <row r="5196" spans="1:1" x14ac:dyDescent="0.25">
      <c r="A5196" t="s">
        <v>5278</v>
      </c>
    </row>
    <row r="5197" spans="1:1" x14ac:dyDescent="0.25">
      <c r="A5197" t="s">
        <v>5279</v>
      </c>
    </row>
    <row r="5198" spans="1:1" x14ac:dyDescent="0.25">
      <c r="A5198" t="s">
        <v>5280</v>
      </c>
    </row>
    <row r="5199" spans="1:1" x14ac:dyDescent="0.25">
      <c r="A5199" t="s">
        <v>5281</v>
      </c>
    </row>
    <row r="5200" spans="1:1" x14ac:dyDescent="0.25">
      <c r="A5200" t="s">
        <v>5282</v>
      </c>
    </row>
    <row r="5201" spans="1:1" x14ac:dyDescent="0.25">
      <c r="A5201" t="s">
        <v>5283</v>
      </c>
    </row>
    <row r="5202" spans="1:1" x14ac:dyDescent="0.25">
      <c r="A5202" t="s">
        <v>5284</v>
      </c>
    </row>
    <row r="5203" spans="1:1" x14ac:dyDescent="0.25">
      <c r="A5203" t="s">
        <v>5285</v>
      </c>
    </row>
    <row r="5204" spans="1:1" x14ac:dyDescent="0.25">
      <c r="A5204" t="s">
        <v>5286</v>
      </c>
    </row>
    <row r="5205" spans="1:1" x14ac:dyDescent="0.25">
      <c r="A5205" t="s">
        <v>5287</v>
      </c>
    </row>
    <row r="5206" spans="1:1" x14ac:dyDescent="0.25">
      <c r="A5206" t="s">
        <v>5288</v>
      </c>
    </row>
    <row r="5207" spans="1:1" x14ac:dyDescent="0.25">
      <c r="A5207" t="s">
        <v>5289</v>
      </c>
    </row>
    <row r="5208" spans="1:1" x14ac:dyDescent="0.25">
      <c r="A5208" t="s">
        <v>5290</v>
      </c>
    </row>
    <row r="5209" spans="1:1" x14ac:dyDescent="0.25">
      <c r="A5209" t="s">
        <v>5291</v>
      </c>
    </row>
    <row r="5210" spans="1:1" x14ac:dyDescent="0.25">
      <c r="A5210" t="s">
        <v>5292</v>
      </c>
    </row>
    <row r="5211" spans="1:1" x14ac:dyDescent="0.25">
      <c r="A5211" t="s">
        <v>5293</v>
      </c>
    </row>
    <row r="5212" spans="1:1" x14ac:dyDescent="0.25">
      <c r="A5212" t="s">
        <v>5294</v>
      </c>
    </row>
    <row r="5213" spans="1:1" x14ac:dyDescent="0.25">
      <c r="A5213" t="s">
        <v>5295</v>
      </c>
    </row>
    <row r="5214" spans="1:1" x14ac:dyDescent="0.25">
      <c r="A5214" t="s">
        <v>5296</v>
      </c>
    </row>
    <row r="5215" spans="1:1" x14ac:dyDescent="0.25">
      <c r="A5215" t="s">
        <v>5297</v>
      </c>
    </row>
    <row r="5216" spans="1:1" x14ac:dyDescent="0.25">
      <c r="A5216" t="s">
        <v>5298</v>
      </c>
    </row>
    <row r="5217" spans="1:1" x14ac:dyDescent="0.25">
      <c r="A5217" t="s">
        <v>5299</v>
      </c>
    </row>
    <row r="5218" spans="1:1" x14ac:dyDescent="0.25">
      <c r="A5218" t="s">
        <v>5300</v>
      </c>
    </row>
    <row r="5219" spans="1:1" x14ac:dyDescent="0.25">
      <c r="A5219" t="s">
        <v>5301</v>
      </c>
    </row>
    <row r="5220" spans="1:1" x14ac:dyDescent="0.25">
      <c r="A5220" t="s">
        <v>5302</v>
      </c>
    </row>
    <row r="5221" spans="1:1" x14ac:dyDescent="0.25">
      <c r="A5221" t="s">
        <v>5303</v>
      </c>
    </row>
    <row r="5222" spans="1:1" x14ac:dyDescent="0.25">
      <c r="A5222" t="s">
        <v>5304</v>
      </c>
    </row>
    <row r="5223" spans="1:1" x14ac:dyDescent="0.25">
      <c r="A5223" t="s">
        <v>5305</v>
      </c>
    </row>
    <row r="5224" spans="1:1" x14ac:dyDescent="0.25">
      <c r="A5224" t="s">
        <v>5306</v>
      </c>
    </row>
    <row r="5225" spans="1:1" x14ac:dyDescent="0.25">
      <c r="A5225" t="s">
        <v>5307</v>
      </c>
    </row>
    <row r="5226" spans="1:1" x14ac:dyDescent="0.25">
      <c r="A5226" t="s">
        <v>5308</v>
      </c>
    </row>
    <row r="5227" spans="1:1" x14ac:dyDescent="0.25">
      <c r="A5227" t="s">
        <v>5309</v>
      </c>
    </row>
    <row r="5228" spans="1:1" x14ac:dyDescent="0.25">
      <c r="A5228" t="s">
        <v>5310</v>
      </c>
    </row>
    <row r="5229" spans="1:1" x14ac:dyDescent="0.25">
      <c r="A5229" t="s">
        <v>5311</v>
      </c>
    </row>
    <row r="5230" spans="1:1" x14ac:dyDescent="0.25">
      <c r="A5230" t="s">
        <v>5312</v>
      </c>
    </row>
    <row r="5231" spans="1:1" x14ac:dyDescent="0.25">
      <c r="A5231" t="s">
        <v>5313</v>
      </c>
    </row>
    <row r="5232" spans="1:1" x14ac:dyDescent="0.25">
      <c r="A5232" t="s">
        <v>5314</v>
      </c>
    </row>
    <row r="5233" spans="1:1" x14ac:dyDescent="0.25">
      <c r="A5233" t="s">
        <v>5315</v>
      </c>
    </row>
    <row r="5234" spans="1:1" x14ac:dyDescent="0.25">
      <c r="A5234" t="s">
        <v>5316</v>
      </c>
    </row>
    <row r="5235" spans="1:1" x14ac:dyDescent="0.25">
      <c r="A5235" t="s">
        <v>5317</v>
      </c>
    </row>
    <row r="5236" spans="1:1" x14ac:dyDescent="0.25">
      <c r="A5236" t="s">
        <v>5318</v>
      </c>
    </row>
    <row r="5237" spans="1:1" x14ac:dyDescent="0.25">
      <c r="A5237" t="s">
        <v>5319</v>
      </c>
    </row>
    <row r="5238" spans="1:1" x14ac:dyDescent="0.25">
      <c r="A5238" t="s">
        <v>5320</v>
      </c>
    </row>
    <row r="5239" spans="1:1" x14ac:dyDescent="0.25">
      <c r="A5239" t="s">
        <v>5321</v>
      </c>
    </row>
    <row r="5240" spans="1:1" x14ac:dyDescent="0.25">
      <c r="A5240" t="s">
        <v>5322</v>
      </c>
    </row>
    <row r="5241" spans="1:1" x14ac:dyDescent="0.25">
      <c r="A5241" t="s">
        <v>5323</v>
      </c>
    </row>
    <row r="5242" spans="1:1" x14ac:dyDescent="0.25">
      <c r="A5242" t="s">
        <v>5324</v>
      </c>
    </row>
    <row r="5243" spans="1:1" x14ac:dyDescent="0.25">
      <c r="A5243" t="s">
        <v>5325</v>
      </c>
    </row>
    <row r="5244" spans="1:1" x14ac:dyDescent="0.25">
      <c r="A5244" t="s">
        <v>5326</v>
      </c>
    </row>
    <row r="5245" spans="1:1" x14ac:dyDescent="0.25">
      <c r="A5245" t="s">
        <v>5327</v>
      </c>
    </row>
    <row r="5246" spans="1:1" x14ac:dyDescent="0.25">
      <c r="A5246" t="s">
        <v>5328</v>
      </c>
    </row>
    <row r="5247" spans="1:1" x14ac:dyDescent="0.25">
      <c r="A5247" t="s">
        <v>5329</v>
      </c>
    </row>
    <row r="5248" spans="1:1" x14ac:dyDescent="0.25">
      <c r="A5248" t="s">
        <v>5330</v>
      </c>
    </row>
    <row r="5249" spans="1:1" x14ac:dyDescent="0.25">
      <c r="A5249" t="s">
        <v>5331</v>
      </c>
    </row>
    <row r="5250" spans="1:1" x14ac:dyDescent="0.25">
      <c r="A5250" t="s">
        <v>5332</v>
      </c>
    </row>
    <row r="5251" spans="1:1" x14ac:dyDescent="0.25">
      <c r="A5251" t="s">
        <v>5333</v>
      </c>
    </row>
    <row r="5252" spans="1:1" x14ac:dyDescent="0.25">
      <c r="A5252" t="s">
        <v>5334</v>
      </c>
    </row>
    <row r="5253" spans="1:1" x14ac:dyDescent="0.25">
      <c r="A5253" t="s">
        <v>5335</v>
      </c>
    </row>
    <row r="5254" spans="1:1" x14ac:dyDescent="0.25">
      <c r="A5254" t="s">
        <v>5336</v>
      </c>
    </row>
    <row r="5255" spans="1:1" x14ac:dyDescent="0.25">
      <c r="A5255" t="s">
        <v>5337</v>
      </c>
    </row>
    <row r="5256" spans="1:1" x14ac:dyDescent="0.25">
      <c r="A5256" t="s">
        <v>5338</v>
      </c>
    </row>
    <row r="5257" spans="1:1" x14ac:dyDescent="0.25">
      <c r="A5257" t="s">
        <v>5339</v>
      </c>
    </row>
    <row r="5258" spans="1:1" x14ac:dyDescent="0.25">
      <c r="A5258" t="s">
        <v>5340</v>
      </c>
    </row>
    <row r="5259" spans="1:1" x14ac:dyDescent="0.25">
      <c r="A5259" t="s">
        <v>5341</v>
      </c>
    </row>
    <row r="5260" spans="1:1" x14ac:dyDescent="0.25">
      <c r="A5260" t="s">
        <v>5342</v>
      </c>
    </row>
    <row r="5261" spans="1:1" x14ac:dyDescent="0.25">
      <c r="A5261" t="s">
        <v>5343</v>
      </c>
    </row>
    <row r="5262" spans="1:1" x14ac:dyDescent="0.25">
      <c r="A5262" t="s">
        <v>5344</v>
      </c>
    </row>
    <row r="5263" spans="1:1" x14ac:dyDescent="0.25">
      <c r="A5263" t="s">
        <v>5345</v>
      </c>
    </row>
    <row r="5264" spans="1:1" x14ac:dyDescent="0.25">
      <c r="A5264" t="s">
        <v>5346</v>
      </c>
    </row>
    <row r="5265" spans="1:1" x14ac:dyDescent="0.25">
      <c r="A5265" t="s">
        <v>5347</v>
      </c>
    </row>
    <row r="5266" spans="1:1" x14ac:dyDescent="0.25">
      <c r="A5266" t="s">
        <v>5348</v>
      </c>
    </row>
    <row r="5267" spans="1:1" x14ac:dyDescent="0.25">
      <c r="A5267" t="s">
        <v>5349</v>
      </c>
    </row>
    <row r="5268" spans="1:1" x14ac:dyDescent="0.25">
      <c r="A5268" t="s">
        <v>5350</v>
      </c>
    </row>
    <row r="5269" spans="1:1" x14ac:dyDescent="0.25">
      <c r="A5269" t="s">
        <v>5351</v>
      </c>
    </row>
    <row r="5270" spans="1:1" x14ac:dyDescent="0.25">
      <c r="A5270" t="s">
        <v>5352</v>
      </c>
    </row>
    <row r="5271" spans="1:1" x14ac:dyDescent="0.25">
      <c r="A5271" t="s">
        <v>5353</v>
      </c>
    </row>
    <row r="5272" spans="1:1" x14ac:dyDescent="0.25">
      <c r="A5272" t="s">
        <v>5354</v>
      </c>
    </row>
    <row r="5273" spans="1:1" x14ac:dyDescent="0.25">
      <c r="A5273" t="s">
        <v>5355</v>
      </c>
    </row>
    <row r="5274" spans="1:1" x14ac:dyDescent="0.25">
      <c r="A5274" t="s">
        <v>5356</v>
      </c>
    </row>
    <row r="5275" spans="1:1" x14ac:dyDescent="0.25">
      <c r="A5275" t="s">
        <v>5357</v>
      </c>
    </row>
    <row r="5276" spans="1:1" x14ac:dyDescent="0.25">
      <c r="A5276" t="s">
        <v>5358</v>
      </c>
    </row>
    <row r="5277" spans="1:1" x14ac:dyDescent="0.25">
      <c r="A5277" t="s">
        <v>5359</v>
      </c>
    </row>
    <row r="5278" spans="1:1" x14ac:dyDescent="0.25">
      <c r="A5278" t="s">
        <v>5360</v>
      </c>
    </row>
    <row r="5279" spans="1:1" x14ac:dyDescent="0.25">
      <c r="A5279" t="s">
        <v>5361</v>
      </c>
    </row>
    <row r="5280" spans="1:1" x14ac:dyDescent="0.25">
      <c r="A5280" t="s">
        <v>5362</v>
      </c>
    </row>
    <row r="5281" spans="1:1" x14ac:dyDescent="0.25">
      <c r="A5281" t="s">
        <v>5363</v>
      </c>
    </row>
    <row r="5282" spans="1:1" x14ac:dyDescent="0.25">
      <c r="A5282" t="s">
        <v>5364</v>
      </c>
    </row>
    <row r="5283" spans="1:1" x14ac:dyDescent="0.25">
      <c r="A5283" t="s">
        <v>5365</v>
      </c>
    </row>
    <row r="5284" spans="1:1" x14ac:dyDescent="0.25">
      <c r="A5284" t="s">
        <v>5366</v>
      </c>
    </row>
    <row r="5285" spans="1:1" x14ac:dyDescent="0.25">
      <c r="A5285" t="s">
        <v>5367</v>
      </c>
    </row>
    <row r="5286" spans="1:1" x14ac:dyDescent="0.25">
      <c r="A5286" t="s">
        <v>5368</v>
      </c>
    </row>
    <row r="5287" spans="1:1" x14ac:dyDescent="0.25">
      <c r="A5287" t="s">
        <v>5369</v>
      </c>
    </row>
    <row r="5288" spans="1:1" x14ac:dyDescent="0.25">
      <c r="A5288" t="s">
        <v>5370</v>
      </c>
    </row>
    <row r="5289" spans="1:1" x14ac:dyDescent="0.25">
      <c r="A5289" t="s">
        <v>5371</v>
      </c>
    </row>
    <row r="5290" spans="1:1" x14ac:dyDescent="0.25">
      <c r="A5290" t="s">
        <v>5372</v>
      </c>
    </row>
    <row r="5291" spans="1:1" x14ac:dyDescent="0.25">
      <c r="A5291" t="s">
        <v>5373</v>
      </c>
    </row>
    <row r="5292" spans="1:1" x14ac:dyDescent="0.25">
      <c r="A5292" t="s">
        <v>5374</v>
      </c>
    </row>
    <row r="5293" spans="1:1" x14ac:dyDescent="0.25">
      <c r="A5293" t="s">
        <v>5375</v>
      </c>
    </row>
    <row r="5294" spans="1:1" x14ac:dyDescent="0.25">
      <c r="A5294" t="s">
        <v>5376</v>
      </c>
    </row>
    <row r="5295" spans="1:1" x14ac:dyDescent="0.25">
      <c r="A5295" t="s">
        <v>5377</v>
      </c>
    </row>
    <row r="5296" spans="1:1" x14ac:dyDescent="0.25">
      <c r="A5296" t="s">
        <v>5378</v>
      </c>
    </row>
    <row r="5297" spans="1:1" x14ac:dyDescent="0.25">
      <c r="A5297" t="s">
        <v>5379</v>
      </c>
    </row>
    <row r="5298" spans="1:1" x14ac:dyDescent="0.25">
      <c r="A5298" t="s">
        <v>5380</v>
      </c>
    </row>
    <row r="5299" spans="1:1" x14ac:dyDescent="0.25">
      <c r="A5299" t="s">
        <v>5381</v>
      </c>
    </row>
    <row r="5300" spans="1:1" x14ac:dyDescent="0.25">
      <c r="A5300" t="s">
        <v>5382</v>
      </c>
    </row>
    <row r="5301" spans="1:1" x14ac:dyDescent="0.25">
      <c r="A5301" t="s">
        <v>5383</v>
      </c>
    </row>
    <row r="5302" spans="1:1" x14ac:dyDescent="0.25">
      <c r="A5302" t="s">
        <v>5384</v>
      </c>
    </row>
    <row r="5303" spans="1:1" x14ac:dyDescent="0.25">
      <c r="A5303" t="s">
        <v>5385</v>
      </c>
    </row>
    <row r="5304" spans="1:1" x14ac:dyDescent="0.25">
      <c r="A5304" t="s">
        <v>5386</v>
      </c>
    </row>
    <row r="5305" spans="1:1" x14ac:dyDescent="0.25">
      <c r="A5305" t="s">
        <v>5387</v>
      </c>
    </row>
    <row r="5306" spans="1:1" x14ac:dyDescent="0.25">
      <c r="A5306" t="s">
        <v>5388</v>
      </c>
    </row>
    <row r="5307" spans="1:1" x14ac:dyDescent="0.25">
      <c r="A5307" t="s">
        <v>5389</v>
      </c>
    </row>
    <row r="5308" spans="1:1" x14ac:dyDescent="0.25">
      <c r="A5308" t="s">
        <v>5390</v>
      </c>
    </row>
    <row r="5309" spans="1:1" x14ac:dyDescent="0.25">
      <c r="A5309" t="s">
        <v>5391</v>
      </c>
    </row>
    <row r="5310" spans="1:1" x14ac:dyDescent="0.25">
      <c r="A5310" t="s">
        <v>5392</v>
      </c>
    </row>
    <row r="5311" spans="1:1" x14ac:dyDescent="0.25">
      <c r="A5311" t="s">
        <v>5393</v>
      </c>
    </row>
    <row r="5312" spans="1:1" x14ac:dyDescent="0.25">
      <c r="A5312" t="s">
        <v>5394</v>
      </c>
    </row>
    <row r="5313" spans="1:1" x14ac:dyDescent="0.25">
      <c r="A5313" t="s">
        <v>5395</v>
      </c>
    </row>
    <row r="5314" spans="1:1" x14ac:dyDescent="0.25">
      <c r="A5314" t="s">
        <v>5396</v>
      </c>
    </row>
    <row r="5315" spans="1:1" x14ac:dyDescent="0.25">
      <c r="A5315" t="s">
        <v>5397</v>
      </c>
    </row>
    <row r="5316" spans="1:1" x14ac:dyDescent="0.25">
      <c r="A5316" t="s">
        <v>5398</v>
      </c>
    </row>
    <row r="5317" spans="1:1" x14ac:dyDescent="0.25">
      <c r="A5317" t="s">
        <v>5399</v>
      </c>
    </row>
    <row r="5318" spans="1:1" x14ac:dyDescent="0.25">
      <c r="A5318" t="s">
        <v>5400</v>
      </c>
    </row>
    <row r="5319" spans="1:1" x14ac:dyDescent="0.25">
      <c r="A5319" t="s">
        <v>5401</v>
      </c>
    </row>
    <row r="5320" spans="1:1" x14ac:dyDescent="0.25">
      <c r="A5320" t="s">
        <v>5402</v>
      </c>
    </row>
    <row r="5321" spans="1:1" x14ac:dyDescent="0.25">
      <c r="A5321" t="s">
        <v>5403</v>
      </c>
    </row>
    <row r="5322" spans="1:1" x14ac:dyDescent="0.25">
      <c r="A5322" t="s">
        <v>5404</v>
      </c>
    </row>
    <row r="5323" spans="1:1" x14ac:dyDescent="0.25">
      <c r="A5323" t="s">
        <v>5405</v>
      </c>
    </row>
    <row r="5324" spans="1:1" x14ac:dyDescent="0.25">
      <c r="A5324" t="s">
        <v>5406</v>
      </c>
    </row>
    <row r="5325" spans="1:1" x14ac:dyDescent="0.25">
      <c r="A5325" t="s">
        <v>5407</v>
      </c>
    </row>
    <row r="5326" spans="1:1" x14ac:dyDescent="0.25">
      <c r="A5326" t="s">
        <v>5408</v>
      </c>
    </row>
    <row r="5327" spans="1:1" x14ac:dyDescent="0.25">
      <c r="A5327" t="s">
        <v>5409</v>
      </c>
    </row>
    <row r="5328" spans="1:1" x14ac:dyDescent="0.25">
      <c r="A5328" t="s">
        <v>5410</v>
      </c>
    </row>
    <row r="5329" spans="1:1" x14ac:dyDescent="0.25">
      <c r="A5329" t="s">
        <v>5411</v>
      </c>
    </row>
    <row r="5330" spans="1:1" x14ac:dyDescent="0.25">
      <c r="A5330" t="s">
        <v>5412</v>
      </c>
    </row>
    <row r="5331" spans="1:1" x14ac:dyDescent="0.25">
      <c r="A5331" t="s">
        <v>5413</v>
      </c>
    </row>
    <row r="5332" spans="1:1" x14ac:dyDescent="0.25">
      <c r="A5332" t="s">
        <v>5414</v>
      </c>
    </row>
    <row r="5333" spans="1:1" x14ac:dyDescent="0.25">
      <c r="A5333" t="s">
        <v>5415</v>
      </c>
    </row>
    <row r="5334" spans="1:1" x14ac:dyDescent="0.25">
      <c r="A5334" t="s">
        <v>5416</v>
      </c>
    </row>
    <row r="5335" spans="1:1" x14ac:dyDescent="0.25">
      <c r="A5335" t="s">
        <v>5417</v>
      </c>
    </row>
    <row r="5336" spans="1:1" x14ac:dyDescent="0.25">
      <c r="A5336" t="s">
        <v>5418</v>
      </c>
    </row>
    <row r="5337" spans="1:1" x14ac:dyDescent="0.25">
      <c r="A5337" t="s">
        <v>5419</v>
      </c>
    </row>
    <row r="5338" spans="1:1" x14ac:dyDescent="0.25">
      <c r="A5338" t="s">
        <v>5420</v>
      </c>
    </row>
    <row r="5339" spans="1:1" x14ac:dyDescent="0.25">
      <c r="A5339" t="s">
        <v>5421</v>
      </c>
    </row>
    <row r="5340" spans="1:1" x14ac:dyDescent="0.25">
      <c r="A5340" t="s">
        <v>5422</v>
      </c>
    </row>
    <row r="5341" spans="1:1" x14ac:dyDescent="0.25">
      <c r="A5341" t="s">
        <v>5423</v>
      </c>
    </row>
    <row r="5342" spans="1:1" x14ac:dyDescent="0.25">
      <c r="A5342" t="s">
        <v>5424</v>
      </c>
    </row>
    <row r="5343" spans="1:1" x14ac:dyDescent="0.25">
      <c r="A5343" t="s">
        <v>5425</v>
      </c>
    </row>
    <row r="5344" spans="1:1" x14ac:dyDescent="0.25">
      <c r="A5344" t="s">
        <v>5426</v>
      </c>
    </row>
    <row r="5345" spans="1:1" x14ac:dyDescent="0.25">
      <c r="A5345" t="s">
        <v>5427</v>
      </c>
    </row>
    <row r="5346" spans="1:1" x14ac:dyDescent="0.25">
      <c r="A5346" t="s">
        <v>5428</v>
      </c>
    </row>
    <row r="5347" spans="1:1" x14ac:dyDescent="0.25">
      <c r="A5347" t="s">
        <v>5429</v>
      </c>
    </row>
    <row r="5348" spans="1:1" x14ac:dyDescent="0.25">
      <c r="A5348" t="s">
        <v>5430</v>
      </c>
    </row>
    <row r="5349" spans="1:1" x14ac:dyDescent="0.25">
      <c r="A5349" t="s">
        <v>5431</v>
      </c>
    </row>
    <row r="5350" spans="1:1" x14ac:dyDescent="0.25">
      <c r="A5350" t="s">
        <v>5432</v>
      </c>
    </row>
    <row r="5351" spans="1:1" x14ac:dyDescent="0.25">
      <c r="A5351" t="s">
        <v>5433</v>
      </c>
    </row>
    <row r="5352" spans="1:1" x14ac:dyDescent="0.25">
      <c r="A5352" t="s">
        <v>5434</v>
      </c>
    </row>
    <row r="5353" spans="1:1" x14ac:dyDescent="0.25">
      <c r="A5353" t="s">
        <v>5435</v>
      </c>
    </row>
    <row r="5354" spans="1:1" x14ac:dyDescent="0.25">
      <c r="A5354" t="s">
        <v>5436</v>
      </c>
    </row>
    <row r="5355" spans="1:1" x14ac:dyDescent="0.25">
      <c r="A5355" t="s">
        <v>5437</v>
      </c>
    </row>
    <row r="5356" spans="1:1" x14ac:dyDescent="0.25">
      <c r="A5356" t="s">
        <v>5438</v>
      </c>
    </row>
    <row r="5357" spans="1:1" x14ac:dyDescent="0.25">
      <c r="A5357" t="s">
        <v>5439</v>
      </c>
    </row>
    <row r="5358" spans="1:1" x14ac:dyDescent="0.25">
      <c r="A5358" t="s">
        <v>5440</v>
      </c>
    </row>
    <row r="5359" spans="1:1" x14ac:dyDescent="0.25">
      <c r="A5359" t="s">
        <v>5441</v>
      </c>
    </row>
    <row r="5360" spans="1:1" x14ac:dyDescent="0.25">
      <c r="A5360" t="s">
        <v>5442</v>
      </c>
    </row>
    <row r="5361" spans="1:1" x14ac:dyDescent="0.25">
      <c r="A5361" t="s">
        <v>5443</v>
      </c>
    </row>
    <row r="5362" spans="1:1" x14ac:dyDescent="0.25">
      <c r="A5362" t="s">
        <v>5444</v>
      </c>
    </row>
    <row r="5363" spans="1:1" x14ac:dyDescent="0.25">
      <c r="A5363" t="s">
        <v>5445</v>
      </c>
    </row>
    <row r="5364" spans="1:1" x14ac:dyDescent="0.25">
      <c r="A5364" t="s">
        <v>5446</v>
      </c>
    </row>
    <row r="5365" spans="1:1" x14ac:dyDescent="0.25">
      <c r="A5365" t="s">
        <v>5447</v>
      </c>
    </row>
    <row r="5366" spans="1:1" x14ac:dyDescent="0.25">
      <c r="A5366" t="s">
        <v>5448</v>
      </c>
    </row>
    <row r="5367" spans="1:1" x14ac:dyDescent="0.25">
      <c r="A5367" t="s">
        <v>5449</v>
      </c>
    </row>
    <row r="5368" spans="1:1" x14ac:dyDescent="0.25">
      <c r="A5368" t="s">
        <v>5450</v>
      </c>
    </row>
    <row r="5369" spans="1:1" x14ac:dyDescent="0.25">
      <c r="A5369" t="s">
        <v>5451</v>
      </c>
    </row>
    <row r="5370" spans="1:1" x14ac:dyDescent="0.25">
      <c r="A5370" t="s">
        <v>5452</v>
      </c>
    </row>
    <row r="5371" spans="1:1" x14ac:dyDescent="0.25">
      <c r="A5371" t="s">
        <v>5453</v>
      </c>
    </row>
    <row r="5372" spans="1:1" x14ac:dyDescent="0.25">
      <c r="A5372" t="s">
        <v>5454</v>
      </c>
    </row>
    <row r="5373" spans="1:1" x14ac:dyDescent="0.25">
      <c r="A5373" t="s">
        <v>5455</v>
      </c>
    </row>
    <row r="5374" spans="1:1" x14ac:dyDescent="0.25">
      <c r="A5374" t="s">
        <v>5456</v>
      </c>
    </row>
    <row r="5375" spans="1:1" x14ac:dyDescent="0.25">
      <c r="A5375" t="s">
        <v>5457</v>
      </c>
    </row>
    <row r="5376" spans="1:1" x14ac:dyDescent="0.25">
      <c r="A5376" t="s">
        <v>5458</v>
      </c>
    </row>
    <row r="5377" spans="1:1" x14ac:dyDescent="0.25">
      <c r="A5377" t="s">
        <v>5459</v>
      </c>
    </row>
    <row r="5378" spans="1:1" x14ac:dyDescent="0.25">
      <c r="A5378" t="s">
        <v>5460</v>
      </c>
    </row>
    <row r="5379" spans="1:1" x14ac:dyDescent="0.25">
      <c r="A5379" t="s">
        <v>5461</v>
      </c>
    </row>
    <row r="5380" spans="1:1" x14ac:dyDescent="0.25">
      <c r="A5380" t="s">
        <v>5462</v>
      </c>
    </row>
    <row r="5381" spans="1:1" x14ac:dyDescent="0.25">
      <c r="A5381" t="s">
        <v>5463</v>
      </c>
    </row>
    <row r="5382" spans="1:1" x14ac:dyDescent="0.25">
      <c r="A5382" t="s">
        <v>5464</v>
      </c>
    </row>
    <row r="5383" spans="1:1" x14ac:dyDescent="0.25">
      <c r="A5383" t="s">
        <v>5465</v>
      </c>
    </row>
    <row r="5384" spans="1:1" x14ac:dyDescent="0.25">
      <c r="A5384" t="s">
        <v>5466</v>
      </c>
    </row>
    <row r="5385" spans="1:1" x14ac:dyDescent="0.25">
      <c r="A5385" t="s">
        <v>5467</v>
      </c>
    </row>
    <row r="5386" spans="1:1" x14ac:dyDescent="0.25">
      <c r="A5386" t="s">
        <v>5468</v>
      </c>
    </row>
    <row r="5387" spans="1:1" x14ac:dyDescent="0.25">
      <c r="A5387" t="s">
        <v>5469</v>
      </c>
    </row>
    <row r="5388" spans="1:1" x14ac:dyDescent="0.25">
      <c r="A5388" t="s">
        <v>5470</v>
      </c>
    </row>
    <row r="5389" spans="1:1" x14ac:dyDescent="0.25">
      <c r="A5389" t="s">
        <v>5471</v>
      </c>
    </row>
    <row r="5390" spans="1:1" x14ac:dyDescent="0.25">
      <c r="A5390" t="s">
        <v>5472</v>
      </c>
    </row>
    <row r="5391" spans="1:1" x14ac:dyDescent="0.25">
      <c r="A5391" t="s">
        <v>5473</v>
      </c>
    </row>
    <row r="5392" spans="1:1" x14ac:dyDescent="0.25">
      <c r="A5392" t="s">
        <v>5474</v>
      </c>
    </row>
    <row r="5393" spans="1:1" x14ac:dyDescent="0.25">
      <c r="A5393" t="s">
        <v>5475</v>
      </c>
    </row>
    <row r="5394" spans="1:1" x14ac:dyDescent="0.25">
      <c r="A5394" t="s">
        <v>5476</v>
      </c>
    </row>
    <row r="5395" spans="1:1" x14ac:dyDescent="0.25">
      <c r="A5395" t="s">
        <v>5477</v>
      </c>
    </row>
    <row r="5396" spans="1:1" x14ac:dyDescent="0.25">
      <c r="A5396" t="s">
        <v>5478</v>
      </c>
    </row>
    <row r="5397" spans="1:1" x14ac:dyDescent="0.25">
      <c r="A5397" t="s">
        <v>5479</v>
      </c>
    </row>
    <row r="5398" spans="1:1" x14ac:dyDescent="0.25">
      <c r="A5398" t="s">
        <v>5480</v>
      </c>
    </row>
    <row r="5399" spans="1:1" x14ac:dyDescent="0.25">
      <c r="A5399" t="s">
        <v>5481</v>
      </c>
    </row>
    <row r="5400" spans="1:1" x14ac:dyDescent="0.25">
      <c r="A5400" t="s">
        <v>5482</v>
      </c>
    </row>
    <row r="5401" spans="1:1" x14ac:dyDescent="0.25">
      <c r="A5401" t="s">
        <v>5483</v>
      </c>
    </row>
    <row r="5402" spans="1:1" x14ac:dyDescent="0.25">
      <c r="A5402" t="s">
        <v>5484</v>
      </c>
    </row>
    <row r="5403" spans="1:1" x14ac:dyDescent="0.25">
      <c r="A5403" t="s">
        <v>5485</v>
      </c>
    </row>
    <row r="5404" spans="1:1" x14ac:dyDescent="0.25">
      <c r="A5404" t="s">
        <v>5486</v>
      </c>
    </row>
    <row r="5405" spans="1:1" x14ac:dyDescent="0.25">
      <c r="A5405" t="s">
        <v>5487</v>
      </c>
    </row>
    <row r="5406" spans="1:1" x14ac:dyDescent="0.25">
      <c r="A5406" t="s">
        <v>5488</v>
      </c>
    </row>
    <row r="5407" spans="1:1" x14ac:dyDescent="0.25">
      <c r="A5407" t="s">
        <v>5489</v>
      </c>
    </row>
    <row r="5408" spans="1:1" x14ac:dyDescent="0.25">
      <c r="A5408" t="s">
        <v>5490</v>
      </c>
    </row>
    <row r="5409" spans="1:1" x14ac:dyDescent="0.25">
      <c r="A5409" t="s">
        <v>5491</v>
      </c>
    </row>
    <row r="5410" spans="1:1" x14ac:dyDescent="0.25">
      <c r="A5410" t="s">
        <v>5492</v>
      </c>
    </row>
    <row r="5411" spans="1:1" x14ac:dyDescent="0.25">
      <c r="A5411" t="s">
        <v>5493</v>
      </c>
    </row>
    <row r="5412" spans="1:1" x14ac:dyDescent="0.25">
      <c r="A5412" t="s">
        <v>5494</v>
      </c>
    </row>
    <row r="5413" spans="1:1" x14ac:dyDescent="0.25">
      <c r="A5413" t="s">
        <v>5495</v>
      </c>
    </row>
    <row r="5414" spans="1:1" x14ac:dyDescent="0.25">
      <c r="A5414" t="s">
        <v>5496</v>
      </c>
    </row>
    <row r="5415" spans="1:1" x14ac:dyDescent="0.25">
      <c r="A5415" t="s">
        <v>5497</v>
      </c>
    </row>
    <row r="5416" spans="1:1" x14ac:dyDescent="0.25">
      <c r="A5416" t="s">
        <v>5498</v>
      </c>
    </row>
    <row r="5417" spans="1:1" x14ac:dyDescent="0.25">
      <c r="A5417" t="s">
        <v>5499</v>
      </c>
    </row>
    <row r="5418" spans="1:1" x14ac:dyDescent="0.25">
      <c r="A5418" t="s">
        <v>5500</v>
      </c>
    </row>
    <row r="5419" spans="1:1" x14ac:dyDescent="0.25">
      <c r="A5419" t="s">
        <v>5501</v>
      </c>
    </row>
    <row r="5420" spans="1:1" x14ac:dyDescent="0.25">
      <c r="A5420" t="s">
        <v>5502</v>
      </c>
    </row>
    <row r="5421" spans="1:1" x14ac:dyDescent="0.25">
      <c r="A5421" t="s">
        <v>5503</v>
      </c>
    </row>
    <row r="5422" spans="1:1" x14ac:dyDescent="0.25">
      <c r="A5422" t="s">
        <v>5504</v>
      </c>
    </row>
    <row r="5423" spans="1:1" x14ac:dyDescent="0.25">
      <c r="A5423" t="s">
        <v>5505</v>
      </c>
    </row>
    <row r="5424" spans="1:1" x14ac:dyDescent="0.25">
      <c r="A5424" t="s">
        <v>5506</v>
      </c>
    </row>
    <row r="5425" spans="1:1" x14ac:dyDescent="0.25">
      <c r="A5425" t="s">
        <v>5507</v>
      </c>
    </row>
    <row r="5426" spans="1:1" x14ac:dyDescent="0.25">
      <c r="A5426" t="s">
        <v>5508</v>
      </c>
    </row>
    <row r="5427" spans="1:1" x14ac:dyDescent="0.25">
      <c r="A5427" t="s">
        <v>5509</v>
      </c>
    </row>
    <row r="5428" spans="1:1" x14ac:dyDescent="0.25">
      <c r="A5428" t="s">
        <v>5510</v>
      </c>
    </row>
    <row r="5429" spans="1:1" x14ac:dyDescent="0.25">
      <c r="A5429" t="s">
        <v>5511</v>
      </c>
    </row>
    <row r="5430" spans="1:1" x14ac:dyDescent="0.25">
      <c r="A5430" t="s">
        <v>5512</v>
      </c>
    </row>
    <row r="5431" spans="1:1" x14ac:dyDescent="0.25">
      <c r="A5431" t="s">
        <v>5513</v>
      </c>
    </row>
    <row r="5432" spans="1:1" x14ac:dyDescent="0.25">
      <c r="A5432" t="s">
        <v>5514</v>
      </c>
    </row>
    <row r="5433" spans="1:1" x14ac:dyDescent="0.25">
      <c r="A5433" t="s">
        <v>5515</v>
      </c>
    </row>
    <row r="5434" spans="1:1" x14ac:dyDescent="0.25">
      <c r="A5434" t="s">
        <v>5516</v>
      </c>
    </row>
    <row r="5435" spans="1:1" x14ac:dyDescent="0.25">
      <c r="A5435" t="s">
        <v>5517</v>
      </c>
    </row>
    <row r="5436" spans="1:1" x14ac:dyDescent="0.25">
      <c r="A5436" t="s">
        <v>5518</v>
      </c>
    </row>
    <row r="5437" spans="1:1" x14ac:dyDescent="0.25">
      <c r="A5437" t="s">
        <v>5519</v>
      </c>
    </row>
    <row r="5438" spans="1:1" x14ac:dyDescent="0.25">
      <c r="A5438" t="s">
        <v>5520</v>
      </c>
    </row>
    <row r="5439" spans="1:1" x14ac:dyDescent="0.25">
      <c r="A5439" t="s">
        <v>5521</v>
      </c>
    </row>
    <row r="5440" spans="1:1" x14ac:dyDescent="0.25">
      <c r="A5440" t="s">
        <v>5522</v>
      </c>
    </row>
    <row r="5441" spans="1:1" x14ac:dyDescent="0.25">
      <c r="A5441" t="s">
        <v>5523</v>
      </c>
    </row>
    <row r="5442" spans="1:1" x14ac:dyDescent="0.25">
      <c r="A5442" t="s">
        <v>5524</v>
      </c>
    </row>
    <row r="5443" spans="1:1" x14ac:dyDescent="0.25">
      <c r="A5443" t="s">
        <v>5525</v>
      </c>
    </row>
    <row r="5444" spans="1:1" x14ac:dyDescent="0.25">
      <c r="A5444" t="s">
        <v>5526</v>
      </c>
    </row>
    <row r="5445" spans="1:1" x14ac:dyDescent="0.25">
      <c r="A5445" t="s">
        <v>5527</v>
      </c>
    </row>
    <row r="5446" spans="1:1" x14ac:dyDescent="0.25">
      <c r="A5446" t="s">
        <v>5528</v>
      </c>
    </row>
    <row r="5447" spans="1:1" x14ac:dyDescent="0.25">
      <c r="A5447" t="s">
        <v>5529</v>
      </c>
    </row>
    <row r="5448" spans="1:1" x14ac:dyDescent="0.25">
      <c r="A5448" t="s">
        <v>5530</v>
      </c>
    </row>
    <row r="5449" spans="1:1" x14ac:dyDescent="0.25">
      <c r="A5449" t="s">
        <v>5531</v>
      </c>
    </row>
    <row r="5450" spans="1:1" x14ac:dyDescent="0.25">
      <c r="A5450" t="s">
        <v>5532</v>
      </c>
    </row>
    <row r="5451" spans="1:1" x14ac:dyDescent="0.25">
      <c r="A5451" t="s">
        <v>5533</v>
      </c>
    </row>
    <row r="5452" spans="1:1" x14ac:dyDescent="0.25">
      <c r="A5452" t="s">
        <v>5534</v>
      </c>
    </row>
    <row r="5453" spans="1:1" x14ac:dyDescent="0.25">
      <c r="A5453" t="s">
        <v>5535</v>
      </c>
    </row>
    <row r="5454" spans="1:1" x14ac:dyDescent="0.25">
      <c r="A5454" t="s">
        <v>5536</v>
      </c>
    </row>
    <row r="5455" spans="1:1" x14ac:dyDescent="0.25">
      <c r="A5455" t="s">
        <v>5537</v>
      </c>
    </row>
    <row r="5456" spans="1:1" x14ac:dyDescent="0.25">
      <c r="A5456" t="s">
        <v>5538</v>
      </c>
    </row>
    <row r="5457" spans="1:1" x14ac:dyDescent="0.25">
      <c r="A5457" t="s">
        <v>5539</v>
      </c>
    </row>
    <row r="5458" spans="1:1" x14ac:dyDescent="0.25">
      <c r="A5458" t="s">
        <v>5540</v>
      </c>
    </row>
    <row r="5459" spans="1:1" x14ac:dyDescent="0.25">
      <c r="A5459" t="s">
        <v>5541</v>
      </c>
    </row>
    <row r="5460" spans="1:1" x14ac:dyDescent="0.25">
      <c r="A5460" t="s">
        <v>5542</v>
      </c>
    </row>
    <row r="5461" spans="1:1" x14ac:dyDescent="0.25">
      <c r="A5461" t="s">
        <v>5543</v>
      </c>
    </row>
    <row r="5462" spans="1:1" x14ac:dyDescent="0.25">
      <c r="A5462" t="s">
        <v>5544</v>
      </c>
    </row>
    <row r="5463" spans="1:1" x14ac:dyDescent="0.25">
      <c r="A5463" t="s">
        <v>5545</v>
      </c>
    </row>
    <row r="5464" spans="1:1" x14ac:dyDescent="0.25">
      <c r="A5464" t="s">
        <v>5546</v>
      </c>
    </row>
    <row r="5465" spans="1:1" x14ac:dyDescent="0.25">
      <c r="A5465" t="s">
        <v>5547</v>
      </c>
    </row>
    <row r="5466" spans="1:1" x14ac:dyDescent="0.25">
      <c r="A5466" t="s">
        <v>5548</v>
      </c>
    </row>
    <row r="5467" spans="1:1" x14ac:dyDescent="0.25">
      <c r="A5467" t="s">
        <v>5549</v>
      </c>
    </row>
    <row r="5468" spans="1:1" x14ac:dyDescent="0.25">
      <c r="A5468" t="s">
        <v>5550</v>
      </c>
    </row>
    <row r="5469" spans="1:1" x14ac:dyDescent="0.25">
      <c r="A5469" t="s">
        <v>5551</v>
      </c>
    </row>
    <row r="5470" spans="1:1" x14ac:dyDescent="0.25">
      <c r="A5470" t="s">
        <v>5552</v>
      </c>
    </row>
    <row r="5471" spans="1:1" x14ac:dyDescent="0.25">
      <c r="A5471" t="s">
        <v>5553</v>
      </c>
    </row>
    <row r="5472" spans="1:1" x14ac:dyDescent="0.25">
      <c r="A5472" t="s">
        <v>5554</v>
      </c>
    </row>
    <row r="5473" spans="1:1" x14ac:dyDescent="0.25">
      <c r="A5473" t="s">
        <v>5555</v>
      </c>
    </row>
    <row r="5474" spans="1:1" x14ac:dyDescent="0.25">
      <c r="A5474" t="s">
        <v>5556</v>
      </c>
    </row>
    <row r="5475" spans="1:1" x14ac:dyDescent="0.25">
      <c r="A5475" t="s">
        <v>5557</v>
      </c>
    </row>
    <row r="5476" spans="1:1" x14ac:dyDescent="0.25">
      <c r="A5476" t="s">
        <v>5558</v>
      </c>
    </row>
    <row r="5477" spans="1:1" x14ac:dyDescent="0.25">
      <c r="A5477" t="s">
        <v>5559</v>
      </c>
    </row>
    <row r="5478" spans="1:1" x14ac:dyDescent="0.25">
      <c r="A5478" t="s">
        <v>5560</v>
      </c>
    </row>
    <row r="5479" spans="1:1" x14ac:dyDescent="0.25">
      <c r="A5479" t="s">
        <v>5561</v>
      </c>
    </row>
    <row r="5480" spans="1:1" x14ac:dyDescent="0.25">
      <c r="A5480" t="s">
        <v>5562</v>
      </c>
    </row>
    <row r="5481" spans="1:1" x14ac:dyDescent="0.25">
      <c r="A5481" t="s">
        <v>5563</v>
      </c>
    </row>
    <row r="5482" spans="1:1" x14ac:dyDescent="0.25">
      <c r="A5482" t="s">
        <v>5564</v>
      </c>
    </row>
    <row r="5483" spans="1:1" x14ac:dyDescent="0.25">
      <c r="A5483" t="s">
        <v>5565</v>
      </c>
    </row>
    <row r="5484" spans="1:1" x14ac:dyDescent="0.25">
      <c r="A5484" t="s">
        <v>5566</v>
      </c>
    </row>
    <row r="5485" spans="1:1" x14ac:dyDescent="0.25">
      <c r="A5485" t="s">
        <v>5567</v>
      </c>
    </row>
    <row r="5486" spans="1:1" x14ac:dyDescent="0.25">
      <c r="A5486" t="s">
        <v>5568</v>
      </c>
    </row>
    <row r="5487" spans="1:1" x14ac:dyDescent="0.25">
      <c r="A5487" t="s">
        <v>5569</v>
      </c>
    </row>
    <row r="5488" spans="1:1" x14ac:dyDescent="0.25">
      <c r="A5488" t="s">
        <v>5570</v>
      </c>
    </row>
    <row r="5489" spans="1:1" x14ac:dyDescent="0.25">
      <c r="A5489" t="s">
        <v>5571</v>
      </c>
    </row>
    <row r="5490" spans="1:1" x14ac:dyDescent="0.25">
      <c r="A5490" t="s">
        <v>5572</v>
      </c>
    </row>
    <row r="5491" spans="1:1" x14ac:dyDescent="0.25">
      <c r="A5491" t="s">
        <v>5573</v>
      </c>
    </row>
    <row r="5492" spans="1:1" x14ac:dyDescent="0.25">
      <c r="A5492" t="s">
        <v>5574</v>
      </c>
    </row>
    <row r="5493" spans="1:1" x14ac:dyDescent="0.25">
      <c r="A5493" t="s">
        <v>5575</v>
      </c>
    </row>
    <row r="5494" spans="1:1" x14ac:dyDescent="0.25">
      <c r="A5494" t="s">
        <v>5576</v>
      </c>
    </row>
    <row r="5495" spans="1:1" x14ac:dyDescent="0.25">
      <c r="A5495" t="s">
        <v>5577</v>
      </c>
    </row>
    <row r="5496" spans="1:1" x14ac:dyDescent="0.25">
      <c r="A5496" t="s">
        <v>5578</v>
      </c>
    </row>
    <row r="5497" spans="1:1" x14ac:dyDescent="0.25">
      <c r="A5497" t="s">
        <v>5579</v>
      </c>
    </row>
    <row r="5498" spans="1:1" x14ac:dyDescent="0.25">
      <c r="A5498" t="s">
        <v>5580</v>
      </c>
    </row>
    <row r="5499" spans="1:1" x14ac:dyDescent="0.25">
      <c r="A5499" t="s">
        <v>5581</v>
      </c>
    </row>
    <row r="5500" spans="1:1" x14ac:dyDescent="0.25">
      <c r="A5500" t="s">
        <v>5582</v>
      </c>
    </row>
    <row r="5501" spans="1:1" x14ac:dyDescent="0.25">
      <c r="A5501" t="s">
        <v>5583</v>
      </c>
    </row>
    <row r="5502" spans="1:1" x14ac:dyDescent="0.25">
      <c r="A5502" t="s">
        <v>5584</v>
      </c>
    </row>
    <row r="5503" spans="1:1" x14ac:dyDescent="0.25">
      <c r="A5503" t="s">
        <v>5585</v>
      </c>
    </row>
    <row r="5504" spans="1:1" x14ac:dyDescent="0.25">
      <c r="A5504" t="s">
        <v>5586</v>
      </c>
    </row>
    <row r="5505" spans="1:1" x14ac:dyDescent="0.25">
      <c r="A5505" t="s">
        <v>5587</v>
      </c>
    </row>
    <row r="5506" spans="1:1" x14ac:dyDescent="0.25">
      <c r="A5506" t="s">
        <v>5588</v>
      </c>
    </row>
    <row r="5507" spans="1:1" x14ac:dyDescent="0.25">
      <c r="A5507" t="s">
        <v>5589</v>
      </c>
    </row>
    <row r="5508" spans="1:1" x14ac:dyDescent="0.25">
      <c r="A5508" t="s">
        <v>5590</v>
      </c>
    </row>
    <row r="5509" spans="1:1" x14ac:dyDescent="0.25">
      <c r="A5509" t="s">
        <v>5591</v>
      </c>
    </row>
    <row r="5510" spans="1:1" x14ac:dyDescent="0.25">
      <c r="A5510" t="s">
        <v>5592</v>
      </c>
    </row>
    <row r="5511" spans="1:1" x14ac:dyDescent="0.25">
      <c r="A5511" t="s">
        <v>5593</v>
      </c>
    </row>
    <row r="5512" spans="1:1" x14ac:dyDescent="0.25">
      <c r="A5512" t="s">
        <v>5594</v>
      </c>
    </row>
    <row r="5513" spans="1:1" x14ac:dyDescent="0.25">
      <c r="A5513" t="s">
        <v>5595</v>
      </c>
    </row>
    <row r="5514" spans="1:1" x14ac:dyDescent="0.25">
      <c r="A5514" t="s">
        <v>5596</v>
      </c>
    </row>
    <row r="5515" spans="1:1" x14ac:dyDescent="0.25">
      <c r="A5515" t="s">
        <v>5597</v>
      </c>
    </row>
    <row r="5516" spans="1:1" x14ac:dyDescent="0.25">
      <c r="A5516" t="s">
        <v>5598</v>
      </c>
    </row>
    <row r="5517" spans="1:1" x14ac:dyDescent="0.25">
      <c r="A5517" t="s">
        <v>5599</v>
      </c>
    </row>
    <row r="5518" spans="1:1" x14ac:dyDescent="0.25">
      <c r="A5518" t="s">
        <v>5600</v>
      </c>
    </row>
    <row r="5519" spans="1:1" x14ac:dyDescent="0.25">
      <c r="A5519" t="s">
        <v>5601</v>
      </c>
    </row>
    <row r="5520" spans="1:1" x14ac:dyDescent="0.25">
      <c r="A5520" t="s">
        <v>5602</v>
      </c>
    </row>
    <row r="5521" spans="1:1" x14ac:dyDescent="0.25">
      <c r="A5521" t="s">
        <v>5603</v>
      </c>
    </row>
    <row r="5522" spans="1:1" x14ac:dyDescent="0.25">
      <c r="A5522" t="s">
        <v>5604</v>
      </c>
    </row>
    <row r="5523" spans="1:1" x14ac:dyDescent="0.25">
      <c r="A5523" t="s">
        <v>5605</v>
      </c>
    </row>
    <row r="5524" spans="1:1" x14ac:dyDescent="0.25">
      <c r="A5524" t="s">
        <v>5606</v>
      </c>
    </row>
    <row r="5525" spans="1:1" x14ac:dyDescent="0.25">
      <c r="A5525" t="s">
        <v>5607</v>
      </c>
    </row>
    <row r="5526" spans="1:1" x14ac:dyDescent="0.25">
      <c r="A5526" t="s">
        <v>5608</v>
      </c>
    </row>
    <row r="5527" spans="1:1" x14ac:dyDescent="0.25">
      <c r="A5527" t="s">
        <v>5609</v>
      </c>
    </row>
    <row r="5528" spans="1:1" x14ac:dyDescent="0.25">
      <c r="A5528" t="s">
        <v>5610</v>
      </c>
    </row>
    <row r="5529" spans="1:1" x14ac:dyDescent="0.25">
      <c r="A5529" t="s">
        <v>5611</v>
      </c>
    </row>
    <row r="5530" spans="1:1" x14ac:dyDescent="0.25">
      <c r="A5530" t="s">
        <v>5612</v>
      </c>
    </row>
    <row r="5531" spans="1:1" x14ac:dyDescent="0.25">
      <c r="A5531" t="s">
        <v>5613</v>
      </c>
    </row>
    <row r="5532" spans="1:1" x14ac:dyDescent="0.25">
      <c r="A5532" t="s">
        <v>5614</v>
      </c>
    </row>
    <row r="5533" spans="1:1" x14ac:dyDescent="0.25">
      <c r="A5533" t="s">
        <v>5615</v>
      </c>
    </row>
    <row r="5534" spans="1:1" x14ac:dyDescent="0.25">
      <c r="A5534" t="s">
        <v>5616</v>
      </c>
    </row>
    <row r="5535" spans="1:1" x14ac:dyDescent="0.25">
      <c r="A5535" t="s">
        <v>5617</v>
      </c>
    </row>
    <row r="5536" spans="1:1" x14ac:dyDescent="0.25">
      <c r="A5536" t="s">
        <v>5618</v>
      </c>
    </row>
    <row r="5537" spans="1:1" x14ac:dyDescent="0.25">
      <c r="A5537" t="s">
        <v>5619</v>
      </c>
    </row>
    <row r="5538" spans="1:1" x14ac:dyDescent="0.25">
      <c r="A5538" t="s">
        <v>5620</v>
      </c>
    </row>
    <row r="5539" spans="1:1" x14ac:dyDescent="0.25">
      <c r="A5539" t="s">
        <v>5621</v>
      </c>
    </row>
    <row r="5540" spans="1:1" x14ac:dyDescent="0.25">
      <c r="A5540" t="s">
        <v>5622</v>
      </c>
    </row>
    <row r="5541" spans="1:1" x14ac:dyDescent="0.25">
      <c r="A5541" t="s">
        <v>5623</v>
      </c>
    </row>
    <row r="5542" spans="1:1" x14ac:dyDescent="0.25">
      <c r="A5542" t="s">
        <v>5624</v>
      </c>
    </row>
    <row r="5543" spans="1:1" x14ac:dyDescent="0.25">
      <c r="A5543" t="s">
        <v>5625</v>
      </c>
    </row>
    <row r="5544" spans="1:1" x14ac:dyDescent="0.25">
      <c r="A5544" t="s">
        <v>5626</v>
      </c>
    </row>
    <row r="5545" spans="1:1" x14ac:dyDescent="0.25">
      <c r="A5545" t="s">
        <v>5627</v>
      </c>
    </row>
    <row r="5546" spans="1:1" x14ac:dyDescent="0.25">
      <c r="A5546" t="s">
        <v>5628</v>
      </c>
    </row>
    <row r="5547" spans="1:1" x14ac:dyDescent="0.25">
      <c r="A5547" t="s">
        <v>5629</v>
      </c>
    </row>
    <row r="5548" spans="1:1" x14ac:dyDescent="0.25">
      <c r="A5548" t="s">
        <v>5630</v>
      </c>
    </row>
    <row r="5549" spans="1:1" x14ac:dyDescent="0.25">
      <c r="A5549" t="s">
        <v>5631</v>
      </c>
    </row>
    <row r="5550" spans="1:1" x14ac:dyDescent="0.25">
      <c r="A5550" t="s">
        <v>5632</v>
      </c>
    </row>
    <row r="5551" spans="1:1" x14ac:dyDescent="0.25">
      <c r="A5551" t="s">
        <v>5633</v>
      </c>
    </row>
    <row r="5552" spans="1:1" x14ac:dyDescent="0.25">
      <c r="A5552" t="s">
        <v>5634</v>
      </c>
    </row>
    <row r="5553" spans="1:1" x14ac:dyDescent="0.25">
      <c r="A5553" t="s">
        <v>5635</v>
      </c>
    </row>
    <row r="5554" spans="1:1" x14ac:dyDescent="0.25">
      <c r="A5554" t="s">
        <v>5636</v>
      </c>
    </row>
    <row r="5555" spans="1:1" x14ac:dyDescent="0.25">
      <c r="A5555" t="s">
        <v>5637</v>
      </c>
    </row>
    <row r="5556" spans="1:1" x14ac:dyDescent="0.25">
      <c r="A5556" t="s">
        <v>5638</v>
      </c>
    </row>
    <row r="5557" spans="1:1" x14ac:dyDescent="0.25">
      <c r="A5557" t="s">
        <v>5639</v>
      </c>
    </row>
    <row r="5558" spans="1:1" x14ac:dyDescent="0.25">
      <c r="A5558" t="s">
        <v>5640</v>
      </c>
    </row>
    <row r="5559" spans="1:1" x14ac:dyDescent="0.25">
      <c r="A5559" t="s">
        <v>5641</v>
      </c>
    </row>
    <row r="5560" spans="1:1" x14ac:dyDescent="0.25">
      <c r="A5560" t="s">
        <v>5642</v>
      </c>
    </row>
    <row r="5561" spans="1:1" x14ac:dyDescent="0.25">
      <c r="A5561" t="s">
        <v>5643</v>
      </c>
    </row>
    <row r="5562" spans="1:1" x14ac:dyDescent="0.25">
      <c r="A5562" t="s">
        <v>5644</v>
      </c>
    </row>
    <row r="5563" spans="1:1" x14ac:dyDescent="0.25">
      <c r="A5563" t="s">
        <v>5645</v>
      </c>
    </row>
    <row r="5564" spans="1:1" x14ac:dyDescent="0.25">
      <c r="A5564" t="s">
        <v>5646</v>
      </c>
    </row>
    <row r="5565" spans="1:1" x14ac:dyDescent="0.25">
      <c r="A5565" t="s">
        <v>5647</v>
      </c>
    </row>
    <row r="5566" spans="1:1" x14ac:dyDescent="0.25">
      <c r="A5566" t="s">
        <v>5648</v>
      </c>
    </row>
    <row r="5567" spans="1:1" x14ac:dyDescent="0.25">
      <c r="A5567" t="s">
        <v>5649</v>
      </c>
    </row>
    <row r="5568" spans="1:1" x14ac:dyDescent="0.25">
      <c r="A5568" t="s">
        <v>5650</v>
      </c>
    </row>
    <row r="5569" spans="1:1" x14ac:dyDescent="0.25">
      <c r="A5569" t="s">
        <v>5651</v>
      </c>
    </row>
    <row r="5570" spans="1:1" x14ac:dyDescent="0.25">
      <c r="A5570" t="s">
        <v>5652</v>
      </c>
    </row>
    <row r="5571" spans="1:1" x14ac:dyDescent="0.25">
      <c r="A5571" t="s">
        <v>5653</v>
      </c>
    </row>
    <row r="5572" spans="1:1" x14ac:dyDescent="0.25">
      <c r="A5572" t="s">
        <v>5654</v>
      </c>
    </row>
    <row r="5573" spans="1:1" x14ac:dyDescent="0.25">
      <c r="A5573" t="s">
        <v>5655</v>
      </c>
    </row>
    <row r="5574" spans="1:1" x14ac:dyDescent="0.25">
      <c r="A5574" t="s">
        <v>5656</v>
      </c>
    </row>
    <row r="5575" spans="1:1" x14ac:dyDescent="0.25">
      <c r="A5575" t="s">
        <v>5657</v>
      </c>
    </row>
    <row r="5576" spans="1:1" x14ac:dyDescent="0.25">
      <c r="A5576" t="s">
        <v>5658</v>
      </c>
    </row>
    <row r="5577" spans="1:1" x14ac:dyDescent="0.25">
      <c r="A5577" t="s">
        <v>5659</v>
      </c>
    </row>
    <row r="5578" spans="1:1" x14ac:dyDescent="0.25">
      <c r="A5578" t="s">
        <v>5660</v>
      </c>
    </row>
    <row r="5579" spans="1:1" x14ac:dyDescent="0.25">
      <c r="A5579" t="s">
        <v>5661</v>
      </c>
    </row>
    <row r="5580" spans="1:1" x14ac:dyDescent="0.25">
      <c r="A5580" t="s">
        <v>5662</v>
      </c>
    </row>
    <row r="5581" spans="1:1" x14ac:dyDescent="0.25">
      <c r="A5581" t="s">
        <v>5663</v>
      </c>
    </row>
    <row r="5582" spans="1:1" x14ac:dyDescent="0.25">
      <c r="A5582" t="s">
        <v>5664</v>
      </c>
    </row>
    <row r="5583" spans="1:1" x14ac:dyDescent="0.25">
      <c r="A5583" t="s">
        <v>5665</v>
      </c>
    </row>
    <row r="5584" spans="1:1" x14ac:dyDescent="0.25">
      <c r="A5584" t="s">
        <v>5666</v>
      </c>
    </row>
    <row r="5585" spans="1:1" x14ac:dyDescent="0.25">
      <c r="A5585" t="s">
        <v>5667</v>
      </c>
    </row>
    <row r="5586" spans="1:1" x14ac:dyDescent="0.25">
      <c r="A5586" t="s">
        <v>5668</v>
      </c>
    </row>
    <row r="5587" spans="1:1" x14ac:dyDescent="0.25">
      <c r="A5587" t="s">
        <v>5669</v>
      </c>
    </row>
    <row r="5588" spans="1:1" x14ac:dyDescent="0.25">
      <c r="A5588" t="s">
        <v>5670</v>
      </c>
    </row>
    <row r="5589" spans="1:1" x14ac:dyDescent="0.25">
      <c r="A5589" t="s">
        <v>5671</v>
      </c>
    </row>
    <row r="5590" spans="1:1" x14ac:dyDescent="0.25">
      <c r="A5590" t="s">
        <v>5672</v>
      </c>
    </row>
    <row r="5591" spans="1:1" x14ac:dyDescent="0.25">
      <c r="A5591" t="s">
        <v>5673</v>
      </c>
    </row>
    <row r="5592" spans="1:1" x14ac:dyDescent="0.25">
      <c r="A5592" t="s">
        <v>5674</v>
      </c>
    </row>
    <row r="5593" spans="1:1" x14ac:dyDescent="0.25">
      <c r="A5593" t="s">
        <v>5675</v>
      </c>
    </row>
    <row r="5594" spans="1:1" x14ac:dyDescent="0.25">
      <c r="A5594" t="s">
        <v>5676</v>
      </c>
    </row>
    <row r="5595" spans="1:1" x14ac:dyDescent="0.25">
      <c r="A5595" t="s">
        <v>5677</v>
      </c>
    </row>
    <row r="5596" spans="1:1" x14ac:dyDescent="0.25">
      <c r="A5596" t="s">
        <v>5678</v>
      </c>
    </row>
    <row r="5597" spans="1:1" x14ac:dyDescent="0.25">
      <c r="A5597" t="s">
        <v>5679</v>
      </c>
    </row>
    <row r="5598" spans="1:1" x14ac:dyDescent="0.25">
      <c r="A5598" t="s">
        <v>5680</v>
      </c>
    </row>
    <row r="5599" spans="1:1" x14ac:dyDescent="0.25">
      <c r="A5599" t="s">
        <v>5681</v>
      </c>
    </row>
    <row r="5600" spans="1:1" x14ac:dyDescent="0.25">
      <c r="A5600" t="s">
        <v>5682</v>
      </c>
    </row>
    <row r="5601" spans="1:1" x14ac:dyDescent="0.25">
      <c r="A5601" t="s">
        <v>5683</v>
      </c>
    </row>
    <row r="5602" spans="1:1" x14ac:dyDescent="0.25">
      <c r="A5602" t="s">
        <v>5684</v>
      </c>
    </row>
    <row r="5603" spans="1:1" x14ac:dyDescent="0.25">
      <c r="A5603" t="s">
        <v>5685</v>
      </c>
    </row>
    <row r="5604" spans="1:1" x14ac:dyDescent="0.25">
      <c r="A5604" t="s">
        <v>5686</v>
      </c>
    </row>
    <row r="5605" spans="1:1" x14ac:dyDescent="0.25">
      <c r="A5605" t="s">
        <v>5687</v>
      </c>
    </row>
    <row r="5606" spans="1:1" x14ac:dyDescent="0.25">
      <c r="A5606" t="s">
        <v>5688</v>
      </c>
    </row>
    <row r="5607" spans="1:1" x14ac:dyDescent="0.25">
      <c r="A5607" t="s">
        <v>5689</v>
      </c>
    </row>
    <row r="5608" spans="1:1" x14ac:dyDescent="0.25">
      <c r="A5608" t="s">
        <v>5690</v>
      </c>
    </row>
    <row r="5609" spans="1:1" x14ac:dyDescent="0.25">
      <c r="A5609" t="s">
        <v>5691</v>
      </c>
    </row>
    <row r="5610" spans="1:1" x14ac:dyDescent="0.25">
      <c r="A5610" t="s">
        <v>5692</v>
      </c>
    </row>
    <row r="5611" spans="1:1" x14ac:dyDescent="0.25">
      <c r="A5611" t="s">
        <v>5693</v>
      </c>
    </row>
    <row r="5612" spans="1:1" x14ac:dyDescent="0.25">
      <c r="A5612" t="s">
        <v>5694</v>
      </c>
    </row>
    <row r="5613" spans="1:1" x14ac:dyDescent="0.25">
      <c r="A5613" t="s">
        <v>5695</v>
      </c>
    </row>
    <row r="5614" spans="1:1" x14ac:dyDescent="0.25">
      <c r="A5614" t="s">
        <v>5696</v>
      </c>
    </row>
    <row r="5615" spans="1:1" x14ac:dyDescent="0.25">
      <c r="A5615" t="s">
        <v>5697</v>
      </c>
    </row>
    <row r="5616" spans="1:1" x14ac:dyDescent="0.25">
      <c r="A5616" t="s">
        <v>5698</v>
      </c>
    </row>
    <row r="5617" spans="1:1" x14ac:dyDescent="0.25">
      <c r="A5617" t="s">
        <v>5699</v>
      </c>
    </row>
    <row r="5618" spans="1:1" x14ac:dyDescent="0.25">
      <c r="A5618" t="s">
        <v>5700</v>
      </c>
    </row>
    <row r="5619" spans="1:1" x14ac:dyDescent="0.25">
      <c r="A5619" t="s">
        <v>5701</v>
      </c>
    </row>
    <row r="5620" spans="1:1" x14ac:dyDescent="0.25">
      <c r="A5620" t="s">
        <v>5702</v>
      </c>
    </row>
    <row r="5621" spans="1:1" x14ac:dyDescent="0.25">
      <c r="A5621" t="s">
        <v>5703</v>
      </c>
    </row>
    <row r="5622" spans="1:1" x14ac:dyDescent="0.25">
      <c r="A5622" t="s">
        <v>5704</v>
      </c>
    </row>
    <row r="5623" spans="1:1" x14ac:dyDescent="0.25">
      <c r="A5623" t="s">
        <v>5705</v>
      </c>
    </row>
    <row r="5624" spans="1:1" x14ac:dyDescent="0.25">
      <c r="A5624" t="s">
        <v>5706</v>
      </c>
    </row>
    <row r="5625" spans="1:1" x14ac:dyDescent="0.25">
      <c r="A5625" t="s">
        <v>5707</v>
      </c>
    </row>
    <row r="5626" spans="1:1" x14ac:dyDescent="0.25">
      <c r="A5626" t="s">
        <v>5708</v>
      </c>
    </row>
    <row r="5627" spans="1:1" x14ac:dyDescent="0.25">
      <c r="A5627" t="s">
        <v>5709</v>
      </c>
    </row>
    <row r="5628" spans="1:1" x14ac:dyDescent="0.25">
      <c r="A5628" t="s">
        <v>5710</v>
      </c>
    </row>
    <row r="5629" spans="1:1" x14ac:dyDescent="0.25">
      <c r="A5629" t="s">
        <v>5711</v>
      </c>
    </row>
    <row r="5630" spans="1:1" x14ac:dyDescent="0.25">
      <c r="A5630" t="s">
        <v>5712</v>
      </c>
    </row>
    <row r="5631" spans="1:1" x14ac:dyDescent="0.25">
      <c r="A5631" t="s">
        <v>5713</v>
      </c>
    </row>
    <row r="5632" spans="1:1" x14ac:dyDescent="0.25">
      <c r="A5632" t="s">
        <v>5714</v>
      </c>
    </row>
    <row r="5633" spans="1:1" x14ac:dyDescent="0.25">
      <c r="A5633" t="s">
        <v>5715</v>
      </c>
    </row>
    <row r="5634" spans="1:1" x14ac:dyDescent="0.25">
      <c r="A5634" t="s">
        <v>5716</v>
      </c>
    </row>
    <row r="5635" spans="1:1" x14ac:dyDescent="0.25">
      <c r="A5635" t="s">
        <v>5717</v>
      </c>
    </row>
    <row r="5636" spans="1:1" x14ac:dyDescent="0.25">
      <c r="A5636" t="s">
        <v>5718</v>
      </c>
    </row>
    <row r="5637" spans="1:1" x14ac:dyDescent="0.25">
      <c r="A5637" t="s">
        <v>5719</v>
      </c>
    </row>
    <row r="5638" spans="1:1" x14ac:dyDescent="0.25">
      <c r="A5638" t="s">
        <v>5720</v>
      </c>
    </row>
    <row r="5639" spans="1:1" x14ac:dyDescent="0.25">
      <c r="A5639" t="s">
        <v>5721</v>
      </c>
    </row>
    <row r="5640" spans="1:1" x14ac:dyDescent="0.25">
      <c r="A5640" t="s">
        <v>5722</v>
      </c>
    </row>
    <row r="5641" spans="1:1" x14ac:dyDescent="0.25">
      <c r="A5641" t="s">
        <v>5723</v>
      </c>
    </row>
    <row r="5642" spans="1:1" x14ac:dyDescent="0.25">
      <c r="A5642" t="s">
        <v>5724</v>
      </c>
    </row>
    <row r="5643" spans="1:1" x14ac:dyDescent="0.25">
      <c r="A5643" t="s">
        <v>5725</v>
      </c>
    </row>
    <row r="5644" spans="1:1" x14ac:dyDescent="0.25">
      <c r="A5644" t="s">
        <v>5726</v>
      </c>
    </row>
    <row r="5645" spans="1:1" x14ac:dyDescent="0.25">
      <c r="A5645" t="s">
        <v>5727</v>
      </c>
    </row>
    <row r="5646" spans="1:1" x14ac:dyDescent="0.25">
      <c r="A5646" t="s">
        <v>5728</v>
      </c>
    </row>
    <row r="5647" spans="1:1" x14ac:dyDescent="0.25">
      <c r="A5647" t="s">
        <v>5729</v>
      </c>
    </row>
    <row r="5648" spans="1:1" x14ac:dyDescent="0.25">
      <c r="A5648" t="s">
        <v>5730</v>
      </c>
    </row>
    <row r="5649" spans="1:1" x14ac:dyDescent="0.25">
      <c r="A5649" t="s">
        <v>5731</v>
      </c>
    </row>
    <row r="5650" spans="1:1" x14ac:dyDescent="0.25">
      <c r="A5650" t="s">
        <v>5732</v>
      </c>
    </row>
    <row r="5651" spans="1:1" x14ac:dyDescent="0.25">
      <c r="A5651" t="s">
        <v>5733</v>
      </c>
    </row>
    <row r="5652" spans="1:1" x14ac:dyDescent="0.25">
      <c r="A5652" t="s">
        <v>5734</v>
      </c>
    </row>
    <row r="5653" spans="1:1" x14ac:dyDescent="0.25">
      <c r="A5653" t="s">
        <v>5735</v>
      </c>
    </row>
    <row r="5654" spans="1:1" x14ac:dyDescent="0.25">
      <c r="A5654" t="s">
        <v>5736</v>
      </c>
    </row>
    <row r="5655" spans="1:1" x14ac:dyDescent="0.25">
      <c r="A5655" t="s">
        <v>5737</v>
      </c>
    </row>
    <row r="5656" spans="1:1" x14ac:dyDescent="0.25">
      <c r="A5656" t="s">
        <v>5738</v>
      </c>
    </row>
    <row r="5657" spans="1:1" x14ac:dyDescent="0.25">
      <c r="A5657" t="s">
        <v>5739</v>
      </c>
    </row>
    <row r="5658" spans="1:1" x14ac:dyDescent="0.25">
      <c r="A5658" t="s">
        <v>5740</v>
      </c>
    </row>
    <row r="5659" spans="1:1" x14ac:dyDescent="0.25">
      <c r="A5659" t="s">
        <v>5741</v>
      </c>
    </row>
    <row r="5660" spans="1:1" x14ac:dyDescent="0.25">
      <c r="A5660" t="s">
        <v>5742</v>
      </c>
    </row>
    <row r="5661" spans="1:1" x14ac:dyDescent="0.25">
      <c r="A5661" t="s">
        <v>5743</v>
      </c>
    </row>
    <row r="5662" spans="1:1" x14ac:dyDescent="0.25">
      <c r="A5662" t="s">
        <v>5744</v>
      </c>
    </row>
    <row r="5663" spans="1:1" x14ac:dyDescent="0.25">
      <c r="A5663" t="s">
        <v>5745</v>
      </c>
    </row>
    <row r="5664" spans="1:1" x14ac:dyDescent="0.25">
      <c r="A5664" t="s">
        <v>5746</v>
      </c>
    </row>
    <row r="5665" spans="1:1" x14ac:dyDescent="0.25">
      <c r="A5665" t="s">
        <v>5747</v>
      </c>
    </row>
    <row r="5666" spans="1:1" x14ac:dyDescent="0.25">
      <c r="A5666" t="s">
        <v>5748</v>
      </c>
    </row>
    <row r="5667" spans="1:1" x14ac:dyDescent="0.25">
      <c r="A5667" t="s">
        <v>5749</v>
      </c>
    </row>
    <row r="5668" spans="1:1" x14ac:dyDescent="0.25">
      <c r="A5668" t="s">
        <v>5750</v>
      </c>
    </row>
    <row r="5669" spans="1:1" x14ac:dyDescent="0.25">
      <c r="A5669" t="s">
        <v>5751</v>
      </c>
    </row>
    <row r="5670" spans="1:1" x14ac:dyDescent="0.25">
      <c r="A5670" t="s">
        <v>5752</v>
      </c>
    </row>
    <row r="5671" spans="1:1" x14ac:dyDescent="0.25">
      <c r="A5671" t="s">
        <v>5753</v>
      </c>
    </row>
    <row r="5672" spans="1:1" x14ac:dyDescent="0.25">
      <c r="A5672" t="s">
        <v>5754</v>
      </c>
    </row>
    <row r="5673" spans="1:1" x14ac:dyDescent="0.25">
      <c r="A5673" t="s">
        <v>5755</v>
      </c>
    </row>
    <row r="5674" spans="1:1" x14ac:dyDescent="0.25">
      <c r="A5674" t="s">
        <v>5756</v>
      </c>
    </row>
    <row r="5675" spans="1:1" x14ac:dyDescent="0.25">
      <c r="A5675" t="s">
        <v>5757</v>
      </c>
    </row>
    <row r="5676" spans="1:1" x14ac:dyDescent="0.25">
      <c r="A5676" t="s">
        <v>5758</v>
      </c>
    </row>
    <row r="5677" spans="1:1" x14ac:dyDescent="0.25">
      <c r="A5677" t="s">
        <v>5759</v>
      </c>
    </row>
    <row r="5678" spans="1:1" x14ac:dyDescent="0.25">
      <c r="A5678" t="s">
        <v>5760</v>
      </c>
    </row>
    <row r="5679" spans="1:1" x14ac:dyDescent="0.25">
      <c r="A5679" t="s">
        <v>5761</v>
      </c>
    </row>
    <row r="5680" spans="1:1" x14ac:dyDescent="0.25">
      <c r="A5680" t="s">
        <v>5762</v>
      </c>
    </row>
    <row r="5681" spans="1:1" x14ac:dyDescent="0.25">
      <c r="A5681" t="s">
        <v>5763</v>
      </c>
    </row>
    <row r="5682" spans="1:1" x14ac:dyDescent="0.25">
      <c r="A5682" t="s">
        <v>5764</v>
      </c>
    </row>
    <row r="5683" spans="1:1" x14ac:dyDescent="0.25">
      <c r="A5683" t="s">
        <v>5765</v>
      </c>
    </row>
    <row r="5684" spans="1:1" x14ac:dyDescent="0.25">
      <c r="A5684" t="s">
        <v>5766</v>
      </c>
    </row>
    <row r="5685" spans="1:1" x14ac:dyDescent="0.25">
      <c r="A5685" t="s">
        <v>5767</v>
      </c>
    </row>
    <row r="5686" spans="1:1" x14ac:dyDescent="0.25">
      <c r="A5686" t="s">
        <v>5768</v>
      </c>
    </row>
    <row r="5687" spans="1:1" x14ac:dyDescent="0.25">
      <c r="A5687" t="s">
        <v>5769</v>
      </c>
    </row>
    <row r="5688" spans="1:1" x14ac:dyDescent="0.25">
      <c r="A5688" t="s">
        <v>5770</v>
      </c>
    </row>
    <row r="5689" spans="1:1" x14ac:dyDescent="0.25">
      <c r="A5689" t="s">
        <v>5771</v>
      </c>
    </row>
    <row r="5690" spans="1:1" x14ac:dyDescent="0.25">
      <c r="A5690" t="s">
        <v>5772</v>
      </c>
    </row>
    <row r="5691" spans="1:1" x14ac:dyDescent="0.25">
      <c r="A5691" t="s">
        <v>5773</v>
      </c>
    </row>
    <row r="5692" spans="1:1" x14ac:dyDescent="0.25">
      <c r="A5692" t="s">
        <v>5774</v>
      </c>
    </row>
    <row r="5693" spans="1:1" x14ac:dyDescent="0.25">
      <c r="A5693" t="s">
        <v>5775</v>
      </c>
    </row>
    <row r="5694" spans="1:1" x14ac:dyDescent="0.25">
      <c r="A5694" t="s">
        <v>5776</v>
      </c>
    </row>
    <row r="5695" spans="1:1" x14ac:dyDescent="0.25">
      <c r="A5695" t="s">
        <v>5777</v>
      </c>
    </row>
    <row r="5696" spans="1:1" x14ac:dyDescent="0.25">
      <c r="A5696" t="s">
        <v>5778</v>
      </c>
    </row>
    <row r="5697" spans="1:1" x14ac:dyDescent="0.25">
      <c r="A5697" t="s">
        <v>5779</v>
      </c>
    </row>
    <row r="5698" spans="1:1" x14ac:dyDescent="0.25">
      <c r="A5698" t="s">
        <v>5780</v>
      </c>
    </row>
    <row r="5699" spans="1:1" x14ac:dyDescent="0.25">
      <c r="A5699" t="s">
        <v>5781</v>
      </c>
    </row>
    <row r="5700" spans="1:1" x14ac:dyDescent="0.25">
      <c r="A5700" t="s">
        <v>5782</v>
      </c>
    </row>
    <row r="5701" spans="1:1" x14ac:dyDescent="0.25">
      <c r="A5701" t="s">
        <v>5783</v>
      </c>
    </row>
    <row r="5702" spans="1:1" x14ac:dyDescent="0.25">
      <c r="A5702" t="s">
        <v>5784</v>
      </c>
    </row>
    <row r="5703" spans="1:1" x14ac:dyDescent="0.25">
      <c r="A5703" t="s">
        <v>5785</v>
      </c>
    </row>
    <row r="5704" spans="1:1" x14ac:dyDescent="0.25">
      <c r="A5704" t="s">
        <v>5786</v>
      </c>
    </row>
    <row r="5705" spans="1:1" x14ac:dyDescent="0.25">
      <c r="A5705" t="s">
        <v>5787</v>
      </c>
    </row>
    <row r="5706" spans="1:1" x14ac:dyDescent="0.25">
      <c r="A5706" t="s">
        <v>5788</v>
      </c>
    </row>
    <row r="5707" spans="1:1" x14ac:dyDescent="0.25">
      <c r="A5707" t="s">
        <v>5789</v>
      </c>
    </row>
    <row r="5708" spans="1:1" x14ac:dyDescent="0.25">
      <c r="A5708" t="s">
        <v>5790</v>
      </c>
    </row>
    <row r="5709" spans="1:1" x14ac:dyDescent="0.25">
      <c r="A5709" t="s">
        <v>5791</v>
      </c>
    </row>
    <row r="5710" spans="1:1" x14ac:dyDescent="0.25">
      <c r="A5710" t="s">
        <v>5792</v>
      </c>
    </row>
    <row r="5711" spans="1:1" x14ac:dyDescent="0.25">
      <c r="A5711" t="s">
        <v>5793</v>
      </c>
    </row>
    <row r="5712" spans="1:1" x14ac:dyDescent="0.25">
      <c r="A5712" t="s">
        <v>5794</v>
      </c>
    </row>
    <row r="5713" spans="1:1" x14ac:dyDescent="0.25">
      <c r="A5713" t="s">
        <v>5795</v>
      </c>
    </row>
    <row r="5714" spans="1:1" x14ac:dyDescent="0.25">
      <c r="A5714" t="s">
        <v>5796</v>
      </c>
    </row>
    <row r="5715" spans="1:1" x14ac:dyDescent="0.25">
      <c r="A5715" t="s">
        <v>5797</v>
      </c>
    </row>
    <row r="5716" spans="1:1" x14ac:dyDescent="0.25">
      <c r="A5716" t="s">
        <v>5798</v>
      </c>
    </row>
    <row r="5717" spans="1:1" x14ac:dyDescent="0.25">
      <c r="A5717" t="s">
        <v>5799</v>
      </c>
    </row>
    <row r="5718" spans="1:1" x14ac:dyDescent="0.25">
      <c r="A5718" t="s">
        <v>5800</v>
      </c>
    </row>
    <row r="5719" spans="1:1" x14ac:dyDescent="0.25">
      <c r="A5719" t="s">
        <v>5801</v>
      </c>
    </row>
    <row r="5720" spans="1:1" x14ac:dyDescent="0.25">
      <c r="A5720" t="s">
        <v>5802</v>
      </c>
    </row>
    <row r="5721" spans="1:1" x14ac:dyDescent="0.25">
      <c r="A5721" t="s">
        <v>5803</v>
      </c>
    </row>
    <row r="5722" spans="1:1" x14ac:dyDescent="0.25">
      <c r="A5722" t="s">
        <v>5804</v>
      </c>
    </row>
    <row r="5723" spans="1:1" x14ac:dyDescent="0.25">
      <c r="A5723" t="s">
        <v>5805</v>
      </c>
    </row>
    <row r="5724" spans="1:1" x14ac:dyDescent="0.25">
      <c r="A5724" t="s">
        <v>5806</v>
      </c>
    </row>
    <row r="5725" spans="1:1" x14ac:dyDescent="0.25">
      <c r="A5725" t="s">
        <v>5807</v>
      </c>
    </row>
    <row r="5726" spans="1:1" x14ac:dyDescent="0.25">
      <c r="A5726" t="s">
        <v>5808</v>
      </c>
    </row>
    <row r="5727" spans="1:1" x14ac:dyDescent="0.25">
      <c r="A5727" t="s">
        <v>5809</v>
      </c>
    </row>
    <row r="5728" spans="1:1" x14ac:dyDescent="0.25">
      <c r="A5728" t="s">
        <v>5810</v>
      </c>
    </row>
    <row r="5729" spans="1:1" x14ac:dyDescent="0.25">
      <c r="A5729" t="s">
        <v>5811</v>
      </c>
    </row>
    <row r="5730" spans="1:1" x14ac:dyDescent="0.25">
      <c r="A5730" t="s">
        <v>5812</v>
      </c>
    </row>
    <row r="5731" spans="1:1" x14ac:dyDescent="0.25">
      <c r="A5731" t="s">
        <v>5813</v>
      </c>
    </row>
    <row r="5732" spans="1:1" x14ac:dyDescent="0.25">
      <c r="A5732" t="s">
        <v>5814</v>
      </c>
    </row>
    <row r="5733" spans="1:1" x14ac:dyDescent="0.25">
      <c r="A5733" t="s">
        <v>5815</v>
      </c>
    </row>
    <row r="5734" spans="1:1" x14ac:dyDescent="0.25">
      <c r="A5734" t="s">
        <v>5816</v>
      </c>
    </row>
    <row r="5735" spans="1:1" x14ac:dyDescent="0.25">
      <c r="A5735" t="s">
        <v>5817</v>
      </c>
    </row>
    <row r="5736" spans="1:1" x14ac:dyDescent="0.25">
      <c r="A5736" t="s">
        <v>5818</v>
      </c>
    </row>
    <row r="5737" spans="1:1" x14ac:dyDescent="0.25">
      <c r="A5737" t="s">
        <v>5819</v>
      </c>
    </row>
    <row r="5738" spans="1:1" x14ac:dyDescent="0.25">
      <c r="A5738" t="s">
        <v>5820</v>
      </c>
    </row>
    <row r="5739" spans="1:1" x14ac:dyDescent="0.25">
      <c r="A5739" t="s">
        <v>5821</v>
      </c>
    </row>
    <row r="5740" spans="1:1" x14ac:dyDescent="0.25">
      <c r="A5740" t="s">
        <v>5822</v>
      </c>
    </row>
    <row r="5741" spans="1:1" x14ac:dyDescent="0.25">
      <c r="A5741" t="s">
        <v>5823</v>
      </c>
    </row>
    <row r="5742" spans="1:1" x14ac:dyDescent="0.25">
      <c r="A5742" t="s">
        <v>5824</v>
      </c>
    </row>
    <row r="5743" spans="1:1" x14ac:dyDescent="0.25">
      <c r="A5743" t="s">
        <v>5825</v>
      </c>
    </row>
    <row r="5744" spans="1:1" x14ac:dyDescent="0.25">
      <c r="A5744" t="s">
        <v>5826</v>
      </c>
    </row>
    <row r="5745" spans="1:1" x14ac:dyDescent="0.25">
      <c r="A5745" t="s">
        <v>5827</v>
      </c>
    </row>
    <row r="5746" spans="1:1" x14ac:dyDescent="0.25">
      <c r="A5746" t="s">
        <v>5828</v>
      </c>
    </row>
    <row r="5747" spans="1:1" x14ac:dyDescent="0.25">
      <c r="A5747" t="s">
        <v>5829</v>
      </c>
    </row>
    <row r="5748" spans="1:1" x14ac:dyDescent="0.25">
      <c r="A5748" t="s">
        <v>5830</v>
      </c>
    </row>
    <row r="5749" spans="1:1" x14ac:dyDescent="0.25">
      <c r="A5749" t="s">
        <v>5831</v>
      </c>
    </row>
    <row r="5750" spans="1:1" x14ac:dyDescent="0.25">
      <c r="A5750" t="s">
        <v>5832</v>
      </c>
    </row>
    <row r="5751" spans="1:1" x14ac:dyDescent="0.25">
      <c r="A5751" t="s">
        <v>5833</v>
      </c>
    </row>
    <row r="5752" spans="1:1" x14ac:dyDescent="0.25">
      <c r="A5752" t="s">
        <v>5834</v>
      </c>
    </row>
    <row r="5753" spans="1:1" x14ac:dyDescent="0.25">
      <c r="A5753" t="s">
        <v>5835</v>
      </c>
    </row>
    <row r="5754" spans="1:1" x14ac:dyDescent="0.25">
      <c r="A5754" t="s">
        <v>5836</v>
      </c>
    </row>
    <row r="5755" spans="1:1" x14ac:dyDescent="0.25">
      <c r="A5755" t="s">
        <v>5837</v>
      </c>
    </row>
    <row r="5756" spans="1:1" x14ac:dyDescent="0.25">
      <c r="A5756" t="s">
        <v>5838</v>
      </c>
    </row>
    <row r="5757" spans="1:1" x14ac:dyDescent="0.25">
      <c r="A5757" t="s">
        <v>5839</v>
      </c>
    </row>
    <row r="5758" spans="1:1" x14ac:dyDescent="0.25">
      <c r="A5758" t="s">
        <v>5840</v>
      </c>
    </row>
    <row r="5759" spans="1:1" x14ac:dyDescent="0.25">
      <c r="A5759" t="s">
        <v>5841</v>
      </c>
    </row>
    <row r="5760" spans="1:1" x14ac:dyDescent="0.25">
      <c r="A5760" t="s">
        <v>5842</v>
      </c>
    </row>
    <row r="5761" spans="1:1" x14ac:dyDescent="0.25">
      <c r="A5761" t="s">
        <v>5843</v>
      </c>
    </row>
    <row r="5762" spans="1:1" x14ac:dyDescent="0.25">
      <c r="A5762" t="s">
        <v>5844</v>
      </c>
    </row>
    <row r="5763" spans="1:1" x14ac:dyDescent="0.25">
      <c r="A5763" t="s">
        <v>5845</v>
      </c>
    </row>
    <row r="5764" spans="1:1" x14ac:dyDescent="0.25">
      <c r="A5764" t="s">
        <v>5846</v>
      </c>
    </row>
    <row r="5765" spans="1:1" x14ac:dyDescent="0.25">
      <c r="A5765" t="s">
        <v>5847</v>
      </c>
    </row>
    <row r="5766" spans="1:1" x14ac:dyDescent="0.25">
      <c r="A5766" t="s">
        <v>5848</v>
      </c>
    </row>
    <row r="5767" spans="1:1" x14ac:dyDescent="0.25">
      <c r="A5767" t="s">
        <v>5849</v>
      </c>
    </row>
    <row r="5768" spans="1:1" x14ac:dyDescent="0.25">
      <c r="A5768" t="s">
        <v>5850</v>
      </c>
    </row>
    <row r="5769" spans="1:1" x14ac:dyDescent="0.25">
      <c r="A5769" t="s">
        <v>5851</v>
      </c>
    </row>
    <row r="5770" spans="1:1" x14ac:dyDescent="0.25">
      <c r="A5770" t="s">
        <v>5852</v>
      </c>
    </row>
    <row r="5771" spans="1:1" x14ac:dyDescent="0.25">
      <c r="A5771" t="s">
        <v>5853</v>
      </c>
    </row>
    <row r="5772" spans="1:1" x14ac:dyDescent="0.25">
      <c r="A5772" t="s">
        <v>5854</v>
      </c>
    </row>
    <row r="5773" spans="1:1" x14ac:dyDescent="0.25">
      <c r="A5773" t="s">
        <v>5855</v>
      </c>
    </row>
    <row r="5774" spans="1:1" x14ac:dyDescent="0.25">
      <c r="A5774" t="s">
        <v>5856</v>
      </c>
    </row>
    <row r="5775" spans="1:1" x14ac:dyDescent="0.25">
      <c r="A5775" t="s">
        <v>5857</v>
      </c>
    </row>
    <row r="5776" spans="1:1" x14ac:dyDescent="0.25">
      <c r="A5776" t="s">
        <v>5858</v>
      </c>
    </row>
    <row r="5777" spans="1:1" x14ac:dyDescent="0.25">
      <c r="A5777" t="s">
        <v>5859</v>
      </c>
    </row>
    <row r="5778" spans="1:1" x14ac:dyDescent="0.25">
      <c r="A5778" t="s">
        <v>5860</v>
      </c>
    </row>
    <row r="5779" spans="1:1" x14ac:dyDescent="0.25">
      <c r="A5779" t="s">
        <v>5861</v>
      </c>
    </row>
    <row r="5780" spans="1:1" x14ac:dyDescent="0.25">
      <c r="A5780" t="s">
        <v>5862</v>
      </c>
    </row>
    <row r="5781" spans="1:1" x14ac:dyDescent="0.25">
      <c r="A5781" t="s">
        <v>5863</v>
      </c>
    </row>
    <row r="5782" spans="1:1" x14ac:dyDescent="0.25">
      <c r="A5782" t="s">
        <v>5864</v>
      </c>
    </row>
    <row r="5783" spans="1:1" x14ac:dyDescent="0.25">
      <c r="A5783" t="s">
        <v>5865</v>
      </c>
    </row>
    <row r="5784" spans="1:1" x14ac:dyDescent="0.25">
      <c r="A5784" t="s">
        <v>5866</v>
      </c>
    </row>
    <row r="5785" spans="1:1" x14ac:dyDescent="0.25">
      <c r="A5785" t="s">
        <v>5867</v>
      </c>
    </row>
    <row r="5786" spans="1:1" x14ac:dyDescent="0.25">
      <c r="A5786" t="s">
        <v>5868</v>
      </c>
    </row>
    <row r="5787" spans="1:1" x14ac:dyDescent="0.25">
      <c r="A5787" t="s">
        <v>5869</v>
      </c>
    </row>
    <row r="5788" spans="1:1" x14ac:dyDescent="0.25">
      <c r="A5788" t="s">
        <v>5870</v>
      </c>
    </row>
    <row r="5789" spans="1:1" x14ac:dyDescent="0.25">
      <c r="A5789" t="s">
        <v>5871</v>
      </c>
    </row>
    <row r="5790" spans="1:1" x14ac:dyDescent="0.25">
      <c r="A5790" t="s">
        <v>5872</v>
      </c>
    </row>
    <row r="5791" spans="1:1" x14ac:dyDescent="0.25">
      <c r="A5791" t="s">
        <v>5873</v>
      </c>
    </row>
    <row r="5792" spans="1:1" x14ac:dyDescent="0.25">
      <c r="A5792" t="s">
        <v>5874</v>
      </c>
    </row>
    <row r="5793" spans="1:1" x14ac:dyDescent="0.25">
      <c r="A5793" t="s">
        <v>5875</v>
      </c>
    </row>
    <row r="5794" spans="1:1" x14ac:dyDescent="0.25">
      <c r="A5794" t="s">
        <v>5876</v>
      </c>
    </row>
    <row r="5795" spans="1:1" x14ac:dyDescent="0.25">
      <c r="A5795" t="s">
        <v>5877</v>
      </c>
    </row>
    <row r="5796" spans="1:1" x14ac:dyDescent="0.25">
      <c r="A5796" t="s">
        <v>5878</v>
      </c>
    </row>
    <row r="5797" spans="1:1" x14ac:dyDescent="0.25">
      <c r="A5797" t="s">
        <v>5879</v>
      </c>
    </row>
    <row r="5798" spans="1:1" x14ac:dyDescent="0.25">
      <c r="A5798" t="s">
        <v>5880</v>
      </c>
    </row>
    <row r="5799" spans="1:1" x14ac:dyDescent="0.25">
      <c r="A5799" t="s">
        <v>5881</v>
      </c>
    </row>
    <row r="5800" spans="1:1" x14ac:dyDescent="0.25">
      <c r="A5800" t="s">
        <v>5882</v>
      </c>
    </row>
    <row r="5801" spans="1:1" x14ac:dyDescent="0.25">
      <c r="A5801" t="s">
        <v>5883</v>
      </c>
    </row>
    <row r="5802" spans="1:1" x14ac:dyDescent="0.25">
      <c r="A5802" t="s">
        <v>5884</v>
      </c>
    </row>
    <row r="5803" spans="1:1" x14ac:dyDescent="0.25">
      <c r="A5803" t="s">
        <v>5885</v>
      </c>
    </row>
    <row r="5804" spans="1:1" x14ac:dyDescent="0.25">
      <c r="A5804" t="s">
        <v>5886</v>
      </c>
    </row>
    <row r="5805" spans="1:1" x14ac:dyDescent="0.25">
      <c r="A5805" t="s">
        <v>5887</v>
      </c>
    </row>
    <row r="5806" spans="1:1" x14ac:dyDescent="0.25">
      <c r="A5806" t="s">
        <v>5888</v>
      </c>
    </row>
    <row r="5807" spans="1:1" x14ac:dyDescent="0.25">
      <c r="A5807" t="s">
        <v>5889</v>
      </c>
    </row>
    <row r="5808" spans="1:1" x14ac:dyDescent="0.25">
      <c r="A5808" t="s">
        <v>5890</v>
      </c>
    </row>
    <row r="5809" spans="1:1" x14ac:dyDescent="0.25">
      <c r="A5809" t="s">
        <v>5891</v>
      </c>
    </row>
    <row r="5810" spans="1:1" x14ac:dyDescent="0.25">
      <c r="A5810" t="s">
        <v>5892</v>
      </c>
    </row>
    <row r="5811" spans="1:1" x14ac:dyDescent="0.25">
      <c r="A5811" t="s">
        <v>5893</v>
      </c>
    </row>
    <row r="5812" spans="1:1" x14ac:dyDescent="0.25">
      <c r="A5812" t="s">
        <v>5894</v>
      </c>
    </row>
    <row r="5813" spans="1:1" x14ac:dyDescent="0.25">
      <c r="A5813" t="s">
        <v>5895</v>
      </c>
    </row>
    <row r="5814" spans="1:1" x14ac:dyDescent="0.25">
      <c r="A5814" t="s">
        <v>5896</v>
      </c>
    </row>
    <row r="5815" spans="1:1" x14ac:dyDescent="0.25">
      <c r="A5815" t="s">
        <v>5897</v>
      </c>
    </row>
    <row r="5816" spans="1:1" x14ac:dyDescent="0.25">
      <c r="A5816" t="s">
        <v>5898</v>
      </c>
    </row>
    <row r="5817" spans="1:1" x14ac:dyDescent="0.25">
      <c r="A5817" t="s">
        <v>5899</v>
      </c>
    </row>
    <row r="5818" spans="1:1" x14ac:dyDescent="0.25">
      <c r="A5818" t="s">
        <v>5900</v>
      </c>
    </row>
    <row r="5819" spans="1:1" x14ac:dyDescent="0.25">
      <c r="A5819" t="s">
        <v>5901</v>
      </c>
    </row>
    <row r="5820" spans="1:1" x14ac:dyDescent="0.25">
      <c r="A5820" t="s">
        <v>5902</v>
      </c>
    </row>
    <row r="5821" spans="1:1" x14ac:dyDescent="0.25">
      <c r="A5821" t="s">
        <v>5903</v>
      </c>
    </row>
    <row r="5822" spans="1:1" x14ac:dyDescent="0.25">
      <c r="A5822" t="s">
        <v>5904</v>
      </c>
    </row>
    <row r="5823" spans="1:1" x14ac:dyDescent="0.25">
      <c r="A5823" t="s">
        <v>5905</v>
      </c>
    </row>
    <row r="5824" spans="1:1" x14ac:dyDescent="0.25">
      <c r="A5824" t="s">
        <v>5906</v>
      </c>
    </row>
    <row r="5825" spans="1:1" x14ac:dyDescent="0.25">
      <c r="A5825" t="s">
        <v>5907</v>
      </c>
    </row>
    <row r="5826" spans="1:1" x14ac:dyDescent="0.25">
      <c r="A5826" t="s">
        <v>5908</v>
      </c>
    </row>
    <row r="5827" spans="1:1" x14ac:dyDescent="0.25">
      <c r="A5827" t="s">
        <v>5909</v>
      </c>
    </row>
    <row r="5828" spans="1:1" x14ac:dyDescent="0.25">
      <c r="A5828" t="s">
        <v>5910</v>
      </c>
    </row>
    <row r="5829" spans="1:1" x14ac:dyDescent="0.25">
      <c r="A5829" t="s">
        <v>5911</v>
      </c>
    </row>
    <row r="5830" spans="1:1" x14ac:dyDescent="0.25">
      <c r="A5830" t="s">
        <v>5912</v>
      </c>
    </row>
    <row r="5831" spans="1:1" x14ac:dyDescent="0.25">
      <c r="A5831" t="s">
        <v>5913</v>
      </c>
    </row>
    <row r="5832" spans="1:1" x14ac:dyDescent="0.25">
      <c r="A5832" t="s">
        <v>5914</v>
      </c>
    </row>
    <row r="5833" spans="1:1" x14ac:dyDescent="0.25">
      <c r="A5833" t="s">
        <v>5915</v>
      </c>
    </row>
    <row r="5834" spans="1:1" x14ac:dyDescent="0.25">
      <c r="A5834" t="s">
        <v>5916</v>
      </c>
    </row>
    <row r="5835" spans="1:1" x14ac:dyDescent="0.25">
      <c r="A5835" t="s">
        <v>5917</v>
      </c>
    </row>
    <row r="5836" spans="1:1" x14ac:dyDescent="0.25">
      <c r="A5836" t="s">
        <v>5918</v>
      </c>
    </row>
    <row r="5837" spans="1:1" x14ac:dyDescent="0.25">
      <c r="A5837" t="s">
        <v>5919</v>
      </c>
    </row>
    <row r="5838" spans="1:1" x14ac:dyDescent="0.25">
      <c r="A5838" t="s">
        <v>5920</v>
      </c>
    </row>
    <row r="5839" spans="1:1" x14ac:dyDescent="0.25">
      <c r="A5839" t="s">
        <v>5921</v>
      </c>
    </row>
    <row r="5840" spans="1:1" x14ac:dyDescent="0.25">
      <c r="A5840" t="s">
        <v>5922</v>
      </c>
    </row>
    <row r="5841" spans="1:1" x14ac:dyDescent="0.25">
      <c r="A5841" t="s">
        <v>5923</v>
      </c>
    </row>
    <row r="5842" spans="1:1" x14ac:dyDescent="0.25">
      <c r="A5842" t="s">
        <v>5924</v>
      </c>
    </row>
    <row r="5843" spans="1:1" x14ac:dyDescent="0.25">
      <c r="A5843" t="s">
        <v>5925</v>
      </c>
    </row>
    <row r="5844" spans="1:1" x14ac:dyDescent="0.25">
      <c r="A5844" t="s">
        <v>5926</v>
      </c>
    </row>
    <row r="5845" spans="1:1" x14ac:dyDescent="0.25">
      <c r="A5845" t="s">
        <v>5927</v>
      </c>
    </row>
    <row r="5846" spans="1:1" x14ac:dyDescent="0.25">
      <c r="A5846" t="s">
        <v>5928</v>
      </c>
    </row>
    <row r="5847" spans="1:1" x14ac:dyDescent="0.25">
      <c r="A5847" t="s">
        <v>5929</v>
      </c>
    </row>
    <row r="5848" spans="1:1" x14ac:dyDescent="0.25">
      <c r="A5848" t="s">
        <v>5930</v>
      </c>
    </row>
    <row r="5849" spans="1:1" x14ac:dyDescent="0.25">
      <c r="A5849" t="s">
        <v>5931</v>
      </c>
    </row>
    <row r="5850" spans="1:1" x14ac:dyDescent="0.25">
      <c r="A5850" t="s">
        <v>5932</v>
      </c>
    </row>
    <row r="5851" spans="1:1" x14ac:dyDescent="0.25">
      <c r="A5851" t="s">
        <v>5933</v>
      </c>
    </row>
    <row r="5852" spans="1:1" x14ac:dyDescent="0.25">
      <c r="A5852" t="s">
        <v>5934</v>
      </c>
    </row>
    <row r="5853" spans="1:1" x14ac:dyDescent="0.25">
      <c r="A5853" t="s">
        <v>5935</v>
      </c>
    </row>
    <row r="5854" spans="1:1" x14ac:dyDescent="0.25">
      <c r="A5854" t="s">
        <v>5936</v>
      </c>
    </row>
    <row r="5855" spans="1:1" x14ac:dyDescent="0.25">
      <c r="A5855" t="s">
        <v>5937</v>
      </c>
    </row>
    <row r="5856" spans="1:1" x14ac:dyDescent="0.25">
      <c r="A5856" t="s">
        <v>5938</v>
      </c>
    </row>
    <row r="5857" spans="1:1" x14ac:dyDescent="0.25">
      <c r="A5857" t="s">
        <v>5939</v>
      </c>
    </row>
    <row r="5858" spans="1:1" x14ac:dyDescent="0.25">
      <c r="A5858" t="s">
        <v>5940</v>
      </c>
    </row>
    <row r="5859" spans="1:1" x14ac:dyDescent="0.25">
      <c r="A5859" t="s">
        <v>5941</v>
      </c>
    </row>
    <row r="5860" spans="1:1" x14ac:dyDescent="0.25">
      <c r="A5860" t="s">
        <v>5942</v>
      </c>
    </row>
    <row r="5861" spans="1:1" x14ac:dyDescent="0.25">
      <c r="A5861" t="s">
        <v>5943</v>
      </c>
    </row>
    <row r="5862" spans="1:1" x14ac:dyDescent="0.25">
      <c r="A5862" t="s">
        <v>5944</v>
      </c>
    </row>
    <row r="5863" spans="1:1" x14ac:dyDescent="0.25">
      <c r="A5863" t="s">
        <v>5945</v>
      </c>
    </row>
    <row r="5864" spans="1:1" x14ac:dyDescent="0.25">
      <c r="A5864" t="s">
        <v>5946</v>
      </c>
    </row>
    <row r="5865" spans="1:1" x14ac:dyDescent="0.25">
      <c r="A5865" t="s">
        <v>5947</v>
      </c>
    </row>
    <row r="5866" spans="1:1" x14ac:dyDescent="0.25">
      <c r="A5866" t="s">
        <v>5948</v>
      </c>
    </row>
    <row r="5867" spans="1:1" x14ac:dyDescent="0.25">
      <c r="A5867" t="s">
        <v>5949</v>
      </c>
    </row>
    <row r="5868" spans="1:1" x14ac:dyDescent="0.25">
      <c r="A5868" t="s">
        <v>5950</v>
      </c>
    </row>
    <row r="5869" spans="1:1" x14ac:dyDescent="0.25">
      <c r="A5869" t="s">
        <v>5951</v>
      </c>
    </row>
    <row r="5870" spans="1:1" x14ac:dyDescent="0.25">
      <c r="A5870" t="s">
        <v>5952</v>
      </c>
    </row>
    <row r="5871" spans="1:1" x14ac:dyDescent="0.25">
      <c r="A5871" t="s">
        <v>5953</v>
      </c>
    </row>
    <row r="5872" spans="1:1" x14ac:dyDescent="0.25">
      <c r="A5872" t="s">
        <v>5954</v>
      </c>
    </row>
    <row r="5873" spans="1:1" x14ac:dyDescent="0.25">
      <c r="A5873" t="s">
        <v>5955</v>
      </c>
    </row>
    <row r="5874" spans="1:1" x14ac:dyDescent="0.25">
      <c r="A5874" t="s">
        <v>5956</v>
      </c>
    </row>
    <row r="5875" spans="1:1" x14ac:dyDescent="0.25">
      <c r="A5875" t="s">
        <v>5957</v>
      </c>
    </row>
    <row r="5876" spans="1:1" x14ac:dyDescent="0.25">
      <c r="A5876" t="s">
        <v>5958</v>
      </c>
    </row>
    <row r="5877" spans="1:1" x14ac:dyDescent="0.25">
      <c r="A5877" t="s">
        <v>5959</v>
      </c>
    </row>
    <row r="5878" spans="1:1" x14ac:dyDescent="0.25">
      <c r="A5878" t="s">
        <v>5960</v>
      </c>
    </row>
    <row r="5879" spans="1:1" x14ac:dyDescent="0.25">
      <c r="A5879" t="s">
        <v>5961</v>
      </c>
    </row>
    <row r="5880" spans="1:1" x14ac:dyDescent="0.25">
      <c r="A5880" t="s">
        <v>5962</v>
      </c>
    </row>
    <row r="5881" spans="1:1" x14ac:dyDescent="0.25">
      <c r="A5881" t="s">
        <v>5963</v>
      </c>
    </row>
    <row r="5882" spans="1:1" x14ac:dyDescent="0.25">
      <c r="A5882" t="s">
        <v>5964</v>
      </c>
    </row>
    <row r="5883" spans="1:1" x14ac:dyDescent="0.25">
      <c r="A5883" t="s">
        <v>5965</v>
      </c>
    </row>
    <row r="5884" spans="1:1" x14ac:dyDescent="0.25">
      <c r="A5884" t="s">
        <v>5966</v>
      </c>
    </row>
    <row r="5885" spans="1:1" x14ac:dyDescent="0.25">
      <c r="A5885" t="s">
        <v>5967</v>
      </c>
    </row>
    <row r="5886" spans="1:1" x14ac:dyDescent="0.25">
      <c r="A5886" t="s">
        <v>5968</v>
      </c>
    </row>
    <row r="5887" spans="1:1" x14ac:dyDescent="0.25">
      <c r="A5887" t="s">
        <v>5969</v>
      </c>
    </row>
    <row r="5888" spans="1:1" x14ac:dyDescent="0.25">
      <c r="A5888" t="s">
        <v>5970</v>
      </c>
    </row>
    <row r="5889" spans="1:1" x14ac:dyDescent="0.25">
      <c r="A5889" t="s">
        <v>5971</v>
      </c>
    </row>
    <row r="5890" spans="1:1" x14ac:dyDescent="0.25">
      <c r="A5890" t="s">
        <v>5972</v>
      </c>
    </row>
    <row r="5891" spans="1:1" x14ac:dyDescent="0.25">
      <c r="A5891" t="s">
        <v>5973</v>
      </c>
    </row>
    <row r="5892" spans="1:1" x14ac:dyDescent="0.25">
      <c r="A5892" t="s">
        <v>5974</v>
      </c>
    </row>
    <row r="5893" spans="1:1" x14ac:dyDescent="0.25">
      <c r="A5893" t="s">
        <v>5975</v>
      </c>
    </row>
    <row r="5894" spans="1:1" x14ac:dyDescent="0.25">
      <c r="A5894" t="s">
        <v>5976</v>
      </c>
    </row>
    <row r="5895" spans="1:1" x14ac:dyDescent="0.25">
      <c r="A5895" t="s">
        <v>5977</v>
      </c>
    </row>
    <row r="5896" spans="1:1" x14ac:dyDescent="0.25">
      <c r="A5896" t="s">
        <v>5978</v>
      </c>
    </row>
    <row r="5897" spans="1:1" x14ac:dyDescent="0.25">
      <c r="A5897" t="s">
        <v>5979</v>
      </c>
    </row>
    <row r="5898" spans="1:1" x14ac:dyDescent="0.25">
      <c r="A5898" t="s">
        <v>5980</v>
      </c>
    </row>
    <row r="5899" spans="1:1" x14ac:dyDescent="0.25">
      <c r="A5899" t="s">
        <v>5981</v>
      </c>
    </row>
    <row r="5900" spans="1:1" x14ac:dyDescent="0.25">
      <c r="A5900" t="s">
        <v>5982</v>
      </c>
    </row>
    <row r="5901" spans="1:1" x14ac:dyDescent="0.25">
      <c r="A5901" t="s">
        <v>5983</v>
      </c>
    </row>
    <row r="5902" spans="1:1" x14ac:dyDescent="0.25">
      <c r="A5902" t="s">
        <v>5984</v>
      </c>
    </row>
    <row r="5903" spans="1:1" x14ac:dyDescent="0.25">
      <c r="A5903" t="s">
        <v>5985</v>
      </c>
    </row>
    <row r="5904" spans="1:1" x14ac:dyDescent="0.25">
      <c r="A5904" t="s">
        <v>5986</v>
      </c>
    </row>
    <row r="5905" spans="1:1" x14ac:dyDescent="0.25">
      <c r="A5905" t="s">
        <v>5987</v>
      </c>
    </row>
    <row r="5906" spans="1:1" x14ac:dyDescent="0.25">
      <c r="A5906" t="s">
        <v>5988</v>
      </c>
    </row>
    <row r="5907" spans="1:1" x14ac:dyDescent="0.25">
      <c r="A5907" t="s">
        <v>5989</v>
      </c>
    </row>
    <row r="5908" spans="1:1" x14ac:dyDescent="0.25">
      <c r="A5908" t="s">
        <v>5990</v>
      </c>
    </row>
    <row r="5909" spans="1:1" x14ac:dyDescent="0.25">
      <c r="A5909" t="s">
        <v>5991</v>
      </c>
    </row>
    <row r="5910" spans="1:1" x14ac:dyDescent="0.25">
      <c r="A5910" t="s">
        <v>5992</v>
      </c>
    </row>
    <row r="5911" spans="1:1" x14ac:dyDescent="0.25">
      <c r="A5911" t="s">
        <v>5993</v>
      </c>
    </row>
    <row r="5912" spans="1:1" x14ac:dyDescent="0.25">
      <c r="A5912" t="s">
        <v>5994</v>
      </c>
    </row>
    <row r="5913" spans="1:1" x14ac:dyDescent="0.25">
      <c r="A5913" t="s">
        <v>5995</v>
      </c>
    </row>
    <row r="5914" spans="1:1" x14ac:dyDescent="0.25">
      <c r="A5914" t="s">
        <v>5996</v>
      </c>
    </row>
    <row r="5915" spans="1:1" x14ac:dyDescent="0.25">
      <c r="A5915" t="s">
        <v>5997</v>
      </c>
    </row>
    <row r="5916" spans="1:1" x14ac:dyDescent="0.25">
      <c r="A5916" t="s">
        <v>5998</v>
      </c>
    </row>
    <row r="5917" spans="1:1" x14ac:dyDescent="0.25">
      <c r="A5917" t="s">
        <v>5999</v>
      </c>
    </row>
    <row r="5918" spans="1:1" x14ac:dyDescent="0.25">
      <c r="A5918" t="s">
        <v>6000</v>
      </c>
    </row>
    <row r="5919" spans="1:1" x14ac:dyDescent="0.25">
      <c r="A5919" t="s">
        <v>6001</v>
      </c>
    </row>
    <row r="5920" spans="1:1" x14ac:dyDescent="0.25">
      <c r="A5920" t="s">
        <v>6002</v>
      </c>
    </row>
    <row r="5921" spans="1:1" x14ac:dyDescent="0.25">
      <c r="A5921" t="s">
        <v>6003</v>
      </c>
    </row>
    <row r="5922" spans="1:1" x14ac:dyDescent="0.25">
      <c r="A5922" t="s">
        <v>6004</v>
      </c>
    </row>
    <row r="5923" spans="1:1" x14ac:dyDescent="0.25">
      <c r="A5923" t="s">
        <v>6005</v>
      </c>
    </row>
    <row r="5924" spans="1:1" x14ac:dyDescent="0.25">
      <c r="A5924" t="s">
        <v>6006</v>
      </c>
    </row>
    <row r="5925" spans="1:1" x14ac:dyDescent="0.25">
      <c r="A5925" t="s">
        <v>6007</v>
      </c>
    </row>
    <row r="5926" spans="1:1" x14ac:dyDescent="0.25">
      <c r="A5926" t="s">
        <v>6008</v>
      </c>
    </row>
    <row r="5927" spans="1:1" x14ac:dyDescent="0.25">
      <c r="A5927" t="s">
        <v>6009</v>
      </c>
    </row>
    <row r="5928" spans="1:1" x14ac:dyDescent="0.25">
      <c r="A5928" t="s">
        <v>6010</v>
      </c>
    </row>
    <row r="5929" spans="1:1" x14ac:dyDescent="0.25">
      <c r="A5929" t="s">
        <v>6011</v>
      </c>
    </row>
    <row r="5930" spans="1:1" x14ac:dyDescent="0.25">
      <c r="A5930" t="s">
        <v>6012</v>
      </c>
    </row>
    <row r="5931" spans="1:1" x14ac:dyDescent="0.25">
      <c r="A5931" t="s">
        <v>6013</v>
      </c>
    </row>
    <row r="5932" spans="1:1" x14ac:dyDescent="0.25">
      <c r="A5932" t="s">
        <v>6014</v>
      </c>
    </row>
    <row r="5933" spans="1:1" x14ac:dyDescent="0.25">
      <c r="A5933" t="s">
        <v>6015</v>
      </c>
    </row>
    <row r="5934" spans="1:1" x14ac:dyDescent="0.25">
      <c r="A5934" t="s">
        <v>6016</v>
      </c>
    </row>
    <row r="5935" spans="1:1" x14ac:dyDescent="0.25">
      <c r="A5935" t="s">
        <v>6017</v>
      </c>
    </row>
    <row r="5936" spans="1:1" x14ac:dyDescent="0.25">
      <c r="A5936" t="s">
        <v>6018</v>
      </c>
    </row>
    <row r="5937" spans="1:1" x14ac:dyDescent="0.25">
      <c r="A5937" t="s">
        <v>6019</v>
      </c>
    </row>
    <row r="5938" spans="1:1" x14ac:dyDescent="0.25">
      <c r="A5938" t="s">
        <v>6020</v>
      </c>
    </row>
    <row r="5939" spans="1:1" x14ac:dyDescent="0.25">
      <c r="A5939" t="s">
        <v>6021</v>
      </c>
    </row>
    <row r="5940" spans="1:1" x14ac:dyDescent="0.25">
      <c r="A5940" t="s">
        <v>6022</v>
      </c>
    </row>
    <row r="5941" spans="1:1" x14ac:dyDescent="0.25">
      <c r="A5941" t="s">
        <v>6023</v>
      </c>
    </row>
    <row r="5942" spans="1:1" x14ac:dyDescent="0.25">
      <c r="A5942" t="s">
        <v>6024</v>
      </c>
    </row>
    <row r="5943" spans="1:1" x14ac:dyDescent="0.25">
      <c r="A5943" t="s">
        <v>6025</v>
      </c>
    </row>
    <row r="5944" spans="1:1" x14ac:dyDescent="0.25">
      <c r="A5944" t="s">
        <v>6026</v>
      </c>
    </row>
    <row r="5945" spans="1:1" x14ac:dyDescent="0.25">
      <c r="A5945" t="s">
        <v>6027</v>
      </c>
    </row>
    <row r="5946" spans="1:1" x14ac:dyDescent="0.25">
      <c r="A5946" t="s">
        <v>6028</v>
      </c>
    </row>
    <row r="5947" spans="1:1" x14ac:dyDescent="0.25">
      <c r="A5947" t="s">
        <v>6029</v>
      </c>
    </row>
    <row r="5948" spans="1:1" x14ac:dyDescent="0.25">
      <c r="A5948" t="s">
        <v>6030</v>
      </c>
    </row>
    <row r="5949" spans="1:1" x14ac:dyDescent="0.25">
      <c r="A5949" t="s">
        <v>6031</v>
      </c>
    </row>
    <row r="5950" spans="1:1" x14ac:dyDescent="0.25">
      <c r="A5950" t="s">
        <v>6032</v>
      </c>
    </row>
    <row r="5951" spans="1:1" x14ac:dyDescent="0.25">
      <c r="A5951" t="s">
        <v>6033</v>
      </c>
    </row>
    <row r="5952" spans="1:1" x14ac:dyDescent="0.25">
      <c r="A5952" t="s">
        <v>6034</v>
      </c>
    </row>
    <row r="5953" spans="1:1" x14ac:dyDescent="0.25">
      <c r="A5953" t="s">
        <v>6035</v>
      </c>
    </row>
    <row r="5954" spans="1:1" x14ac:dyDescent="0.25">
      <c r="A5954" t="s">
        <v>6036</v>
      </c>
    </row>
    <row r="5955" spans="1:1" x14ac:dyDescent="0.25">
      <c r="A5955" t="s">
        <v>6037</v>
      </c>
    </row>
    <row r="5956" spans="1:1" x14ac:dyDescent="0.25">
      <c r="A5956" t="s">
        <v>6038</v>
      </c>
    </row>
    <row r="5957" spans="1:1" x14ac:dyDescent="0.25">
      <c r="A5957" t="s">
        <v>6039</v>
      </c>
    </row>
    <row r="5958" spans="1:1" x14ac:dyDescent="0.25">
      <c r="A5958" t="s">
        <v>6040</v>
      </c>
    </row>
    <row r="5959" spans="1:1" x14ac:dyDescent="0.25">
      <c r="A5959" t="s">
        <v>6041</v>
      </c>
    </row>
    <row r="5960" spans="1:1" x14ac:dyDescent="0.25">
      <c r="A5960" t="s">
        <v>6042</v>
      </c>
    </row>
    <row r="5961" spans="1:1" x14ac:dyDescent="0.25">
      <c r="A5961" t="s">
        <v>6043</v>
      </c>
    </row>
    <row r="5962" spans="1:1" x14ac:dyDescent="0.25">
      <c r="A5962" t="s">
        <v>6044</v>
      </c>
    </row>
    <row r="5963" spans="1:1" x14ac:dyDescent="0.25">
      <c r="A5963" t="s">
        <v>6045</v>
      </c>
    </row>
    <row r="5964" spans="1:1" x14ac:dyDescent="0.25">
      <c r="A5964" t="s">
        <v>6046</v>
      </c>
    </row>
    <row r="5965" spans="1:1" x14ac:dyDescent="0.25">
      <c r="A5965" t="s">
        <v>6047</v>
      </c>
    </row>
    <row r="5966" spans="1:1" x14ac:dyDescent="0.25">
      <c r="A5966" t="s">
        <v>6048</v>
      </c>
    </row>
    <row r="5967" spans="1:1" x14ac:dyDescent="0.25">
      <c r="A5967" t="s">
        <v>6049</v>
      </c>
    </row>
    <row r="5968" spans="1:1" x14ac:dyDescent="0.25">
      <c r="A5968" t="s">
        <v>6050</v>
      </c>
    </row>
    <row r="5969" spans="1:1" x14ac:dyDescent="0.25">
      <c r="A5969" t="s">
        <v>6051</v>
      </c>
    </row>
    <row r="5970" spans="1:1" x14ac:dyDescent="0.25">
      <c r="A5970" t="s">
        <v>6052</v>
      </c>
    </row>
    <row r="5971" spans="1:1" x14ac:dyDescent="0.25">
      <c r="A5971" t="s">
        <v>6053</v>
      </c>
    </row>
    <row r="5972" spans="1:1" x14ac:dyDescent="0.25">
      <c r="A5972" t="s">
        <v>6054</v>
      </c>
    </row>
    <row r="5973" spans="1:1" x14ac:dyDescent="0.25">
      <c r="A5973" t="s">
        <v>6055</v>
      </c>
    </row>
    <row r="5974" spans="1:1" x14ac:dyDescent="0.25">
      <c r="A5974" t="s">
        <v>6056</v>
      </c>
    </row>
    <row r="5975" spans="1:1" x14ac:dyDescent="0.25">
      <c r="A5975" t="s">
        <v>6057</v>
      </c>
    </row>
    <row r="5976" spans="1:1" x14ac:dyDescent="0.25">
      <c r="A5976" t="s">
        <v>6058</v>
      </c>
    </row>
    <row r="5977" spans="1:1" x14ac:dyDescent="0.25">
      <c r="A5977" t="s">
        <v>6059</v>
      </c>
    </row>
    <row r="5978" spans="1:1" x14ac:dyDescent="0.25">
      <c r="A5978" t="s">
        <v>6060</v>
      </c>
    </row>
    <row r="5979" spans="1:1" x14ac:dyDescent="0.25">
      <c r="A5979" t="s">
        <v>6061</v>
      </c>
    </row>
    <row r="5980" spans="1:1" x14ac:dyDescent="0.25">
      <c r="A5980" t="s">
        <v>6062</v>
      </c>
    </row>
    <row r="5981" spans="1:1" x14ac:dyDescent="0.25">
      <c r="A5981" t="s">
        <v>6063</v>
      </c>
    </row>
    <row r="5982" spans="1:1" x14ac:dyDescent="0.25">
      <c r="A5982" t="s">
        <v>6064</v>
      </c>
    </row>
    <row r="5983" spans="1:1" x14ac:dyDescent="0.25">
      <c r="A5983" t="s">
        <v>6065</v>
      </c>
    </row>
    <row r="5984" spans="1:1" x14ac:dyDescent="0.25">
      <c r="A5984" t="s">
        <v>6066</v>
      </c>
    </row>
    <row r="5985" spans="1:1" x14ac:dyDescent="0.25">
      <c r="A5985" t="s">
        <v>6067</v>
      </c>
    </row>
    <row r="5986" spans="1:1" x14ac:dyDescent="0.25">
      <c r="A5986" t="s">
        <v>6068</v>
      </c>
    </row>
    <row r="5987" spans="1:1" x14ac:dyDescent="0.25">
      <c r="A5987" t="s">
        <v>6069</v>
      </c>
    </row>
    <row r="5988" spans="1:1" x14ac:dyDescent="0.25">
      <c r="A5988" t="s">
        <v>6070</v>
      </c>
    </row>
    <row r="5989" spans="1:1" x14ac:dyDescent="0.25">
      <c r="A5989" t="s">
        <v>6071</v>
      </c>
    </row>
    <row r="5990" spans="1:1" x14ac:dyDescent="0.25">
      <c r="A5990" t="s">
        <v>6072</v>
      </c>
    </row>
    <row r="5991" spans="1:1" x14ac:dyDescent="0.25">
      <c r="A5991" t="s">
        <v>6073</v>
      </c>
    </row>
    <row r="5992" spans="1:1" x14ac:dyDescent="0.25">
      <c r="A5992" t="s">
        <v>6074</v>
      </c>
    </row>
    <row r="5993" spans="1:1" x14ac:dyDescent="0.25">
      <c r="A5993" t="s">
        <v>6075</v>
      </c>
    </row>
    <row r="5994" spans="1:1" x14ac:dyDescent="0.25">
      <c r="A5994" t="s">
        <v>6076</v>
      </c>
    </row>
    <row r="5995" spans="1:1" x14ac:dyDescent="0.25">
      <c r="A5995" t="s">
        <v>6077</v>
      </c>
    </row>
    <row r="5996" spans="1:1" x14ac:dyDescent="0.25">
      <c r="A5996" t="s">
        <v>6078</v>
      </c>
    </row>
    <row r="5997" spans="1:1" x14ac:dyDescent="0.25">
      <c r="A5997" t="s">
        <v>6079</v>
      </c>
    </row>
    <row r="5998" spans="1:1" x14ac:dyDescent="0.25">
      <c r="A5998" t="s">
        <v>6080</v>
      </c>
    </row>
    <row r="5999" spans="1:1" x14ac:dyDescent="0.25">
      <c r="A5999" t="s">
        <v>6081</v>
      </c>
    </row>
    <row r="6000" spans="1:1" x14ac:dyDescent="0.25">
      <c r="A6000" t="s">
        <v>6082</v>
      </c>
    </row>
    <row r="6001" spans="1:1" x14ac:dyDescent="0.25">
      <c r="A6001" t="s">
        <v>6083</v>
      </c>
    </row>
    <row r="6002" spans="1:1" x14ac:dyDescent="0.25">
      <c r="A6002" t="s">
        <v>6084</v>
      </c>
    </row>
    <row r="6003" spans="1:1" x14ac:dyDescent="0.25">
      <c r="A6003" t="s">
        <v>6085</v>
      </c>
    </row>
    <row r="6004" spans="1:1" x14ac:dyDescent="0.25">
      <c r="A6004" t="s">
        <v>6086</v>
      </c>
    </row>
    <row r="6005" spans="1:1" x14ac:dyDescent="0.25">
      <c r="A6005" t="s">
        <v>6087</v>
      </c>
    </row>
    <row r="6006" spans="1:1" x14ac:dyDescent="0.25">
      <c r="A6006" t="s">
        <v>6088</v>
      </c>
    </row>
    <row r="6007" spans="1:1" x14ac:dyDescent="0.25">
      <c r="A6007" t="s">
        <v>6089</v>
      </c>
    </row>
    <row r="6008" spans="1:1" x14ac:dyDescent="0.25">
      <c r="A6008" t="s">
        <v>6090</v>
      </c>
    </row>
    <row r="6009" spans="1:1" x14ac:dyDescent="0.25">
      <c r="A6009" t="s">
        <v>6091</v>
      </c>
    </row>
    <row r="6010" spans="1:1" x14ac:dyDescent="0.25">
      <c r="A6010" t="s">
        <v>6092</v>
      </c>
    </row>
    <row r="6011" spans="1:1" x14ac:dyDescent="0.25">
      <c r="A6011" t="s">
        <v>6093</v>
      </c>
    </row>
    <row r="6012" spans="1:1" x14ac:dyDescent="0.25">
      <c r="A6012" t="s">
        <v>6094</v>
      </c>
    </row>
    <row r="6013" spans="1:1" x14ac:dyDescent="0.25">
      <c r="A6013" t="s">
        <v>6095</v>
      </c>
    </row>
    <row r="6014" spans="1:1" x14ac:dyDescent="0.25">
      <c r="A6014" t="s">
        <v>6096</v>
      </c>
    </row>
    <row r="6015" spans="1:1" x14ac:dyDescent="0.25">
      <c r="A6015" t="s">
        <v>6097</v>
      </c>
    </row>
    <row r="6016" spans="1:1" x14ac:dyDescent="0.25">
      <c r="A6016" t="s">
        <v>6098</v>
      </c>
    </row>
    <row r="6017" spans="1:1" x14ac:dyDescent="0.25">
      <c r="A6017" t="s">
        <v>6099</v>
      </c>
    </row>
    <row r="6018" spans="1:1" x14ac:dyDescent="0.25">
      <c r="A6018" t="s">
        <v>6100</v>
      </c>
    </row>
    <row r="6019" spans="1:1" x14ac:dyDescent="0.25">
      <c r="A6019" t="s">
        <v>6101</v>
      </c>
    </row>
    <row r="6020" spans="1:1" x14ac:dyDescent="0.25">
      <c r="A6020" t="s">
        <v>6102</v>
      </c>
    </row>
    <row r="6021" spans="1:1" x14ac:dyDescent="0.25">
      <c r="A6021" t="s">
        <v>6103</v>
      </c>
    </row>
    <row r="6022" spans="1:1" x14ac:dyDescent="0.25">
      <c r="A6022" t="s">
        <v>6104</v>
      </c>
    </row>
    <row r="6023" spans="1:1" x14ac:dyDescent="0.25">
      <c r="A6023" t="s">
        <v>6105</v>
      </c>
    </row>
    <row r="6024" spans="1:1" x14ac:dyDescent="0.25">
      <c r="A6024" t="s">
        <v>6106</v>
      </c>
    </row>
    <row r="6025" spans="1:1" x14ac:dyDescent="0.25">
      <c r="A6025" t="s">
        <v>6107</v>
      </c>
    </row>
    <row r="6026" spans="1:1" x14ac:dyDescent="0.25">
      <c r="A6026" t="s">
        <v>6108</v>
      </c>
    </row>
    <row r="6027" spans="1:1" x14ac:dyDescent="0.25">
      <c r="A6027" t="s">
        <v>6109</v>
      </c>
    </row>
    <row r="6028" spans="1:1" x14ac:dyDescent="0.25">
      <c r="A6028" t="s">
        <v>6110</v>
      </c>
    </row>
    <row r="6029" spans="1:1" x14ac:dyDescent="0.25">
      <c r="A6029" t="s">
        <v>6111</v>
      </c>
    </row>
    <row r="6030" spans="1:1" x14ac:dyDescent="0.25">
      <c r="A6030" t="s">
        <v>6112</v>
      </c>
    </row>
    <row r="6031" spans="1:1" x14ac:dyDescent="0.25">
      <c r="A6031" t="s">
        <v>6113</v>
      </c>
    </row>
    <row r="6032" spans="1:1" x14ac:dyDescent="0.25">
      <c r="A6032" t="s">
        <v>6114</v>
      </c>
    </row>
    <row r="6033" spans="1:1" x14ac:dyDescent="0.25">
      <c r="A6033" t="s">
        <v>6115</v>
      </c>
    </row>
    <row r="6034" spans="1:1" x14ac:dyDescent="0.25">
      <c r="A6034" t="s">
        <v>6116</v>
      </c>
    </row>
    <row r="6035" spans="1:1" x14ac:dyDescent="0.25">
      <c r="A6035" t="s">
        <v>6117</v>
      </c>
    </row>
    <row r="6036" spans="1:1" x14ac:dyDescent="0.25">
      <c r="A6036" t="s">
        <v>6118</v>
      </c>
    </row>
    <row r="6037" spans="1:1" x14ac:dyDescent="0.25">
      <c r="A6037" t="s">
        <v>6119</v>
      </c>
    </row>
    <row r="6038" spans="1:1" x14ac:dyDescent="0.25">
      <c r="A6038" t="s">
        <v>6120</v>
      </c>
    </row>
    <row r="6039" spans="1:1" x14ac:dyDescent="0.25">
      <c r="A6039" t="s">
        <v>6121</v>
      </c>
    </row>
    <row r="6040" spans="1:1" x14ac:dyDescent="0.25">
      <c r="A6040" t="s">
        <v>6122</v>
      </c>
    </row>
    <row r="6041" spans="1:1" x14ac:dyDescent="0.25">
      <c r="A6041" t="s">
        <v>6123</v>
      </c>
    </row>
    <row r="6042" spans="1:1" x14ac:dyDescent="0.25">
      <c r="A6042" t="s">
        <v>6124</v>
      </c>
    </row>
    <row r="6043" spans="1:1" x14ac:dyDescent="0.25">
      <c r="A6043" t="s">
        <v>6125</v>
      </c>
    </row>
    <row r="6044" spans="1:1" x14ac:dyDescent="0.25">
      <c r="A6044" t="s">
        <v>6126</v>
      </c>
    </row>
    <row r="6045" spans="1:1" x14ac:dyDescent="0.25">
      <c r="A6045" t="s">
        <v>6127</v>
      </c>
    </row>
    <row r="6046" spans="1:1" x14ac:dyDescent="0.25">
      <c r="A6046" t="s">
        <v>6128</v>
      </c>
    </row>
    <row r="6047" spans="1:1" x14ac:dyDescent="0.25">
      <c r="A6047" t="s">
        <v>6129</v>
      </c>
    </row>
    <row r="6048" spans="1:1" x14ac:dyDescent="0.25">
      <c r="A6048" t="s">
        <v>6130</v>
      </c>
    </row>
    <row r="6049" spans="1:1" x14ac:dyDescent="0.25">
      <c r="A6049" t="s">
        <v>6131</v>
      </c>
    </row>
    <row r="6050" spans="1:1" x14ac:dyDescent="0.25">
      <c r="A6050" t="s">
        <v>6132</v>
      </c>
    </row>
    <row r="6051" spans="1:1" x14ac:dyDescent="0.25">
      <c r="A6051" t="s">
        <v>6133</v>
      </c>
    </row>
    <row r="6052" spans="1:1" x14ac:dyDescent="0.25">
      <c r="A6052" t="s">
        <v>6134</v>
      </c>
    </row>
    <row r="6053" spans="1:1" x14ac:dyDescent="0.25">
      <c r="A6053" t="s">
        <v>6135</v>
      </c>
    </row>
    <row r="6054" spans="1:1" x14ac:dyDescent="0.25">
      <c r="A6054" t="s">
        <v>6136</v>
      </c>
    </row>
    <row r="6055" spans="1:1" x14ac:dyDescent="0.25">
      <c r="A6055" t="s">
        <v>6137</v>
      </c>
    </row>
    <row r="6056" spans="1:1" x14ac:dyDescent="0.25">
      <c r="A6056" t="s">
        <v>6138</v>
      </c>
    </row>
    <row r="6057" spans="1:1" x14ac:dyDescent="0.25">
      <c r="A6057" t="s">
        <v>6139</v>
      </c>
    </row>
    <row r="6058" spans="1:1" x14ac:dyDescent="0.25">
      <c r="A6058" t="s">
        <v>6140</v>
      </c>
    </row>
    <row r="6059" spans="1:1" x14ac:dyDescent="0.25">
      <c r="A6059" t="s">
        <v>6141</v>
      </c>
    </row>
    <row r="6060" spans="1:1" x14ac:dyDescent="0.25">
      <c r="A6060" t="s">
        <v>6142</v>
      </c>
    </row>
    <row r="6061" spans="1:1" x14ac:dyDescent="0.25">
      <c r="A6061" t="s">
        <v>6143</v>
      </c>
    </row>
    <row r="6062" spans="1:1" x14ac:dyDescent="0.25">
      <c r="A6062" t="s">
        <v>6144</v>
      </c>
    </row>
    <row r="6063" spans="1:1" x14ac:dyDescent="0.25">
      <c r="A6063" t="s">
        <v>6145</v>
      </c>
    </row>
    <row r="6064" spans="1:1" x14ac:dyDescent="0.25">
      <c r="A6064" t="s">
        <v>6146</v>
      </c>
    </row>
    <row r="6065" spans="1:1" x14ac:dyDescent="0.25">
      <c r="A6065" t="s">
        <v>6147</v>
      </c>
    </row>
    <row r="6066" spans="1:1" x14ac:dyDescent="0.25">
      <c r="A6066" t="s">
        <v>6148</v>
      </c>
    </row>
    <row r="6067" spans="1:1" x14ac:dyDescent="0.25">
      <c r="A6067" t="s">
        <v>6149</v>
      </c>
    </row>
    <row r="6068" spans="1:1" x14ac:dyDescent="0.25">
      <c r="A6068" t="s">
        <v>6150</v>
      </c>
    </row>
    <row r="6069" spans="1:1" x14ac:dyDescent="0.25">
      <c r="A6069" t="s">
        <v>6151</v>
      </c>
    </row>
    <row r="6070" spans="1:1" x14ac:dyDescent="0.25">
      <c r="A6070" t="s">
        <v>6152</v>
      </c>
    </row>
    <row r="6071" spans="1:1" x14ac:dyDescent="0.25">
      <c r="A6071" t="s">
        <v>6153</v>
      </c>
    </row>
    <row r="6072" spans="1:1" x14ac:dyDescent="0.25">
      <c r="A6072" t="s">
        <v>6154</v>
      </c>
    </row>
    <row r="6073" spans="1:1" x14ac:dyDescent="0.25">
      <c r="A6073" t="s">
        <v>6155</v>
      </c>
    </row>
    <row r="6074" spans="1:1" x14ac:dyDescent="0.25">
      <c r="A6074" t="s">
        <v>6156</v>
      </c>
    </row>
    <row r="6075" spans="1:1" x14ac:dyDescent="0.25">
      <c r="A6075" t="s">
        <v>6157</v>
      </c>
    </row>
    <row r="6076" spans="1:1" x14ac:dyDescent="0.25">
      <c r="A6076" t="s">
        <v>6158</v>
      </c>
    </row>
    <row r="6077" spans="1:1" x14ac:dyDescent="0.25">
      <c r="A6077" t="s">
        <v>6159</v>
      </c>
    </row>
    <row r="6078" spans="1:1" x14ac:dyDescent="0.25">
      <c r="A6078" t="s">
        <v>6160</v>
      </c>
    </row>
    <row r="6079" spans="1:1" x14ac:dyDescent="0.25">
      <c r="A6079" t="s">
        <v>6161</v>
      </c>
    </row>
    <row r="6080" spans="1:1" x14ac:dyDescent="0.25">
      <c r="A6080" t="s">
        <v>6162</v>
      </c>
    </row>
    <row r="6081" spans="1:1" x14ac:dyDescent="0.25">
      <c r="A6081" t="s">
        <v>6163</v>
      </c>
    </row>
    <row r="6082" spans="1:1" x14ac:dyDescent="0.25">
      <c r="A6082" t="s">
        <v>6164</v>
      </c>
    </row>
    <row r="6083" spans="1:1" x14ac:dyDescent="0.25">
      <c r="A6083" t="s">
        <v>6165</v>
      </c>
    </row>
    <row r="6084" spans="1:1" x14ac:dyDescent="0.25">
      <c r="A6084" t="s">
        <v>6166</v>
      </c>
    </row>
    <row r="6085" spans="1:1" x14ac:dyDescent="0.25">
      <c r="A6085" t="s">
        <v>6167</v>
      </c>
    </row>
    <row r="6086" spans="1:1" x14ac:dyDescent="0.25">
      <c r="A6086" t="s">
        <v>6168</v>
      </c>
    </row>
    <row r="6087" spans="1:1" x14ac:dyDescent="0.25">
      <c r="A6087" t="s">
        <v>6169</v>
      </c>
    </row>
    <row r="6088" spans="1:1" x14ac:dyDescent="0.25">
      <c r="A6088" t="s">
        <v>6170</v>
      </c>
    </row>
    <row r="6089" spans="1:1" x14ac:dyDescent="0.25">
      <c r="A6089" t="s">
        <v>6171</v>
      </c>
    </row>
    <row r="6090" spans="1:1" x14ac:dyDescent="0.25">
      <c r="A6090" t="s">
        <v>6172</v>
      </c>
    </row>
    <row r="6091" spans="1:1" x14ac:dyDescent="0.25">
      <c r="A6091" t="s">
        <v>6173</v>
      </c>
    </row>
    <row r="6092" spans="1:1" x14ac:dyDescent="0.25">
      <c r="A6092" t="s">
        <v>6174</v>
      </c>
    </row>
    <row r="6093" spans="1:1" x14ac:dyDescent="0.25">
      <c r="A6093" t="s">
        <v>6175</v>
      </c>
    </row>
    <row r="6094" spans="1:1" x14ac:dyDescent="0.25">
      <c r="A6094" t="s">
        <v>6176</v>
      </c>
    </row>
    <row r="6095" spans="1:1" x14ac:dyDescent="0.25">
      <c r="A6095" t="s">
        <v>6177</v>
      </c>
    </row>
    <row r="6096" spans="1:1" x14ac:dyDescent="0.25">
      <c r="A6096" t="s">
        <v>6178</v>
      </c>
    </row>
    <row r="6097" spans="1:1" x14ac:dyDescent="0.25">
      <c r="A6097" t="s">
        <v>6179</v>
      </c>
    </row>
    <row r="6098" spans="1:1" x14ac:dyDescent="0.25">
      <c r="A6098" t="s">
        <v>6180</v>
      </c>
    </row>
    <row r="6099" spans="1:1" x14ac:dyDescent="0.25">
      <c r="A6099" t="s">
        <v>6181</v>
      </c>
    </row>
    <row r="6100" spans="1:1" x14ac:dyDescent="0.25">
      <c r="A6100" t="s">
        <v>6182</v>
      </c>
    </row>
    <row r="6101" spans="1:1" x14ac:dyDescent="0.25">
      <c r="A6101" t="s">
        <v>6183</v>
      </c>
    </row>
    <row r="6102" spans="1:1" x14ac:dyDescent="0.25">
      <c r="A6102" t="s">
        <v>6184</v>
      </c>
    </row>
    <row r="6103" spans="1:1" x14ac:dyDescent="0.25">
      <c r="A6103" t="s">
        <v>6185</v>
      </c>
    </row>
    <row r="6104" spans="1:1" x14ac:dyDescent="0.25">
      <c r="A6104" t="s">
        <v>6186</v>
      </c>
    </row>
    <row r="6105" spans="1:1" x14ac:dyDescent="0.25">
      <c r="A6105" t="s">
        <v>6187</v>
      </c>
    </row>
    <row r="6106" spans="1:1" x14ac:dyDescent="0.25">
      <c r="A6106" t="s">
        <v>6188</v>
      </c>
    </row>
    <row r="6107" spans="1:1" x14ac:dyDescent="0.25">
      <c r="A6107" t="s">
        <v>6189</v>
      </c>
    </row>
    <row r="6108" spans="1:1" x14ac:dyDescent="0.25">
      <c r="A6108" t="s">
        <v>6190</v>
      </c>
    </row>
    <row r="6109" spans="1:1" x14ac:dyDescent="0.25">
      <c r="A6109" t="s">
        <v>6191</v>
      </c>
    </row>
    <row r="6110" spans="1:1" x14ac:dyDescent="0.25">
      <c r="A6110" t="s">
        <v>6192</v>
      </c>
    </row>
    <row r="6111" spans="1:1" x14ac:dyDescent="0.25">
      <c r="A6111" t="s">
        <v>6193</v>
      </c>
    </row>
    <row r="6112" spans="1:1" x14ac:dyDescent="0.25">
      <c r="A6112" t="s">
        <v>6194</v>
      </c>
    </row>
    <row r="6113" spans="1:1" x14ac:dyDescent="0.25">
      <c r="A6113" t="s">
        <v>6195</v>
      </c>
    </row>
    <row r="6114" spans="1:1" x14ac:dyDescent="0.25">
      <c r="A6114" t="s">
        <v>6196</v>
      </c>
    </row>
    <row r="6115" spans="1:1" x14ac:dyDescent="0.25">
      <c r="A6115" t="s">
        <v>6197</v>
      </c>
    </row>
    <row r="6116" spans="1:1" x14ac:dyDescent="0.25">
      <c r="A6116" t="s">
        <v>6198</v>
      </c>
    </row>
    <row r="6117" spans="1:1" x14ac:dyDescent="0.25">
      <c r="A6117" t="s">
        <v>6199</v>
      </c>
    </row>
    <row r="6118" spans="1:1" x14ac:dyDescent="0.25">
      <c r="A6118" t="s">
        <v>6200</v>
      </c>
    </row>
    <row r="6119" spans="1:1" x14ac:dyDescent="0.25">
      <c r="A6119" t="s">
        <v>6201</v>
      </c>
    </row>
    <row r="6120" spans="1:1" x14ac:dyDescent="0.25">
      <c r="A6120" t="s">
        <v>6202</v>
      </c>
    </row>
    <row r="6121" spans="1:1" x14ac:dyDescent="0.25">
      <c r="A6121" t="s">
        <v>6203</v>
      </c>
    </row>
    <row r="6122" spans="1:1" x14ac:dyDescent="0.25">
      <c r="A6122" t="s">
        <v>6204</v>
      </c>
    </row>
    <row r="6123" spans="1:1" x14ac:dyDescent="0.25">
      <c r="A6123" t="s">
        <v>6205</v>
      </c>
    </row>
    <row r="6124" spans="1:1" x14ac:dyDescent="0.25">
      <c r="A6124" t="s">
        <v>6206</v>
      </c>
    </row>
    <row r="6125" spans="1:1" x14ac:dyDescent="0.25">
      <c r="A6125" t="s">
        <v>6207</v>
      </c>
    </row>
    <row r="6126" spans="1:1" x14ac:dyDescent="0.25">
      <c r="A6126" t="s">
        <v>6208</v>
      </c>
    </row>
    <row r="6127" spans="1:1" x14ac:dyDescent="0.25">
      <c r="A6127" t="s">
        <v>6209</v>
      </c>
    </row>
    <row r="6128" spans="1:1" x14ac:dyDescent="0.25">
      <c r="A6128" t="s">
        <v>6210</v>
      </c>
    </row>
    <row r="6129" spans="1:1" x14ac:dyDescent="0.25">
      <c r="A6129" t="s">
        <v>6211</v>
      </c>
    </row>
    <row r="6130" spans="1:1" x14ac:dyDescent="0.25">
      <c r="A6130" t="s">
        <v>6212</v>
      </c>
    </row>
    <row r="6131" spans="1:1" x14ac:dyDescent="0.25">
      <c r="A6131" t="s">
        <v>6213</v>
      </c>
    </row>
    <row r="6132" spans="1:1" x14ac:dyDescent="0.25">
      <c r="A6132" t="s">
        <v>6214</v>
      </c>
    </row>
    <row r="6133" spans="1:1" x14ac:dyDescent="0.25">
      <c r="A6133" t="s">
        <v>6215</v>
      </c>
    </row>
    <row r="6134" spans="1:1" x14ac:dyDescent="0.25">
      <c r="A6134" t="s">
        <v>6216</v>
      </c>
    </row>
    <row r="6135" spans="1:1" x14ac:dyDescent="0.25">
      <c r="A6135" t="s">
        <v>6217</v>
      </c>
    </row>
    <row r="6136" spans="1:1" x14ac:dyDescent="0.25">
      <c r="A6136" t="s">
        <v>6218</v>
      </c>
    </row>
    <row r="6137" spans="1:1" x14ac:dyDescent="0.25">
      <c r="A6137" t="s">
        <v>6219</v>
      </c>
    </row>
    <row r="6138" spans="1:1" x14ac:dyDescent="0.25">
      <c r="A6138" t="s">
        <v>6220</v>
      </c>
    </row>
    <row r="6139" spans="1:1" x14ac:dyDescent="0.25">
      <c r="A6139" t="s">
        <v>6221</v>
      </c>
    </row>
    <row r="6140" spans="1:1" x14ac:dyDescent="0.25">
      <c r="A6140" t="s">
        <v>6222</v>
      </c>
    </row>
    <row r="6141" spans="1:1" x14ac:dyDescent="0.25">
      <c r="A6141" t="s">
        <v>6223</v>
      </c>
    </row>
    <row r="6142" spans="1:1" x14ac:dyDescent="0.25">
      <c r="A6142" t="s">
        <v>6224</v>
      </c>
    </row>
    <row r="6143" spans="1:1" x14ac:dyDescent="0.25">
      <c r="A6143" t="s">
        <v>6225</v>
      </c>
    </row>
    <row r="6144" spans="1:1" x14ac:dyDescent="0.25">
      <c r="A6144" t="s">
        <v>6226</v>
      </c>
    </row>
    <row r="6145" spans="1:1" x14ac:dyDescent="0.25">
      <c r="A6145" t="s">
        <v>6227</v>
      </c>
    </row>
    <row r="6146" spans="1:1" x14ac:dyDescent="0.25">
      <c r="A6146" t="s">
        <v>6228</v>
      </c>
    </row>
    <row r="6147" spans="1:1" x14ac:dyDescent="0.25">
      <c r="A6147" t="s">
        <v>6229</v>
      </c>
    </row>
    <row r="6148" spans="1:1" x14ac:dyDescent="0.25">
      <c r="A6148" t="s">
        <v>6230</v>
      </c>
    </row>
    <row r="6149" spans="1:1" x14ac:dyDescent="0.25">
      <c r="A6149" t="s">
        <v>6231</v>
      </c>
    </row>
    <row r="6150" spans="1:1" x14ac:dyDescent="0.25">
      <c r="A6150" t="s">
        <v>6232</v>
      </c>
    </row>
    <row r="6151" spans="1:1" x14ac:dyDescent="0.25">
      <c r="A6151" t="s">
        <v>6233</v>
      </c>
    </row>
    <row r="6152" spans="1:1" x14ac:dyDescent="0.25">
      <c r="A6152" t="s">
        <v>6234</v>
      </c>
    </row>
    <row r="6153" spans="1:1" x14ac:dyDescent="0.25">
      <c r="A6153" t="s">
        <v>6235</v>
      </c>
    </row>
    <row r="6154" spans="1:1" x14ac:dyDescent="0.25">
      <c r="A6154" t="s">
        <v>6236</v>
      </c>
    </row>
    <row r="6155" spans="1:1" x14ac:dyDescent="0.25">
      <c r="A6155" t="s">
        <v>6237</v>
      </c>
    </row>
    <row r="6156" spans="1:1" x14ac:dyDescent="0.25">
      <c r="A6156" t="s">
        <v>6238</v>
      </c>
    </row>
    <row r="6157" spans="1:1" x14ac:dyDescent="0.25">
      <c r="A6157" t="s">
        <v>6239</v>
      </c>
    </row>
    <row r="6158" spans="1:1" x14ac:dyDescent="0.25">
      <c r="A6158" t="s">
        <v>6240</v>
      </c>
    </row>
    <row r="6159" spans="1:1" x14ac:dyDescent="0.25">
      <c r="A6159" t="s">
        <v>6241</v>
      </c>
    </row>
    <row r="6160" spans="1:1" x14ac:dyDescent="0.25">
      <c r="A6160" t="s">
        <v>6242</v>
      </c>
    </row>
    <row r="6161" spans="1:1" x14ac:dyDescent="0.25">
      <c r="A6161" t="s">
        <v>6243</v>
      </c>
    </row>
    <row r="6162" spans="1:1" x14ac:dyDescent="0.25">
      <c r="A6162" t="s">
        <v>6244</v>
      </c>
    </row>
    <row r="6163" spans="1:1" x14ac:dyDescent="0.25">
      <c r="A6163" t="s">
        <v>6245</v>
      </c>
    </row>
    <row r="6164" spans="1:1" x14ac:dyDescent="0.25">
      <c r="A6164" t="s">
        <v>6246</v>
      </c>
    </row>
    <row r="6165" spans="1:1" x14ac:dyDescent="0.25">
      <c r="A6165" t="s">
        <v>6247</v>
      </c>
    </row>
    <row r="6166" spans="1:1" x14ac:dyDescent="0.25">
      <c r="A6166" t="s">
        <v>6248</v>
      </c>
    </row>
    <row r="6167" spans="1:1" x14ac:dyDescent="0.25">
      <c r="A6167" t="s">
        <v>6249</v>
      </c>
    </row>
    <row r="6168" spans="1:1" x14ac:dyDescent="0.25">
      <c r="A6168" t="s">
        <v>6250</v>
      </c>
    </row>
    <row r="6169" spans="1:1" x14ac:dyDescent="0.25">
      <c r="A6169" t="s">
        <v>6251</v>
      </c>
    </row>
    <row r="6170" spans="1:1" x14ac:dyDescent="0.25">
      <c r="A6170" t="s">
        <v>6252</v>
      </c>
    </row>
    <row r="6171" spans="1:1" x14ac:dyDescent="0.25">
      <c r="A6171" t="s">
        <v>6253</v>
      </c>
    </row>
    <row r="6172" spans="1:1" x14ac:dyDescent="0.25">
      <c r="A6172" t="s">
        <v>6254</v>
      </c>
    </row>
    <row r="6173" spans="1:1" x14ac:dyDescent="0.25">
      <c r="A6173" t="s">
        <v>6255</v>
      </c>
    </row>
    <row r="6174" spans="1:1" x14ac:dyDescent="0.25">
      <c r="A6174" t="s">
        <v>6256</v>
      </c>
    </row>
    <row r="6175" spans="1:1" x14ac:dyDescent="0.25">
      <c r="A6175" t="s">
        <v>6257</v>
      </c>
    </row>
    <row r="6176" spans="1:1" x14ac:dyDescent="0.25">
      <c r="A6176" t="s">
        <v>6258</v>
      </c>
    </row>
    <row r="6177" spans="1:1" x14ac:dyDescent="0.25">
      <c r="A6177" t="s">
        <v>6259</v>
      </c>
    </row>
    <row r="6178" spans="1:1" x14ac:dyDescent="0.25">
      <c r="A6178" t="s">
        <v>6260</v>
      </c>
    </row>
    <row r="6179" spans="1:1" x14ac:dyDescent="0.25">
      <c r="A6179" t="s">
        <v>6261</v>
      </c>
    </row>
    <row r="6180" spans="1:1" x14ac:dyDescent="0.25">
      <c r="A6180" t="s">
        <v>6262</v>
      </c>
    </row>
    <row r="6181" spans="1:1" x14ac:dyDescent="0.25">
      <c r="A6181" t="s">
        <v>6263</v>
      </c>
    </row>
    <row r="6182" spans="1:1" x14ac:dyDescent="0.25">
      <c r="A6182" t="s">
        <v>6264</v>
      </c>
    </row>
    <row r="6183" spans="1:1" x14ac:dyDescent="0.25">
      <c r="A6183" t="s">
        <v>6265</v>
      </c>
    </row>
    <row r="6184" spans="1:1" x14ac:dyDescent="0.25">
      <c r="A6184" t="s">
        <v>6266</v>
      </c>
    </row>
    <row r="6185" spans="1:1" x14ac:dyDescent="0.25">
      <c r="A6185" t="s">
        <v>6267</v>
      </c>
    </row>
    <row r="6186" spans="1:1" x14ac:dyDescent="0.25">
      <c r="A6186" t="s">
        <v>6268</v>
      </c>
    </row>
    <row r="6187" spans="1:1" x14ac:dyDescent="0.25">
      <c r="A6187" t="s">
        <v>6269</v>
      </c>
    </row>
    <row r="6188" spans="1:1" x14ac:dyDescent="0.25">
      <c r="A6188" t="s">
        <v>6270</v>
      </c>
    </row>
    <row r="6189" spans="1:1" x14ac:dyDescent="0.25">
      <c r="A6189" t="s">
        <v>6271</v>
      </c>
    </row>
    <row r="6190" spans="1:1" x14ac:dyDescent="0.25">
      <c r="A6190" t="s">
        <v>6272</v>
      </c>
    </row>
    <row r="6191" spans="1:1" x14ac:dyDescent="0.25">
      <c r="A6191" t="s">
        <v>6273</v>
      </c>
    </row>
    <row r="6192" spans="1:1" x14ac:dyDescent="0.25">
      <c r="A6192" t="s">
        <v>6274</v>
      </c>
    </row>
    <row r="6193" spans="1:1" x14ac:dyDescent="0.25">
      <c r="A6193" t="s">
        <v>6275</v>
      </c>
    </row>
    <row r="6194" spans="1:1" x14ac:dyDescent="0.25">
      <c r="A6194" t="s">
        <v>6276</v>
      </c>
    </row>
    <row r="6195" spans="1:1" x14ac:dyDescent="0.25">
      <c r="A6195" t="s">
        <v>6277</v>
      </c>
    </row>
    <row r="6196" spans="1:1" x14ac:dyDescent="0.25">
      <c r="A6196" t="s">
        <v>6278</v>
      </c>
    </row>
    <row r="6197" spans="1:1" x14ac:dyDescent="0.25">
      <c r="A6197" t="s">
        <v>6279</v>
      </c>
    </row>
    <row r="6198" spans="1:1" x14ac:dyDescent="0.25">
      <c r="A6198" t="s">
        <v>6280</v>
      </c>
    </row>
    <row r="6199" spans="1:1" x14ac:dyDescent="0.25">
      <c r="A6199" t="s">
        <v>6281</v>
      </c>
    </row>
    <row r="6200" spans="1:1" x14ac:dyDescent="0.25">
      <c r="A6200" t="s">
        <v>6282</v>
      </c>
    </row>
    <row r="6201" spans="1:1" x14ac:dyDescent="0.25">
      <c r="A6201" t="s">
        <v>6283</v>
      </c>
    </row>
    <row r="6202" spans="1:1" x14ac:dyDescent="0.25">
      <c r="A6202" t="s">
        <v>6284</v>
      </c>
    </row>
    <row r="6203" spans="1:1" x14ac:dyDescent="0.25">
      <c r="A6203" t="s">
        <v>6285</v>
      </c>
    </row>
    <row r="6204" spans="1:1" x14ac:dyDescent="0.25">
      <c r="A6204" t="s">
        <v>6286</v>
      </c>
    </row>
    <row r="6205" spans="1:1" x14ac:dyDescent="0.25">
      <c r="A6205" t="s">
        <v>6287</v>
      </c>
    </row>
    <row r="6206" spans="1:1" x14ac:dyDescent="0.25">
      <c r="A6206" t="s">
        <v>6288</v>
      </c>
    </row>
    <row r="6207" spans="1:1" x14ac:dyDescent="0.25">
      <c r="A6207" t="s">
        <v>6289</v>
      </c>
    </row>
    <row r="6208" spans="1:1" x14ac:dyDescent="0.25">
      <c r="A6208" t="s">
        <v>6290</v>
      </c>
    </row>
    <row r="6209" spans="1:1" x14ac:dyDescent="0.25">
      <c r="A6209" t="s">
        <v>6291</v>
      </c>
    </row>
    <row r="6210" spans="1:1" x14ac:dyDescent="0.25">
      <c r="A6210" t="s">
        <v>6292</v>
      </c>
    </row>
    <row r="6211" spans="1:1" x14ac:dyDescent="0.25">
      <c r="A6211" t="s">
        <v>6293</v>
      </c>
    </row>
    <row r="6212" spans="1:1" x14ac:dyDescent="0.25">
      <c r="A6212" t="s">
        <v>6294</v>
      </c>
    </row>
    <row r="6213" spans="1:1" x14ac:dyDescent="0.25">
      <c r="A6213" t="s">
        <v>6295</v>
      </c>
    </row>
    <row r="6214" spans="1:1" x14ac:dyDescent="0.25">
      <c r="A6214" t="s">
        <v>6296</v>
      </c>
    </row>
    <row r="6215" spans="1:1" x14ac:dyDescent="0.25">
      <c r="A6215" t="s">
        <v>6297</v>
      </c>
    </row>
    <row r="6216" spans="1:1" x14ac:dyDescent="0.25">
      <c r="A6216" t="s">
        <v>6298</v>
      </c>
    </row>
    <row r="6217" spans="1:1" x14ac:dyDescent="0.25">
      <c r="A6217" t="s">
        <v>6299</v>
      </c>
    </row>
    <row r="6218" spans="1:1" x14ac:dyDescent="0.25">
      <c r="A6218" t="s">
        <v>6300</v>
      </c>
    </row>
    <row r="6219" spans="1:1" x14ac:dyDescent="0.25">
      <c r="A6219" t="s">
        <v>6301</v>
      </c>
    </row>
    <row r="6220" spans="1:1" x14ac:dyDescent="0.25">
      <c r="A6220" t="s">
        <v>6302</v>
      </c>
    </row>
    <row r="6221" spans="1:1" x14ac:dyDescent="0.25">
      <c r="A6221" t="s">
        <v>6303</v>
      </c>
    </row>
    <row r="6222" spans="1:1" x14ac:dyDescent="0.25">
      <c r="A6222" t="s">
        <v>6304</v>
      </c>
    </row>
    <row r="6223" spans="1:1" x14ac:dyDescent="0.25">
      <c r="A6223" t="s">
        <v>6305</v>
      </c>
    </row>
    <row r="6224" spans="1:1" x14ac:dyDescent="0.25">
      <c r="A6224" t="s">
        <v>6306</v>
      </c>
    </row>
    <row r="6225" spans="1:1" x14ac:dyDescent="0.25">
      <c r="A6225" t="s">
        <v>6307</v>
      </c>
    </row>
    <row r="6226" spans="1:1" x14ac:dyDescent="0.25">
      <c r="A6226" t="s">
        <v>6308</v>
      </c>
    </row>
    <row r="6227" spans="1:1" x14ac:dyDescent="0.25">
      <c r="A6227" t="s">
        <v>6309</v>
      </c>
    </row>
    <row r="6228" spans="1:1" x14ac:dyDescent="0.25">
      <c r="A6228" t="s">
        <v>6310</v>
      </c>
    </row>
    <row r="6229" spans="1:1" x14ac:dyDescent="0.25">
      <c r="A6229" t="s">
        <v>6311</v>
      </c>
    </row>
    <row r="6230" spans="1:1" x14ac:dyDescent="0.25">
      <c r="A6230" t="s">
        <v>6312</v>
      </c>
    </row>
    <row r="6231" spans="1:1" x14ac:dyDescent="0.25">
      <c r="A6231" t="s">
        <v>6313</v>
      </c>
    </row>
    <row r="6232" spans="1:1" x14ac:dyDescent="0.25">
      <c r="A6232" t="s">
        <v>6314</v>
      </c>
    </row>
    <row r="6233" spans="1:1" x14ac:dyDescent="0.25">
      <c r="A6233" t="s">
        <v>6315</v>
      </c>
    </row>
    <row r="6234" spans="1:1" x14ac:dyDescent="0.25">
      <c r="A6234" t="s">
        <v>6316</v>
      </c>
    </row>
    <row r="6235" spans="1:1" x14ac:dyDescent="0.25">
      <c r="A6235" t="s">
        <v>6317</v>
      </c>
    </row>
    <row r="6236" spans="1:1" x14ac:dyDescent="0.25">
      <c r="A6236" t="s">
        <v>6318</v>
      </c>
    </row>
    <row r="6237" spans="1:1" x14ac:dyDescent="0.25">
      <c r="A6237" t="s">
        <v>6319</v>
      </c>
    </row>
    <row r="6238" spans="1:1" x14ac:dyDescent="0.25">
      <c r="A6238" t="s">
        <v>6320</v>
      </c>
    </row>
    <row r="6239" spans="1:1" x14ac:dyDescent="0.25">
      <c r="A6239" t="s">
        <v>6321</v>
      </c>
    </row>
    <row r="6240" spans="1:1" x14ac:dyDescent="0.25">
      <c r="A6240" t="s">
        <v>6322</v>
      </c>
    </row>
    <row r="6241" spans="1:1" x14ac:dyDescent="0.25">
      <c r="A6241" t="s">
        <v>6323</v>
      </c>
    </row>
    <row r="6242" spans="1:1" x14ac:dyDescent="0.25">
      <c r="A6242" t="s">
        <v>6324</v>
      </c>
    </row>
    <row r="6243" spans="1:1" x14ac:dyDescent="0.25">
      <c r="A6243" t="s">
        <v>6325</v>
      </c>
    </row>
    <row r="6244" spans="1:1" x14ac:dyDescent="0.25">
      <c r="A6244" t="s">
        <v>6326</v>
      </c>
    </row>
    <row r="6245" spans="1:1" x14ac:dyDescent="0.25">
      <c r="A6245" t="s">
        <v>6327</v>
      </c>
    </row>
    <row r="6246" spans="1:1" x14ac:dyDescent="0.25">
      <c r="A6246" t="s">
        <v>6328</v>
      </c>
    </row>
    <row r="6247" spans="1:1" x14ac:dyDescent="0.25">
      <c r="A6247" t="s">
        <v>6329</v>
      </c>
    </row>
    <row r="6248" spans="1:1" x14ac:dyDescent="0.25">
      <c r="A6248" t="s">
        <v>6330</v>
      </c>
    </row>
    <row r="6249" spans="1:1" x14ac:dyDescent="0.25">
      <c r="A6249" t="s">
        <v>6331</v>
      </c>
    </row>
    <row r="6250" spans="1:1" x14ac:dyDescent="0.25">
      <c r="A6250" t="s">
        <v>6332</v>
      </c>
    </row>
    <row r="6251" spans="1:1" x14ac:dyDescent="0.25">
      <c r="A6251" t="s">
        <v>6333</v>
      </c>
    </row>
    <row r="6252" spans="1:1" x14ac:dyDescent="0.25">
      <c r="A6252" t="s">
        <v>6334</v>
      </c>
    </row>
    <row r="6253" spans="1:1" x14ac:dyDescent="0.25">
      <c r="A6253" t="s">
        <v>6335</v>
      </c>
    </row>
    <row r="6254" spans="1:1" x14ac:dyDescent="0.25">
      <c r="A6254" t="s">
        <v>6336</v>
      </c>
    </row>
    <row r="6255" spans="1:1" x14ac:dyDescent="0.25">
      <c r="A6255" t="s">
        <v>6337</v>
      </c>
    </row>
    <row r="6256" spans="1:1" x14ac:dyDescent="0.25">
      <c r="A6256" t="s">
        <v>6338</v>
      </c>
    </row>
    <row r="6257" spans="1:1" x14ac:dyDescent="0.25">
      <c r="A6257" t="s">
        <v>6339</v>
      </c>
    </row>
    <row r="6258" spans="1:1" x14ac:dyDescent="0.25">
      <c r="A6258" t="s">
        <v>6340</v>
      </c>
    </row>
    <row r="6259" spans="1:1" x14ac:dyDescent="0.25">
      <c r="A6259" t="s">
        <v>6341</v>
      </c>
    </row>
    <row r="6260" spans="1:1" x14ac:dyDescent="0.25">
      <c r="A6260" t="s">
        <v>6342</v>
      </c>
    </row>
    <row r="6261" spans="1:1" x14ac:dyDescent="0.25">
      <c r="A6261" t="s">
        <v>6343</v>
      </c>
    </row>
    <row r="6262" spans="1:1" x14ac:dyDescent="0.25">
      <c r="A6262" t="s">
        <v>6344</v>
      </c>
    </row>
    <row r="6263" spans="1:1" x14ac:dyDescent="0.25">
      <c r="A6263" t="s">
        <v>6345</v>
      </c>
    </row>
    <row r="6264" spans="1:1" x14ac:dyDescent="0.25">
      <c r="A6264" t="s">
        <v>6346</v>
      </c>
    </row>
    <row r="6265" spans="1:1" x14ac:dyDescent="0.25">
      <c r="A6265" t="s">
        <v>6347</v>
      </c>
    </row>
    <row r="6266" spans="1:1" x14ac:dyDescent="0.25">
      <c r="A6266" t="s">
        <v>6348</v>
      </c>
    </row>
    <row r="6267" spans="1:1" x14ac:dyDescent="0.25">
      <c r="A6267" t="s">
        <v>6349</v>
      </c>
    </row>
    <row r="6268" spans="1:1" x14ac:dyDescent="0.25">
      <c r="A6268" t="s">
        <v>6350</v>
      </c>
    </row>
    <row r="6269" spans="1:1" x14ac:dyDescent="0.25">
      <c r="A6269" t="s">
        <v>6351</v>
      </c>
    </row>
    <row r="6270" spans="1:1" x14ac:dyDescent="0.25">
      <c r="A6270" t="s">
        <v>6352</v>
      </c>
    </row>
    <row r="6271" spans="1:1" x14ac:dyDescent="0.25">
      <c r="A6271" t="s">
        <v>6353</v>
      </c>
    </row>
    <row r="6272" spans="1:1" x14ac:dyDescent="0.25">
      <c r="A6272" t="s">
        <v>6354</v>
      </c>
    </row>
    <row r="6273" spans="1:1" x14ac:dyDescent="0.25">
      <c r="A6273" t="s">
        <v>6355</v>
      </c>
    </row>
    <row r="6274" spans="1:1" x14ac:dyDescent="0.25">
      <c r="A6274" t="s">
        <v>6356</v>
      </c>
    </row>
    <row r="6275" spans="1:1" x14ac:dyDescent="0.25">
      <c r="A6275" t="s">
        <v>6357</v>
      </c>
    </row>
    <row r="6276" spans="1:1" x14ac:dyDescent="0.25">
      <c r="A6276" t="s">
        <v>6358</v>
      </c>
    </row>
    <row r="6277" spans="1:1" x14ac:dyDescent="0.25">
      <c r="A6277" t="s">
        <v>6359</v>
      </c>
    </row>
    <row r="6278" spans="1:1" x14ac:dyDescent="0.25">
      <c r="A6278" t="s">
        <v>6360</v>
      </c>
    </row>
    <row r="6279" spans="1:1" x14ac:dyDescent="0.25">
      <c r="A6279" t="s">
        <v>6361</v>
      </c>
    </row>
    <row r="6280" spans="1:1" x14ac:dyDescent="0.25">
      <c r="A6280" t="s">
        <v>6362</v>
      </c>
    </row>
    <row r="6281" spans="1:1" x14ac:dyDescent="0.25">
      <c r="A6281" t="s">
        <v>6363</v>
      </c>
    </row>
    <row r="6282" spans="1:1" x14ac:dyDescent="0.25">
      <c r="A6282" t="s">
        <v>6364</v>
      </c>
    </row>
    <row r="6283" spans="1:1" x14ac:dyDescent="0.25">
      <c r="A6283" t="s">
        <v>6365</v>
      </c>
    </row>
    <row r="6284" spans="1:1" x14ac:dyDescent="0.25">
      <c r="A6284" t="s">
        <v>6366</v>
      </c>
    </row>
    <row r="6285" spans="1:1" x14ac:dyDescent="0.25">
      <c r="A6285" t="s">
        <v>6367</v>
      </c>
    </row>
    <row r="6286" spans="1:1" x14ac:dyDescent="0.25">
      <c r="A6286" t="s">
        <v>6368</v>
      </c>
    </row>
    <row r="6287" spans="1:1" x14ac:dyDescent="0.25">
      <c r="A6287" t="s">
        <v>6369</v>
      </c>
    </row>
    <row r="6288" spans="1:1" x14ac:dyDescent="0.25">
      <c r="A6288" t="s">
        <v>6370</v>
      </c>
    </row>
    <row r="6289" spans="1:1" x14ac:dyDescent="0.25">
      <c r="A6289" t="s">
        <v>6371</v>
      </c>
    </row>
    <row r="6290" spans="1:1" x14ac:dyDescent="0.25">
      <c r="A6290" t="s">
        <v>6372</v>
      </c>
    </row>
    <row r="6291" spans="1:1" x14ac:dyDescent="0.25">
      <c r="A6291" t="s">
        <v>6373</v>
      </c>
    </row>
    <row r="6292" spans="1:1" x14ac:dyDescent="0.25">
      <c r="A6292" t="s">
        <v>6374</v>
      </c>
    </row>
    <row r="6293" spans="1:1" x14ac:dyDescent="0.25">
      <c r="A6293" t="s">
        <v>6375</v>
      </c>
    </row>
    <row r="6294" spans="1:1" x14ac:dyDescent="0.25">
      <c r="A6294" t="s">
        <v>6376</v>
      </c>
    </row>
    <row r="6295" spans="1:1" x14ac:dyDescent="0.25">
      <c r="A6295" t="s">
        <v>6377</v>
      </c>
    </row>
    <row r="6296" spans="1:1" x14ac:dyDescent="0.25">
      <c r="A6296" t="s">
        <v>6378</v>
      </c>
    </row>
    <row r="6297" spans="1:1" x14ac:dyDescent="0.25">
      <c r="A6297" t="s">
        <v>6379</v>
      </c>
    </row>
    <row r="6298" spans="1:1" x14ac:dyDescent="0.25">
      <c r="A6298" t="s">
        <v>6380</v>
      </c>
    </row>
    <row r="6299" spans="1:1" x14ac:dyDescent="0.25">
      <c r="A6299" t="s">
        <v>6381</v>
      </c>
    </row>
    <row r="6300" spans="1:1" x14ac:dyDescent="0.25">
      <c r="A6300" t="s">
        <v>6382</v>
      </c>
    </row>
    <row r="6301" spans="1:1" x14ac:dyDescent="0.25">
      <c r="A6301" t="s">
        <v>6383</v>
      </c>
    </row>
    <row r="6302" spans="1:1" x14ac:dyDescent="0.25">
      <c r="A6302" t="s">
        <v>6384</v>
      </c>
    </row>
    <row r="6303" spans="1:1" x14ac:dyDescent="0.25">
      <c r="A6303" t="s">
        <v>6385</v>
      </c>
    </row>
    <row r="6304" spans="1:1" x14ac:dyDescent="0.25">
      <c r="A6304" t="s">
        <v>6386</v>
      </c>
    </row>
    <row r="6305" spans="1:1" x14ac:dyDescent="0.25">
      <c r="A6305" t="s">
        <v>6387</v>
      </c>
    </row>
    <row r="6306" spans="1:1" x14ac:dyDescent="0.25">
      <c r="A6306" t="s">
        <v>6388</v>
      </c>
    </row>
    <row r="6307" spans="1:1" x14ac:dyDescent="0.25">
      <c r="A6307" t="s">
        <v>6389</v>
      </c>
    </row>
    <row r="6308" spans="1:1" x14ac:dyDescent="0.25">
      <c r="A6308" t="s">
        <v>6390</v>
      </c>
    </row>
    <row r="6309" spans="1:1" x14ac:dyDescent="0.25">
      <c r="A6309" t="s">
        <v>6391</v>
      </c>
    </row>
    <row r="6310" spans="1:1" x14ac:dyDescent="0.25">
      <c r="A6310" t="s">
        <v>6392</v>
      </c>
    </row>
    <row r="6311" spans="1:1" x14ac:dyDescent="0.25">
      <c r="A6311" t="s">
        <v>6393</v>
      </c>
    </row>
    <row r="6312" spans="1:1" x14ac:dyDescent="0.25">
      <c r="A6312" t="s">
        <v>6394</v>
      </c>
    </row>
    <row r="6313" spans="1:1" x14ac:dyDescent="0.25">
      <c r="A6313" t="s">
        <v>6395</v>
      </c>
    </row>
    <row r="6314" spans="1:1" x14ac:dyDescent="0.25">
      <c r="A6314" t="s">
        <v>6396</v>
      </c>
    </row>
    <row r="6315" spans="1:1" x14ac:dyDescent="0.25">
      <c r="A6315" t="s">
        <v>6397</v>
      </c>
    </row>
    <row r="6316" spans="1:1" x14ac:dyDescent="0.25">
      <c r="A6316" t="s">
        <v>6398</v>
      </c>
    </row>
    <row r="6317" spans="1:1" x14ac:dyDescent="0.25">
      <c r="A6317" t="s">
        <v>6399</v>
      </c>
    </row>
    <row r="6318" spans="1:1" x14ac:dyDescent="0.25">
      <c r="A6318" t="s">
        <v>6400</v>
      </c>
    </row>
    <row r="6319" spans="1:1" x14ac:dyDescent="0.25">
      <c r="A6319" t="s">
        <v>6401</v>
      </c>
    </row>
    <row r="6320" spans="1:1" x14ac:dyDescent="0.25">
      <c r="A6320" t="s">
        <v>6402</v>
      </c>
    </row>
    <row r="6321" spans="1:1" x14ac:dyDescent="0.25">
      <c r="A6321" t="s">
        <v>6403</v>
      </c>
    </row>
    <row r="6322" spans="1:1" x14ac:dyDescent="0.25">
      <c r="A6322" t="s">
        <v>6404</v>
      </c>
    </row>
    <row r="6323" spans="1:1" x14ac:dyDescent="0.25">
      <c r="A6323" t="s">
        <v>6405</v>
      </c>
    </row>
    <row r="6324" spans="1:1" x14ac:dyDescent="0.25">
      <c r="A6324" t="s">
        <v>6406</v>
      </c>
    </row>
    <row r="6325" spans="1:1" x14ac:dyDescent="0.25">
      <c r="A6325" t="s">
        <v>6407</v>
      </c>
    </row>
    <row r="6326" spans="1:1" x14ac:dyDescent="0.25">
      <c r="A6326" t="s">
        <v>6408</v>
      </c>
    </row>
    <row r="6327" spans="1:1" x14ac:dyDescent="0.25">
      <c r="A6327" t="s">
        <v>6409</v>
      </c>
    </row>
    <row r="6328" spans="1:1" x14ac:dyDescent="0.25">
      <c r="A6328" t="s">
        <v>6410</v>
      </c>
    </row>
    <row r="6329" spans="1:1" x14ac:dyDescent="0.25">
      <c r="A6329" t="s">
        <v>6411</v>
      </c>
    </row>
    <row r="6330" spans="1:1" x14ac:dyDescent="0.25">
      <c r="A6330" t="s">
        <v>6412</v>
      </c>
    </row>
    <row r="6331" spans="1:1" x14ac:dyDescent="0.25">
      <c r="A6331" t="s">
        <v>6413</v>
      </c>
    </row>
    <row r="6332" spans="1:1" x14ac:dyDescent="0.25">
      <c r="A6332" t="s">
        <v>6414</v>
      </c>
    </row>
    <row r="6333" spans="1:1" x14ac:dyDescent="0.25">
      <c r="A6333" t="s">
        <v>6415</v>
      </c>
    </row>
    <row r="6334" spans="1:1" x14ac:dyDescent="0.25">
      <c r="A6334" t="s">
        <v>6416</v>
      </c>
    </row>
    <row r="6335" spans="1:1" x14ac:dyDescent="0.25">
      <c r="A6335" t="s">
        <v>6417</v>
      </c>
    </row>
    <row r="6336" spans="1:1" x14ac:dyDescent="0.25">
      <c r="A6336" t="s">
        <v>6418</v>
      </c>
    </row>
    <row r="6337" spans="1:1" x14ac:dyDescent="0.25">
      <c r="A6337" t="s">
        <v>6419</v>
      </c>
    </row>
    <row r="6338" spans="1:1" x14ac:dyDescent="0.25">
      <c r="A6338" t="s">
        <v>6420</v>
      </c>
    </row>
    <row r="6339" spans="1:1" x14ac:dyDescent="0.25">
      <c r="A6339" t="s">
        <v>6421</v>
      </c>
    </row>
    <row r="6340" spans="1:1" x14ac:dyDescent="0.25">
      <c r="A6340" t="s">
        <v>6422</v>
      </c>
    </row>
    <row r="6341" spans="1:1" x14ac:dyDescent="0.25">
      <c r="A6341" t="s">
        <v>6423</v>
      </c>
    </row>
    <row r="6342" spans="1:1" x14ac:dyDescent="0.25">
      <c r="A6342" t="s">
        <v>6424</v>
      </c>
    </row>
    <row r="6343" spans="1:1" x14ac:dyDescent="0.25">
      <c r="A6343" t="s">
        <v>6425</v>
      </c>
    </row>
    <row r="6344" spans="1:1" x14ac:dyDescent="0.25">
      <c r="A6344" t="s">
        <v>6426</v>
      </c>
    </row>
    <row r="6345" spans="1:1" x14ac:dyDescent="0.25">
      <c r="A6345" t="s">
        <v>6427</v>
      </c>
    </row>
    <row r="6346" spans="1:1" x14ac:dyDescent="0.25">
      <c r="A6346" t="s">
        <v>6428</v>
      </c>
    </row>
    <row r="6347" spans="1:1" x14ac:dyDescent="0.25">
      <c r="A6347" t="s">
        <v>6429</v>
      </c>
    </row>
    <row r="6348" spans="1:1" x14ac:dyDescent="0.25">
      <c r="A6348" t="s">
        <v>6430</v>
      </c>
    </row>
    <row r="6349" spans="1:1" x14ac:dyDescent="0.25">
      <c r="A6349" t="s">
        <v>6431</v>
      </c>
    </row>
    <row r="6350" spans="1:1" x14ac:dyDescent="0.25">
      <c r="A6350" t="s">
        <v>6432</v>
      </c>
    </row>
    <row r="6351" spans="1:1" x14ac:dyDescent="0.25">
      <c r="A6351" t="s">
        <v>6433</v>
      </c>
    </row>
    <row r="6352" spans="1:1" x14ac:dyDescent="0.25">
      <c r="A6352" t="s">
        <v>6434</v>
      </c>
    </row>
    <row r="6353" spans="1:1" x14ac:dyDescent="0.25">
      <c r="A6353" t="s">
        <v>6435</v>
      </c>
    </row>
    <row r="6354" spans="1:1" x14ac:dyDescent="0.25">
      <c r="A6354" t="s">
        <v>6436</v>
      </c>
    </row>
    <row r="6355" spans="1:1" x14ac:dyDescent="0.25">
      <c r="A6355" t="s">
        <v>6437</v>
      </c>
    </row>
    <row r="6356" spans="1:1" x14ac:dyDescent="0.25">
      <c r="A6356" t="s">
        <v>6438</v>
      </c>
    </row>
    <row r="6357" spans="1:1" x14ac:dyDescent="0.25">
      <c r="A6357" t="s">
        <v>6439</v>
      </c>
    </row>
    <row r="6358" spans="1:1" x14ac:dyDescent="0.25">
      <c r="A6358" t="s">
        <v>6440</v>
      </c>
    </row>
    <row r="6359" spans="1:1" x14ac:dyDescent="0.25">
      <c r="A6359" t="s">
        <v>6441</v>
      </c>
    </row>
    <row r="6360" spans="1:1" x14ac:dyDescent="0.25">
      <c r="A6360" t="s">
        <v>6442</v>
      </c>
    </row>
    <row r="6361" spans="1:1" x14ac:dyDescent="0.25">
      <c r="A6361" t="s">
        <v>6443</v>
      </c>
    </row>
    <row r="6362" spans="1:1" x14ac:dyDescent="0.25">
      <c r="A6362" t="s">
        <v>6444</v>
      </c>
    </row>
    <row r="6363" spans="1:1" x14ac:dyDescent="0.25">
      <c r="A6363" t="s">
        <v>6445</v>
      </c>
    </row>
    <row r="6364" spans="1:1" x14ac:dyDescent="0.25">
      <c r="A6364" t="s">
        <v>6446</v>
      </c>
    </row>
    <row r="6365" spans="1:1" x14ac:dyDescent="0.25">
      <c r="A6365" t="s">
        <v>6447</v>
      </c>
    </row>
    <row r="6366" spans="1:1" x14ac:dyDescent="0.25">
      <c r="A6366" t="s">
        <v>6448</v>
      </c>
    </row>
    <row r="6367" spans="1:1" x14ac:dyDescent="0.25">
      <c r="A6367" t="s">
        <v>6449</v>
      </c>
    </row>
    <row r="6368" spans="1:1" x14ac:dyDescent="0.25">
      <c r="A6368" t="s">
        <v>6450</v>
      </c>
    </row>
    <row r="6369" spans="1:1" x14ac:dyDescent="0.25">
      <c r="A6369" t="s">
        <v>6451</v>
      </c>
    </row>
    <row r="6370" spans="1:1" x14ac:dyDescent="0.25">
      <c r="A6370" t="s">
        <v>6452</v>
      </c>
    </row>
    <row r="6371" spans="1:1" x14ac:dyDescent="0.25">
      <c r="A6371" t="s">
        <v>6453</v>
      </c>
    </row>
    <row r="6372" spans="1:1" x14ac:dyDescent="0.25">
      <c r="A6372" t="s">
        <v>6454</v>
      </c>
    </row>
    <row r="6373" spans="1:1" x14ac:dyDescent="0.25">
      <c r="A6373" t="s">
        <v>6455</v>
      </c>
    </row>
    <row r="6374" spans="1:1" x14ac:dyDescent="0.25">
      <c r="A6374" t="s">
        <v>6456</v>
      </c>
    </row>
    <row r="6375" spans="1:1" x14ac:dyDescent="0.25">
      <c r="A6375" t="s">
        <v>6457</v>
      </c>
    </row>
    <row r="6376" spans="1:1" x14ac:dyDescent="0.25">
      <c r="A6376" t="s">
        <v>6458</v>
      </c>
    </row>
    <row r="6377" spans="1:1" x14ac:dyDescent="0.25">
      <c r="A6377" t="s">
        <v>6459</v>
      </c>
    </row>
    <row r="6378" spans="1:1" x14ac:dyDescent="0.25">
      <c r="A6378" t="s">
        <v>6460</v>
      </c>
    </row>
    <row r="6379" spans="1:1" x14ac:dyDescent="0.25">
      <c r="A6379" t="s">
        <v>6461</v>
      </c>
    </row>
    <row r="6380" spans="1:1" x14ac:dyDescent="0.25">
      <c r="A6380" t="s">
        <v>6462</v>
      </c>
    </row>
    <row r="6381" spans="1:1" x14ac:dyDescent="0.25">
      <c r="A6381" t="s">
        <v>6463</v>
      </c>
    </row>
    <row r="6382" spans="1:1" x14ac:dyDescent="0.25">
      <c r="A6382" t="s">
        <v>6464</v>
      </c>
    </row>
    <row r="6383" spans="1:1" x14ac:dyDescent="0.25">
      <c r="A6383" t="s">
        <v>6465</v>
      </c>
    </row>
    <row r="6384" spans="1:1" x14ac:dyDescent="0.25">
      <c r="A6384" t="s">
        <v>6466</v>
      </c>
    </row>
    <row r="6385" spans="1:1" x14ac:dyDescent="0.25">
      <c r="A6385" t="s">
        <v>6467</v>
      </c>
    </row>
    <row r="6386" spans="1:1" x14ac:dyDescent="0.25">
      <c r="A6386" t="s">
        <v>6468</v>
      </c>
    </row>
    <row r="6387" spans="1:1" x14ac:dyDescent="0.25">
      <c r="A6387" t="s">
        <v>6469</v>
      </c>
    </row>
    <row r="6388" spans="1:1" x14ac:dyDescent="0.25">
      <c r="A6388" t="s">
        <v>6470</v>
      </c>
    </row>
    <row r="6389" spans="1:1" x14ac:dyDescent="0.25">
      <c r="A6389" t="s">
        <v>6471</v>
      </c>
    </row>
    <row r="6390" spans="1:1" x14ac:dyDescent="0.25">
      <c r="A6390" t="s">
        <v>6472</v>
      </c>
    </row>
    <row r="6391" spans="1:1" x14ac:dyDescent="0.25">
      <c r="A6391" t="s">
        <v>6473</v>
      </c>
    </row>
    <row r="6392" spans="1:1" x14ac:dyDescent="0.25">
      <c r="A6392" t="s">
        <v>6474</v>
      </c>
    </row>
    <row r="6393" spans="1:1" x14ac:dyDescent="0.25">
      <c r="A6393" t="s">
        <v>6475</v>
      </c>
    </row>
    <row r="6394" spans="1:1" x14ac:dyDescent="0.25">
      <c r="A6394" t="s">
        <v>6476</v>
      </c>
    </row>
    <row r="6395" spans="1:1" x14ac:dyDescent="0.25">
      <c r="A6395" t="s">
        <v>6477</v>
      </c>
    </row>
    <row r="6396" spans="1:1" x14ac:dyDescent="0.25">
      <c r="A6396" t="s">
        <v>6478</v>
      </c>
    </row>
    <row r="6397" spans="1:1" x14ac:dyDescent="0.25">
      <c r="A6397" t="s">
        <v>6479</v>
      </c>
    </row>
    <row r="6398" spans="1:1" x14ac:dyDescent="0.25">
      <c r="A6398" t="s">
        <v>6480</v>
      </c>
    </row>
    <row r="6399" spans="1:1" x14ac:dyDescent="0.25">
      <c r="A6399" t="s">
        <v>6481</v>
      </c>
    </row>
    <row r="6400" spans="1:1" x14ac:dyDescent="0.25">
      <c r="A6400" t="s">
        <v>6482</v>
      </c>
    </row>
    <row r="6401" spans="1:1" x14ac:dyDescent="0.25">
      <c r="A6401" t="s">
        <v>6483</v>
      </c>
    </row>
    <row r="6402" spans="1:1" x14ac:dyDescent="0.25">
      <c r="A6402" t="s">
        <v>6484</v>
      </c>
    </row>
    <row r="6403" spans="1:1" x14ac:dyDescent="0.25">
      <c r="A6403" t="s">
        <v>6485</v>
      </c>
    </row>
    <row r="6404" spans="1:1" x14ac:dyDescent="0.25">
      <c r="A6404" t="s">
        <v>6486</v>
      </c>
    </row>
    <row r="6405" spans="1:1" x14ac:dyDescent="0.25">
      <c r="A6405" t="s">
        <v>6487</v>
      </c>
    </row>
    <row r="6406" spans="1:1" x14ac:dyDescent="0.25">
      <c r="A6406" t="s">
        <v>6488</v>
      </c>
    </row>
    <row r="6407" spans="1:1" x14ac:dyDescent="0.25">
      <c r="A6407" t="s">
        <v>6489</v>
      </c>
    </row>
    <row r="6408" spans="1:1" x14ac:dyDescent="0.25">
      <c r="A6408" t="s">
        <v>6490</v>
      </c>
    </row>
    <row r="6409" spans="1:1" x14ac:dyDescent="0.25">
      <c r="A6409" t="s">
        <v>6491</v>
      </c>
    </row>
    <row r="6410" spans="1:1" x14ac:dyDescent="0.25">
      <c r="A6410" t="s">
        <v>6492</v>
      </c>
    </row>
    <row r="6411" spans="1:1" x14ac:dyDescent="0.25">
      <c r="A6411" t="s">
        <v>6493</v>
      </c>
    </row>
    <row r="6412" spans="1:1" x14ac:dyDescent="0.25">
      <c r="A6412" t="s">
        <v>6494</v>
      </c>
    </row>
    <row r="6413" spans="1:1" x14ac:dyDescent="0.25">
      <c r="A6413" t="s">
        <v>6495</v>
      </c>
    </row>
    <row r="6414" spans="1:1" x14ac:dyDescent="0.25">
      <c r="A6414" t="s">
        <v>6496</v>
      </c>
    </row>
    <row r="6415" spans="1:1" x14ac:dyDescent="0.25">
      <c r="A6415" t="s">
        <v>6497</v>
      </c>
    </row>
    <row r="6416" spans="1:1" x14ac:dyDescent="0.25">
      <c r="A6416" t="s">
        <v>6498</v>
      </c>
    </row>
    <row r="6417" spans="1:1" x14ac:dyDescent="0.25">
      <c r="A6417" t="s">
        <v>6499</v>
      </c>
    </row>
    <row r="6418" spans="1:1" x14ac:dyDescent="0.25">
      <c r="A6418" t="s">
        <v>6500</v>
      </c>
    </row>
    <row r="6419" spans="1:1" x14ac:dyDescent="0.25">
      <c r="A6419" t="s">
        <v>6501</v>
      </c>
    </row>
    <row r="6420" spans="1:1" x14ac:dyDescent="0.25">
      <c r="A6420" t="s">
        <v>6502</v>
      </c>
    </row>
    <row r="6421" spans="1:1" x14ac:dyDescent="0.25">
      <c r="A6421" t="s">
        <v>6503</v>
      </c>
    </row>
    <row r="6422" spans="1:1" x14ac:dyDescent="0.25">
      <c r="A6422" t="s">
        <v>6504</v>
      </c>
    </row>
    <row r="6423" spans="1:1" x14ac:dyDescent="0.25">
      <c r="A6423" t="s">
        <v>6505</v>
      </c>
    </row>
    <row r="6424" spans="1:1" x14ac:dyDescent="0.25">
      <c r="A6424" t="s">
        <v>6506</v>
      </c>
    </row>
    <row r="6425" spans="1:1" x14ac:dyDescent="0.25">
      <c r="A6425" t="s">
        <v>6507</v>
      </c>
    </row>
    <row r="6426" spans="1:1" x14ac:dyDescent="0.25">
      <c r="A6426" t="s">
        <v>6508</v>
      </c>
    </row>
    <row r="6427" spans="1:1" x14ac:dyDescent="0.25">
      <c r="A6427" t="s">
        <v>6509</v>
      </c>
    </row>
    <row r="6428" spans="1:1" x14ac:dyDescent="0.25">
      <c r="A6428" t="s">
        <v>6510</v>
      </c>
    </row>
    <row r="6429" spans="1:1" x14ac:dyDescent="0.25">
      <c r="A6429" t="s">
        <v>6511</v>
      </c>
    </row>
    <row r="6430" spans="1:1" x14ac:dyDescent="0.25">
      <c r="A6430" t="s">
        <v>6512</v>
      </c>
    </row>
    <row r="6431" spans="1:1" x14ac:dyDescent="0.25">
      <c r="A6431" t="s">
        <v>6513</v>
      </c>
    </row>
    <row r="6432" spans="1:1" x14ac:dyDescent="0.25">
      <c r="A6432" t="s">
        <v>6514</v>
      </c>
    </row>
    <row r="6433" spans="1:1" x14ac:dyDescent="0.25">
      <c r="A6433" t="s">
        <v>6515</v>
      </c>
    </row>
    <row r="6434" spans="1:1" x14ac:dyDescent="0.25">
      <c r="A6434" t="s">
        <v>6516</v>
      </c>
    </row>
    <row r="6435" spans="1:1" x14ac:dyDescent="0.25">
      <c r="A6435" t="s">
        <v>6517</v>
      </c>
    </row>
    <row r="6436" spans="1:1" x14ac:dyDescent="0.25">
      <c r="A6436" t="s">
        <v>6518</v>
      </c>
    </row>
    <row r="6437" spans="1:1" x14ac:dyDescent="0.25">
      <c r="A6437" t="s">
        <v>6519</v>
      </c>
    </row>
    <row r="6438" spans="1:1" x14ac:dyDescent="0.25">
      <c r="A6438" t="s">
        <v>6520</v>
      </c>
    </row>
    <row r="6439" spans="1:1" x14ac:dyDescent="0.25">
      <c r="A6439" t="s">
        <v>6521</v>
      </c>
    </row>
    <row r="6440" spans="1:1" x14ac:dyDescent="0.25">
      <c r="A6440" t="s">
        <v>6522</v>
      </c>
    </row>
    <row r="6441" spans="1:1" x14ac:dyDescent="0.25">
      <c r="A6441" t="s">
        <v>6523</v>
      </c>
    </row>
    <row r="6442" spans="1:1" x14ac:dyDescent="0.25">
      <c r="A6442" t="s">
        <v>6524</v>
      </c>
    </row>
    <row r="6443" spans="1:1" x14ac:dyDescent="0.25">
      <c r="A6443" t="s">
        <v>6525</v>
      </c>
    </row>
    <row r="6444" spans="1:1" x14ac:dyDescent="0.25">
      <c r="A6444" t="s">
        <v>6526</v>
      </c>
    </row>
    <row r="6445" spans="1:1" x14ac:dyDescent="0.25">
      <c r="A6445" t="s">
        <v>6527</v>
      </c>
    </row>
    <row r="6446" spans="1:1" x14ac:dyDescent="0.25">
      <c r="A6446" t="s">
        <v>6528</v>
      </c>
    </row>
    <row r="6447" spans="1:1" x14ac:dyDescent="0.25">
      <c r="A6447" t="s">
        <v>6529</v>
      </c>
    </row>
    <row r="6448" spans="1:1" x14ac:dyDescent="0.25">
      <c r="A6448" t="s">
        <v>6530</v>
      </c>
    </row>
    <row r="6449" spans="1:1" x14ac:dyDescent="0.25">
      <c r="A6449" t="s">
        <v>6531</v>
      </c>
    </row>
    <row r="6450" spans="1:1" x14ac:dyDescent="0.25">
      <c r="A6450" t="s">
        <v>6532</v>
      </c>
    </row>
    <row r="6451" spans="1:1" x14ac:dyDescent="0.25">
      <c r="A6451" t="s">
        <v>6533</v>
      </c>
    </row>
    <row r="6452" spans="1:1" x14ac:dyDescent="0.25">
      <c r="A6452" t="s">
        <v>6534</v>
      </c>
    </row>
    <row r="6453" spans="1:1" x14ac:dyDescent="0.25">
      <c r="A6453" t="s">
        <v>6535</v>
      </c>
    </row>
    <row r="6454" spans="1:1" x14ac:dyDescent="0.25">
      <c r="A6454" t="s">
        <v>6536</v>
      </c>
    </row>
    <row r="6455" spans="1:1" x14ac:dyDescent="0.25">
      <c r="A6455" t="s">
        <v>6537</v>
      </c>
    </row>
    <row r="6456" spans="1:1" x14ac:dyDescent="0.25">
      <c r="A6456" t="s">
        <v>6538</v>
      </c>
    </row>
    <row r="6457" spans="1:1" x14ac:dyDescent="0.25">
      <c r="A6457" t="s">
        <v>6539</v>
      </c>
    </row>
    <row r="6458" spans="1:1" x14ac:dyDescent="0.25">
      <c r="A6458" t="s">
        <v>6540</v>
      </c>
    </row>
    <row r="6459" spans="1:1" x14ac:dyDescent="0.25">
      <c r="A6459" t="s">
        <v>6541</v>
      </c>
    </row>
    <row r="6460" spans="1:1" x14ac:dyDescent="0.25">
      <c r="A6460" t="s">
        <v>6542</v>
      </c>
    </row>
    <row r="6461" spans="1:1" x14ac:dyDescent="0.25">
      <c r="A6461" t="s">
        <v>6543</v>
      </c>
    </row>
    <row r="6462" spans="1:1" x14ac:dyDescent="0.25">
      <c r="A6462" t="s">
        <v>6544</v>
      </c>
    </row>
    <row r="6463" spans="1:1" x14ac:dyDescent="0.25">
      <c r="A6463" t="s">
        <v>6545</v>
      </c>
    </row>
    <row r="6464" spans="1:1" x14ac:dyDescent="0.25">
      <c r="A6464" t="s">
        <v>6546</v>
      </c>
    </row>
    <row r="6465" spans="1:1" x14ac:dyDescent="0.25">
      <c r="A6465" t="s">
        <v>6547</v>
      </c>
    </row>
    <row r="6466" spans="1:1" x14ac:dyDescent="0.25">
      <c r="A6466" t="s">
        <v>6548</v>
      </c>
    </row>
    <row r="6467" spans="1:1" x14ac:dyDescent="0.25">
      <c r="A6467" t="s">
        <v>6549</v>
      </c>
    </row>
    <row r="6468" spans="1:1" x14ac:dyDescent="0.25">
      <c r="A6468" t="s">
        <v>6550</v>
      </c>
    </row>
    <row r="6469" spans="1:1" x14ac:dyDescent="0.25">
      <c r="A6469" t="s">
        <v>6551</v>
      </c>
    </row>
    <row r="6470" spans="1:1" x14ac:dyDescent="0.25">
      <c r="A6470" t="s">
        <v>6552</v>
      </c>
    </row>
    <row r="6471" spans="1:1" x14ac:dyDescent="0.25">
      <c r="A6471" t="s">
        <v>6553</v>
      </c>
    </row>
    <row r="6472" spans="1:1" x14ac:dyDescent="0.25">
      <c r="A6472" t="s">
        <v>6554</v>
      </c>
    </row>
    <row r="6473" spans="1:1" x14ac:dyDescent="0.25">
      <c r="A6473" t="s">
        <v>6555</v>
      </c>
    </row>
    <row r="6474" spans="1:1" x14ac:dyDescent="0.25">
      <c r="A6474" t="s">
        <v>6556</v>
      </c>
    </row>
    <row r="6475" spans="1:1" x14ac:dyDescent="0.25">
      <c r="A6475" t="s">
        <v>6557</v>
      </c>
    </row>
    <row r="6476" spans="1:1" x14ac:dyDescent="0.25">
      <c r="A6476" t="s">
        <v>6558</v>
      </c>
    </row>
    <row r="6477" spans="1:1" x14ac:dyDescent="0.25">
      <c r="A6477" t="s">
        <v>6559</v>
      </c>
    </row>
    <row r="6478" spans="1:1" x14ac:dyDescent="0.25">
      <c r="A6478" t="s">
        <v>6560</v>
      </c>
    </row>
    <row r="6479" spans="1:1" x14ac:dyDescent="0.25">
      <c r="A6479" t="s">
        <v>6561</v>
      </c>
    </row>
    <row r="6480" spans="1:1" x14ac:dyDescent="0.25">
      <c r="A6480" t="s">
        <v>6562</v>
      </c>
    </row>
    <row r="6481" spans="1:1" x14ac:dyDescent="0.25">
      <c r="A6481" t="s">
        <v>6563</v>
      </c>
    </row>
    <row r="6482" spans="1:1" x14ac:dyDescent="0.25">
      <c r="A6482" t="s">
        <v>6564</v>
      </c>
    </row>
    <row r="6483" spans="1:1" x14ac:dyDescent="0.25">
      <c r="A6483" t="s">
        <v>6565</v>
      </c>
    </row>
    <row r="6484" spans="1:1" x14ac:dyDescent="0.25">
      <c r="A6484" t="s">
        <v>6566</v>
      </c>
    </row>
    <row r="6485" spans="1:1" x14ac:dyDescent="0.25">
      <c r="A6485" t="s">
        <v>6567</v>
      </c>
    </row>
    <row r="6486" spans="1:1" x14ac:dyDescent="0.25">
      <c r="A6486" t="s">
        <v>6568</v>
      </c>
    </row>
    <row r="6487" spans="1:1" x14ac:dyDescent="0.25">
      <c r="A6487" t="s">
        <v>6569</v>
      </c>
    </row>
    <row r="6488" spans="1:1" x14ac:dyDescent="0.25">
      <c r="A6488" t="s">
        <v>6570</v>
      </c>
    </row>
    <row r="6489" spans="1:1" x14ac:dyDescent="0.25">
      <c r="A6489" t="s">
        <v>6571</v>
      </c>
    </row>
    <row r="6490" spans="1:1" x14ac:dyDescent="0.25">
      <c r="A6490" t="s">
        <v>6572</v>
      </c>
    </row>
    <row r="6491" spans="1:1" x14ac:dyDescent="0.25">
      <c r="A6491" t="s">
        <v>6573</v>
      </c>
    </row>
    <row r="6492" spans="1:1" x14ac:dyDescent="0.25">
      <c r="A6492" t="s">
        <v>6574</v>
      </c>
    </row>
    <row r="6493" spans="1:1" x14ac:dyDescent="0.25">
      <c r="A6493" t="s">
        <v>6575</v>
      </c>
    </row>
    <row r="6494" spans="1:1" x14ac:dyDescent="0.25">
      <c r="A6494" t="s">
        <v>6576</v>
      </c>
    </row>
    <row r="6495" spans="1:1" x14ac:dyDescent="0.25">
      <c r="A6495" t="s">
        <v>6577</v>
      </c>
    </row>
    <row r="6496" spans="1:1" x14ac:dyDescent="0.25">
      <c r="A6496" t="s">
        <v>6578</v>
      </c>
    </row>
    <row r="6497" spans="1:1" x14ac:dyDescent="0.25">
      <c r="A6497" t="s">
        <v>6579</v>
      </c>
    </row>
    <row r="6498" spans="1:1" x14ac:dyDescent="0.25">
      <c r="A6498" t="s">
        <v>6580</v>
      </c>
    </row>
    <row r="6499" spans="1:1" x14ac:dyDescent="0.25">
      <c r="A6499" t="s">
        <v>6581</v>
      </c>
    </row>
    <row r="6500" spans="1:1" x14ac:dyDescent="0.25">
      <c r="A6500" t="s">
        <v>6582</v>
      </c>
    </row>
    <row r="6501" spans="1:1" x14ac:dyDescent="0.25">
      <c r="A6501" t="s">
        <v>6583</v>
      </c>
    </row>
    <row r="6502" spans="1:1" x14ac:dyDescent="0.25">
      <c r="A6502" t="s">
        <v>6584</v>
      </c>
    </row>
    <row r="6503" spans="1:1" x14ac:dyDescent="0.25">
      <c r="A6503" t="s">
        <v>6585</v>
      </c>
    </row>
    <row r="6504" spans="1:1" x14ac:dyDescent="0.25">
      <c r="A6504" t="s">
        <v>6586</v>
      </c>
    </row>
    <row r="6505" spans="1:1" x14ac:dyDescent="0.25">
      <c r="A6505" t="s">
        <v>6587</v>
      </c>
    </row>
    <row r="6506" spans="1:1" x14ac:dyDescent="0.25">
      <c r="A6506" t="s">
        <v>6588</v>
      </c>
    </row>
    <row r="6507" spans="1:1" x14ac:dyDescent="0.25">
      <c r="A6507" t="s">
        <v>6589</v>
      </c>
    </row>
    <row r="6508" spans="1:1" x14ac:dyDescent="0.25">
      <c r="A6508" t="s">
        <v>6590</v>
      </c>
    </row>
    <row r="6509" spans="1:1" x14ac:dyDescent="0.25">
      <c r="A6509" t="s">
        <v>6591</v>
      </c>
    </row>
    <row r="6510" spans="1:1" x14ac:dyDescent="0.25">
      <c r="A6510" t="s">
        <v>6592</v>
      </c>
    </row>
    <row r="6511" spans="1:1" x14ac:dyDescent="0.25">
      <c r="A6511" t="s">
        <v>6593</v>
      </c>
    </row>
    <row r="6512" spans="1:1" x14ac:dyDescent="0.25">
      <c r="A6512" t="s">
        <v>6594</v>
      </c>
    </row>
    <row r="6513" spans="1:1" x14ac:dyDescent="0.25">
      <c r="A6513" t="s">
        <v>6595</v>
      </c>
    </row>
    <row r="6514" spans="1:1" x14ac:dyDescent="0.25">
      <c r="A6514" t="s">
        <v>6596</v>
      </c>
    </row>
    <row r="6515" spans="1:1" x14ac:dyDescent="0.25">
      <c r="A6515" t="s">
        <v>6597</v>
      </c>
    </row>
    <row r="6516" spans="1:1" x14ac:dyDescent="0.25">
      <c r="A6516" t="s">
        <v>6598</v>
      </c>
    </row>
    <row r="6517" spans="1:1" x14ac:dyDescent="0.25">
      <c r="A6517" t="s">
        <v>6599</v>
      </c>
    </row>
    <row r="6518" spans="1:1" x14ac:dyDescent="0.25">
      <c r="A6518" t="s">
        <v>6600</v>
      </c>
    </row>
    <row r="6519" spans="1:1" x14ac:dyDescent="0.25">
      <c r="A6519" t="s">
        <v>6601</v>
      </c>
    </row>
    <row r="6520" spans="1:1" x14ac:dyDescent="0.25">
      <c r="A6520" t="s">
        <v>6602</v>
      </c>
    </row>
    <row r="6521" spans="1:1" x14ac:dyDescent="0.25">
      <c r="A6521" t="s">
        <v>6603</v>
      </c>
    </row>
    <row r="6522" spans="1:1" x14ac:dyDescent="0.25">
      <c r="A6522" t="s">
        <v>6604</v>
      </c>
    </row>
    <row r="6523" spans="1:1" x14ac:dyDescent="0.25">
      <c r="A6523" t="s">
        <v>6605</v>
      </c>
    </row>
    <row r="6524" spans="1:1" x14ac:dyDescent="0.25">
      <c r="A6524" t="s">
        <v>6606</v>
      </c>
    </row>
    <row r="6525" spans="1:1" x14ac:dyDescent="0.25">
      <c r="A6525" t="s">
        <v>6607</v>
      </c>
    </row>
    <row r="6526" spans="1:1" x14ac:dyDescent="0.25">
      <c r="A6526" t="s">
        <v>6608</v>
      </c>
    </row>
    <row r="6527" spans="1:1" x14ac:dyDescent="0.25">
      <c r="A6527" t="s">
        <v>6609</v>
      </c>
    </row>
    <row r="6528" spans="1:1" x14ac:dyDescent="0.25">
      <c r="A6528" t="s">
        <v>6610</v>
      </c>
    </row>
    <row r="6529" spans="1:1" x14ac:dyDescent="0.25">
      <c r="A6529" t="s">
        <v>6611</v>
      </c>
    </row>
    <row r="6530" spans="1:1" x14ac:dyDescent="0.25">
      <c r="A6530" t="s">
        <v>6612</v>
      </c>
    </row>
    <row r="6531" spans="1:1" x14ac:dyDescent="0.25">
      <c r="A6531" t="s">
        <v>6613</v>
      </c>
    </row>
    <row r="6532" spans="1:1" x14ac:dyDescent="0.25">
      <c r="A6532" t="s">
        <v>6614</v>
      </c>
    </row>
    <row r="6533" spans="1:1" x14ac:dyDescent="0.25">
      <c r="A6533" t="s">
        <v>6615</v>
      </c>
    </row>
    <row r="6534" spans="1:1" x14ac:dyDescent="0.25">
      <c r="A6534" t="s">
        <v>6616</v>
      </c>
    </row>
    <row r="6535" spans="1:1" x14ac:dyDescent="0.25">
      <c r="A6535" t="s">
        <v>6617</v>
      </c>
    </row>
    <row r="6536" spans="1:1" x14ac:dyDescent="0.25">
      <c r="A6536" t="s">
        <v>6618</v>
      </c>
    </row>
    <row r="6537" spans="1:1" x14ac:dyDescent="0.25">
      <c r="A6537" t="s">
        <v>6619</v>
      </c>
    </row>
    <row r="6538" spans="1:1" x14ac:dyDescent="0.25">
      <c r="A6538" t="s">
        <v>6620</v>
      </c>
    </row>
    <row r="6539" spans="1:1" x14ac:dyDescent="0.25">
      <c r="A6539" t="s">
        <v>6621</v>
      </c>
    </row>
    <row r="6540" spans="1:1" x14ac:dyDescent="0.25">
      <c r="A6540" t="s">
        <v>6622</v>
      </c>
    </row>
    <row r="6541" spans="1:1" x14ac:dyDescent="0.25">
      <c r="A6541" t="s">
        <v>6623</v>
      </c>
    </row>
    <row r="6542" spans="1:1" x14ac:dyDescent="0.25">
      <c r="A6542" t="s">
        <v>6624</v>
      </c>
    </row>
    <row r="6543" spans="1:1" x14ac:dyDescent="0.25">
      <c r="A6543" t="s">
        <v>6625</v>
      </c>
    </row>
    <row r="6544" spans="1:1" x14ac:dyDescent="0.25">
      <c r="A6544" t="s">
        <v>6626</v>
      </c>
    </row>
    <row r="6545" spans="1:1" x14ac:dyDescent="0.25">
      <c r="A6545" t="s">
        <v>6627</v>
      </c>
    </row>
    <row r="6546" spans="1:1" x14ac:dyDescent="0.25">
      <c r="A6546" t="s">
        <v>6628</v>
      </c>
    </row>
    <row r="6547" spans="1:1" x14ac:dyDescent="0.25">
      <c r="A6547" t="s">
        <v>6629</v>
      </c>
    </row>
    <row r="6548" spans="1:1" x14ac:dyDescent="0.25">
      <c r="A6548" t="s">
        <v>6630</v>
      </c>
    </row>
    <row r="6549" spans="1:1" x14ac:dyDescent="0.25">
      <c r="A6549" t="s">
        <v>6631</v>
      </c>
    </row>
    <row r="6550" spans="1:1" x14ac:dyDescent="0.25">
      <c r="A6550" t="s">
        <v>6632</v>
      </c>
    </row>
    <row r="6551" spans="1:1" x14ac:dyDescent="0.25">
      <c r="A6551" t="s">
        <v>6633</v>
      </c>
    </row>
    <row r="6552" spans="1:1" x14ac:dyDescent="0.25">
      <c r="A6552" t="s">
        <v>6634</v>
      </c>
    </row>
    <row r="6553" spans="1:1" x14ac:dyDescent="0.25">
      <c r="A6553" t="s">
        <v>6635</v>
      </c>
    </row>
    <row r="6554" spans="1:1" x14ac:dyDescent="0.25">
      <c r="A6554" t="s">
        <v>6636</v>
      </c>
    </row>
    <row r="6555" spans="1:1" x14ac:dyDescent="0.25">
      <c r="A6555" t="s">
        <v>6637</v>
      </c>
    </row>
    <row r="6556" spans="1:1" x14ac:dyDescent="0.25">
      <c r="A6556" t="s">
        <v>6638</v>
      </c>
    </row>
    <row r="6557" spans="1:1" x14ac:dyDescent="0.25">
      <c r="A6557" t="s">
        <v>6639</v>
      </c>
    </row>
    <row r="6558" spans="1:1" x14ac:dyDescent="0.25">
      <c r="A6558" t="s">
        <v>6640</v>
      </c>
    </row>
    <row r="6559" spans="1:1" x14ac:dyDescent="0.25">
      <c r="A6559" t="s">
        <v>6641</v>
      </c>
    </row>
    <row r="6560" spans="1:1" x14ac:dyDescent="0.25">
      <c r="A6560" t="s">
        <v>6642</v>
      </c>
    </row>
    <row r="6561" spans="1:1" x14ac:dyDescent="0.25">
      <c r="A6561" t="s">
        <v>6643</v>
      </c>
    </row>
    <row r="6562" spans="1:1" x14ac:dyDescent="0.25">
      <c r="A6562" t="s">
        <v>6644</v>
      </c>
    </row>
    <row r="6563" spans="1:1" x14ac:dyDescent="0.25">
      <c r="A6563" t="s">
        <v>6645</v>
      </c>
    </row>
    <row r="6564" spans="1:1" x14ac:dyDescent="0.25">
      <c r="A6564" t="s">
        <v>6646</v>
      </c>
    </row>
    <row r="6565" spans="1:1" x14ac:dyDescent="0.25">
      <c r="A6565" t="s">
        <v>6647</v>
      </c>
    </row>
    <row r="6566" spans="1:1" x14ac:dyDescent="0.25">
      <c r="A6566" t="s">
        <v>6648</v>
      </c>
    </row>
    <row r="6567" spans="1:1" x14ac:dyDescent="0.25">
      <c r="A6567" t="s">
        <v>6649</v>
      </c>
    </row>
    <row r="6568" spans="1:1" x14ac:dyDescent="0.25">
      <c r="A6568" t="s">
        <v>6650</v>
      </c>
    </row>
    <row r="6569" spans="1:1" x14ac:dyDescent="0.25">
      <c r="A6569" t="s">
        <v>6651</v>
      </c>
    </row>
    <row r="6570" spans="1:1" x14ac:dyDescent="0.25">
      <c r="A6570" t="s">
        <v>6652</v>
      </c>
    </row>
    <row r="6571" spans="1:1" x14ac:dyDescent="0.25">
      <c r="A6571" t="s">
        <v>6653</v>
      </c>
    </row>
    <row r="6572" spans="1:1" x14ac:dyDescent="0.25">
      <c r="A6572" t="s">
        <v>6654</v>
      </c>
    </row>
    <row r="6573" spans="1:1" x14ac:dyDescent="0.25">
      <c r="A6573" t="s">
        <v>6655</v>
      </c>
    </row>
    <row r="6574" spans="1:1" x14ac:dyDescent="0.25">
      <c r="A6574" t="s">
        <v>6656</v>
      </c>
    </row>
    <row r="6575" spans="1:1" x14ac:dyDescent="0.25">
      <c r="A6575" t="s">
        <v>6657</v>
      </c>
    </row>
    <row r="6576" spans="1:1" x14ac:dyDescent="0.25">
      <c r="A6576" t="s">
        <v>6658</v>
      </c>
    </row>
    <row r="6577" spans="1:1" x14ac:dyDescent="0.25">
      <c r="A6577" t="s">
        <v>6659</v>
      </c>
    </row>
    <row r="6578" spans="1:1" x14ac:dyDescent="0.25">
      <c r="A6578" t="s">
        <v>6660</v>
      </c>
    </row>
    <row r="6579" spans="1:1" x14ac:dyDescent="0.25">
      <c r="A6579" t="s">
        <v>6661</v>
      </c>
    </row>
    <row r="6580" spans="1:1" x14ac:dyDescent="0.25">
      <c r="A6580" t="s">
        <v>6662</v>
      </c>
    </row>
    <row r="6581" spans="1:1" x14ac:dyDescent="0.25">
      <c r="A6581" t="s">
        <v>6663</v>
      </c>
    </row>
    <row r="6582" spans="1:1" x14ac:dyDescent="0.25">
      <c r="A6582" t="s">
        <v>6664</v>
      </c>
    </row>
    <row r="6583" spans="1:1" x14ac:dyDescent="0.25">
      <c r="A6583" t="s">
        <v>6665</v>
      </c>
    </row>
    <row r="6584" spans="1:1" x14ac:dyDescent="0.25">
      <c r="A6584" t="s">
        <v>6666</v>
      </c>
    </row>
    <row r="6585" spans="1:1" x14ac:dyDescent="0.25">
      <c r="A6585" t="s">
        <v>6667</v>
      </c>
    </row>
    <row r="6586" spans="1:1" x14ac:dyDescent="0.25">
      <c r="A6586" t="s">
        <v>6668</v>
      </c>
    </row>
    <row r="6587" spans="1:1" x14ac:dyDescent="0.25">
      <c r="A6587" t="s">
        <v>6669</v>
      </c>
    </row>
    <row r="6588" spans="1:1" x14ac:dyDescent="0.25">
      <c r="A6588" t="s">
        <v>6670</v>
      </c>
    </row>
    <row r="6589" spans="1:1" x14ac:dyDescent="0.25">
      <c r="A6589" t="s">
        <v>6671</v>
      </c>
    </row>
    <row r="6590" spans="1:1" x14ac:dyDescent="0.25">
      <c r="A6590" t="s">
        <v>6672</v>
      </c>
    </row>
    <row r="6591" spans="1:1" x14ac:dyDescent="0.25">
      <c r="A6591" t="s">
        <v>6673</v>
      </c>
    </row>
    <row r="6592" spans="1:1" x14ac:dyDescent="0.25">
      <c r="A6592" t="s">
        <v>6674</v>
      </c>
    </row>
    <row r="6593" spans="1:1" x14ac:dyDescent="0.25">
      <c r="A6593" t="s">
        <v>6675</v>
      </c>
    </row>
    <row r="6594" spans="1:1" x14ac:dyDescent="0.25">
      <c r="A6594" t="s">
        <v>6676</v>
      </c>
    </row>
    <row r="6595" spans="1:1" x14ac:dyDescent="0.25">
      <c r="A6595" t="s">
        <v>6677</v>
      </c>
    </row>
    <row r="6596" spans="1:1" x14ac:dyDescent="0.25">
      <c r="A6596" t="s">
        <v>6678</v>
      </c>
    </row>
    <row r="6597" spans="1:1" x14ac:dyDescent="0.25">
      <c r="A6597" t="s">
        <v>6679</v>
      </c>
    </row>
    <row r="6598" spans="1:1" x14ac:dyDescent="0.25">
      <c r="A6598" t="s">
        <v>6680</v>
      </c>
    </row>
    <row r="6599" spans="1:1" x14ac:dyDescent="0.25">
      <c r="A6599" t="s">
        <v>6681</v>
      </c>
    </row>
    <row r="6600" spans="1:1" x14ac:dyDescent="0.25">
      <c r="A6600" t="s">
        <v>6682</v>
      </c>
    </row>
    <row r="6601" spans="1:1" x14ac:dyDescent="0.25">
      <c r="A6601" t="s">
        <v>6683</v>
      </c>
    </row>
    <row r="6602" spans="1:1" x14ac:dyDescent="0.25">
      <c r="A6602" t="s">
        <v>6684</v>
      </c>
    </row>
    <row r="6603" spans="1:1" x14ac:dyDescent="0.25">
      <c r="A6603" t="s">
        <v>6685</v>
      </c>
    </row>
    <row r="6604" spans="1:1" x14ac:dyDescent="0.25">
      <c r="A6604" t="s">
        <v>6686</v>
      </c>
    </row>
    <row r="6605" spans="1:1" x14ac:dyDescent="0.25">
      <c r="A6605" t="s">
        <v>6687</v>
      </c>
    </row>
    <row r="6606" spans="1:1" x14ac:dyDescent="0.25">
      <c r="A6606" t="s">
        <v>6688</v>
      </c>
    </row>
    <row r="6607" spans="1:1" x14ac:dyDescent="0.25">
      <c r="A6607" t="s">
        <v>6689</v>
      </c>
    </row>
    <row r="6608" spans="1:1" x14ac:dyDescent="0.25">
      <c r="A6608" t="s">
        <v>6690</v>
      </c>
    </row>
    <row r="6609" spans="1:1" x14ac:dyDescent="0.25">
      <c r="A6609" t="s">
        <v>6691</v>
      </c>
    </row>
    <row r="6610" spans="1:1" x14ac:dyDescent="0.25">
      <c r="A6610" t="s">
        <v>6692</v>
      </c>
    </row>
    <row r="6611" spans="1:1" x14ac:dyDescent="0.25">
      <c r="A6611" t="s">
        <v>6693</v>
      </c>
    </row>
    <row r="6612" spans="1:1" x14ac:dyDescent="0.25">
      <c r="A6612" t="s">
        <v>6694</v>
      </c>
    </row>
    <row r="6613" spans="1:1" x14ac:dyDescent="0.25">
      <c r="A6613" t="s">
        <v>6695</v>
      </c>
    </row>
    <row r="6614" spans="1:1" x14ac:dyDescent="0.25">
      <c r="A6614" t="s">
        <v>6696</v>
      </c>
    </row>
    <row r="6615" spans="1:1" x14ac:dyDescent="0.25">
      <c r="A6615" t="s">
        <v>6697</v>
      </c>
    </row>
    <row r="6616" spans="1:1" x14ac:dyDescent="0.25">
      <c r="A6616" t="s">
        <v>6698</v>
      </c>
    </row>
    <row r="6617" spans="1:1" x14ac:dyDescent="0.25">
      <c r="A6617" t="s">
        <v>6699</v>
      </c>
    </row>
    <row r="6618" spans="1:1" x14ac:dyDescent="0.25">
      <c r="A6618" t="s">
        <v>6700</v>
      </c>
    </row>
    <row r="6619" spans="1:1" x14ac:dyDescent="0.25">
      <c r="A6619" t="s">
        <v>6701</v>
      </c>
    </row>
    <row r="6620" spans="1:1" x14ac:dyDescent="0.25">
      <c r="A6620" t="s">
        <v>6702</v>
      </c>
    </row>
    <row r="6621" spans="1:1" x14ac:dyDescent="0.25">
      <c r="A6621" t="s">
        <v>6703</v>
      </c>
    </row>
    <row r="6622" spans="1:1" x14ac:dyDescent="0.25">
      <c r="A6622" t="s">
        <v>6704</v>
      </c>
    </row>
    <row r="6623" spans="1:1" x14ac:dyDescent="0.25">
      <c r="A6623" t="s">
        <v>6705</v>
      </c>
    </row>
    <row r="6624" spans="1:1" x14ac:dyDescent="0.25">
      <c r="A6624" t="s">
        <v>6706</v>
      </c>
    </row>
    <row r="6625" spans="1:1" x14ac:dyDescent="0.25">
      <c r="A6625" t="s">
        <v>6707</v>
      </c>
    </row>
    <row r="6626" spans="1:1" x14ac:dyDescent="0.25">
      <c r="A6626" t="s">
        <v>6708</v>
      </c>
    </row>
    <row r="6627" spans="1:1" x14ac:dyDescent="0.25">
      <c r="A6627" t="s">
        <v>6709</v>
      </c>
    </row>
    <row r="6628" spans="1:1" x14ac:dyDescent="0.25">
      <c r="A6628" t="s">
        <v>6710</v>
      </c>
    </row>
    <row r="6629" spans="1:1" x14ac:dyDescent="0.25">
      <c r="A6629" t="s">
        <v>6711</v>
      </c>
    </row>
    <row r="6630" spans="1:1" x14ac:dyDescent="0.25">
      <c r="A6630" t="s">
        <v>6712</v>
      </c>
    </row>
    <row r="6631" spans="1:1" x14ac:dyDescent="0.25">
      <c r="A6631" t="s">
        <v>6713</v>
      </c>
    </row>
    <row r="6632" spans="1:1" x14ac:dyDescent="0.25">
      <c r="A6632" t="s">
        <v>6714</v>
      </c>
    </row>
    <row r="6633" spans="1:1" x14ac:dyDescent="0.25">
      <c r="A6633" t="s">
        <v>6715</v>
      </c>
    </row>
    <row r="6634" spans="1:1" x14ac:dyDescent="0.25">
      <c r="A6634" t="s">
        <v>6716</v>
      </c>
    </row>
    <row r="6635" spans="1:1" x14ac:dyDescent="0.25">
      <c r="A6635" t="s">
        <v>6717</v>
      </c>
    </row>
    <row r="6636" spans="1:1" x14ac:dyDescent="0.25">
      <c r="A6636" t="s">
        <v>6718</v>
      </c>
    </row>
    <row r="6637" spans="1:1" x14ac:dyDescent="0.25">
      <c r="A6637" t="s">
        <v>6719</v>
      </c>
    </row>
    <row r="6638" spans="1:1" x14ac:dyDescent="0.25">
      <c r="A6638" t="s">
        <v>6720</v>
      </c>
    </row>
    <row r="6639" spans="1:1" x14ac:dyDescent="0.25">
      <c r="A6639" t="s">
        <v>6721</v>
      </c>
    </row>
    <row r="6640" spans="1:1" x14ac:dyDescent="0.25">
      <c r="A6640" t="s">
        <v>6722</v>
      </c>
    </row>
    <row r="6641" spans="1:1" x14ac:dyDescent="0.25">
      <c r="A6641" t="s">
        <v>6723</v>
      </c>
    </row>
    <row r="6642" spans="1:1" x14ac:dyDescent="0.25">
      <c r="A6642" t="s">
        <v>6724</v>
      </c>
    </row>
    <row r="6643" spans="1:1" x14ac:dyDescent="0.25">
      <c r="A6643" t="s">
        <v>6725</v>
      </c>
    </row>
    <row r="6644" spans="1:1" x14ac:dyDescent="0.25">
      <c r="A6644" t="s">
        <v>6726</v>
      </c>
    </row>
    <row r="6645" spans="1:1" x14ac:dyDescent="0.25">
      <c r="A6645" t="s">
        <v>6727</v>
      </c>
    </row>
    <row r="6646" spans="1:1" x14ac:dyDescent="0.25">
      <c r="A6646" t="s">
        <v>6728</v>
      </c>
    </row>
    <row r="6647" spans="1:1" x14ac:dyDescent="0.25">
      <c r="A6647" t="s">
        <v>6729</v>
      </c>
    </row>
    <row r="6648" spans="1:1" x14ac:dyDescent="0.25">
      <c r="A6648" t="s">
        <v>6730</v>
      </c>
    </row>
    <row r="6649" spans="1:1" x14ac:dyDescent="0.25">
      <c r="A6649" t="s">
        <v>6731</v>
      </c>
    </row>
    <row r="6650" spans="1:1" x14ac:dyDescent="0.25">
      <c r="A6650" t="s">
        <v>6732</v>
      </c>
    </row>
    <row r="6651" spans="1:1" x14ac:dyDescent="0.25">
      <c r="A6651" t="s">
        <v>6733</v>
      </c>
    </row>
    <row r="6652" spans="1:1" x14ac:dyDescent="0.25">
      <c r="A6652" t="s">
        <v>6734</v>
      </c>
    </row>
    <row r="6653" spans="1:1" x14ac:dyDescent="0.25">
      <c r="A6653" t="s">
        <v>6735</v>
      </c>
    </row>
    <row r="6654" spans="1:1" x14ac:dyDescent="0.25">
      <c r="A6654" t="s">
        <v>6736</v>
      </c>
    </row>
    <row r="6655" spans="1:1" x14ac:dyDescent="0.25">
      <c r="A6655" t="s">
        <v>6737</v>
      </c>
    </row>
    <row r="6656" spans="1:1" x14ac:dyDescent="0.25">
      <c r="A6656" t="s">
        <v>6738</v>
      </c>
    </row>
    <row r="6657" spans="1:1" x14ac:dyDescent="0.25">
      <c r="A6657" t="s">
        <v>6739</v>
      </c>
    </row>
    <row r="6658" spans="1:1" x14ac:dyDescent="0.25">
      <c r="A6658" t="s">
        <v>6740</v>
      </c>
    </row>
    <row r="6659" spans="1:1" x14ac:dyDescent="0.25">
      <c r="A6659" t="s">
        <v>6741</v>
      </c>
    </row>
    <row r="6660" spans="1:1" x14ac:dyDescent="0.25">
      <c r="A6660" t="s">
        <v>6742</v>
      </c>
    </row>
    <row r="6661" spans="1:1" x14ac:dyDescent="0.25">
      <c r="A6661" t="s">
        <v>6743</v>
      </c>
    </row>
    <row r="6662" spans="1:1" x14ac:dyDescent="0.25">
      <c r="A6662" t="s">
        <v>6744</v>
      </c>
    </row>
    <row r="6663" spans="1:1" x14ac:dyDescent="0.25">
      <c r="A6663" t="s">
        <v>6745</v>
      </c>
    </row>
    <row r="6664" spans="1:1" x14ac:dyDescent="0.25">
      <c r="A6664" t="s">
        <v>6746</v>
      </c>
    </row>
    <row r="6665" spans="1:1" x14ac:dyDescent="0.25">
      <c r="A6665" t="s">
        <v>6747</v>
      </c>
    </row>
    <row r="6666" spans="1:1" x14ac:dyDescent="0.25">
      <c r="A6666" t="s">
        <v>6748</v>
      </c>
    </row>
    <row r="6667" spans="1:1" x14ac:dyDescent="0.25">
      <c r="A6667" t="s">
        <v>6749</v>
      </c>
    </row>
    <row r="6668" spans="1:1" x14ac:dyDescent="0.25">
      <c r="A6668" t="s">
        <v>6750</v>
      </c>
    </row>
    <row r="6669" spans="1:1" x14ac:dyDescent="0.25">
      <c r="A6669" t="s">
        <v>6751</v>
      </c>
    </row>
    <row r="6670" spans="1:1" x14ac:dyDescent="0.25">
      <c r="A6670" t="s">
        <v>6752</v>
      </c>
    </row>
    <row r="6671" spans="1:1" x14ac:dyDescent="0.25">
      <c r="A6671" t="s">
        <v>6753</v>
      </c>
    </row>
    <row r="6672" spans="1:1" x14ac:dyDescent="0.25">
      <c r="A6672" t="s">
        <v>6754</v>
      </c>
    </row>
    <row r="6673" spans="1:1" x14ac:dyDescent="0.25">
      <c r="A6673" t="s">
        <v>6755</v>
      </c>
    </row>
    <row r="6674" spans="1:1" x14ac:dyDescent="0.25">
      <c r="A6674" t="s">
        <v>6756</v>
      </c>
    </row>
    <row r="6675" spans="1:1" x14ac:dyDescent="0.25">
      <c r="A6675" t="s">
        <v>6757</v>
      </c>
    </row>
    <row r="6676" spans="1:1" x14ac:dyDescent="0.25">
      <c r="A6676" t="s">
        <v>6758</v>
      </c>
    </row>
    <row r="6677" spans="1:1" x14ac:dyDescent="0.25">
      <c r="A6677" t="s">
        <v>6759</v>
      </c>
    </row>
    <row r="6678" spans="1:1" x14ac:dyDescent="0.25">
      <c r="A6678" t="s">
        <v>6760</v>
      </c>
    </row>
    <row r="6679" spans="1:1" x14ac:dyDescent="0.25">
      <c r="A6679" t="s">
        <v>6761</v>
      </c>
    </row>
    <row r="6680" spans="1:1" x14ac:dyDescent="0.25">
      <c r="A6680" t="s">
        <v>6762</v>
      </c>
    </row>
    <row r="6681" spans="1:1" x14ac:dyDescent="0.25">
      <c r="A6681" t="s">
        <v>6763</v>
      </c>
    </row>
    <row r="6682" spans="1:1" x14ac:dyDescent="0.25">
      <c r="A6682" t="s">
        <v>6764</v>
      </c>
    </row>
    <row r="6683" spans="1:1" x14ac:dyDescent="0.25">
      <c r="A6683" t="s">
        <v>6765</v>
      </c>
    </row>
    <row r="6684" spans="1:1" x14ac:dyDescent="0.25">
      <c r="A6684" t="s">
        <v>6766</v>
      </c>
    </row>
    <row r="6685" spans="1:1" x14ac:dyDescent="0.25">
      <c r="A6685" t="s">
        <v>6767</v>
      </c>
    </row>
    <row r="6686" spans="1:1" x14ac:dyDescent="0.25">
      <c r="A6686" t="s">
        <v>6768</v>
      </c>
    </row>
    <row r="6687" spans="1:1" x14ac:dyDescent="0.25">
      <c r="A6687" t="s">
        <v>6769</v>
      </c>
    </row>
    <row r="6688" spans="1:1" x14ac:dyDescent="0.25">
      <c r="A6688" t="s">
        <v>6770</v>
      </c>
    </row>
    <row r="6689" spans="1:1" x14ac:dyDescent="0.25">
      <c r="A6689" t="s">
        <v>6771</v>
      </c>
    </row>
    <row r="6690" spans="1:1" x14ac:dyDescent="0.25">
      <c r="A6690" t="s">
        <v>6772</v>
      </c>
    </row>
    <row r="6691" spans="1:1" x14ac:dyDescent="0.25">
      <c r="A6691" t="s">
        <v>6773</v>
      </c>
    </row>
    <row r="6692" spans="1:1" x14ac:dyDescent="0.25">
      <c r="A6692" t="s">
        <v>6774</v>
      </c>
    </row>
    <row r="6693" spans="1:1" x14ac:dyDescent="0.25">
      <c r="A6693" t="s">
        <v>6775</v>
      </c>
    </row>
    <row r="6694" spans="1:1" x14ac:dyDescent="0.25">
      <c r="A6694" t="s">
        <v>6776</v>
      </c>
    </row>
    <row r="6695" spans="1:1" x14ac:dyDescent="0.25">
      <c r="A6695" t="s">
        <v>6777</v>
      </c>
    </row>
    <row r="6696" spans="1:1" x14ac:dyDescent="0.25">
      <c r="A6696" t="s">
        <v>6778</v>
      </c>
    </row>
    <row r="6697" spans="1:1" x14ac:dyDescent="0.25">
      <c r="A6697" t="s">
        <v>6779</v>
      </c>
    </row>
    <row r="6698" spans="1:1" x14ac:dyDescent="0.25">
      <c r="A6698" t="s">
        <v>6780</v>
      </c>
    </row>
    <row r="6699" spans="1:1" x14ac:dyDescent="0.25">
      <c r="A6699" t="s">
        <v>6781</v>
      </c>
    </row>
    <row r="6700" spans="1:1" x14ac:dyDescent="0.25">
      <c r="A6700" t="s">
        <v>6782</v>
      </c>
    </row>
    <row r="6701" spans="1:1" x14ac:dyDescent="0.25">
      <c r="A6701" t="s">
        <v>6783</v>
      </c>
    </row>
    <row r="6702" spans="1:1" x14ac:dyDescent="0.25">
      <c r="A6702" t="s">
        <v>6784</v>
      </c>
    </row>
    <row r="6703" spans="1:1" x14ac:dyDescent="0.25">
      <c r="A6703" t="s">
        <v>6785</v>
      </c>
    </row>
    <row r="6704" spans="1:1" x14ac:dyDescent="0.25">
      <c r="A6704" t="s">
        <v>6786</v>
      </c>
    </row>
    <row r="6705" spans="1:1" x14ac:dyDescent="0.25">
      <c r="A6705" t="s">
        <v>6787</v>
      </c>
    </row>
    <row r="6706" spans="1:1" x14ac:dyDescent="0.25">
      <c r="A6706" t="s">
        <v>6788</v>
      </c>
    </row>
    <row r="6707" spans="1:1" x14ac:dyDescent="0.25">
      <c r="A6707" t="s">
        <v>6789</v>
      </c>
    </row>
    <row r="6708" spans="1:1" x14ac:dyDescent="0.25">
      <c r="A6708" t="s">
        <v>6790</v>
      </c>
    </row>
    <row r="6709" spans="1:1" x14ac:dyDescent="0.25">
      <c r="A6709" t="s">
        <v>6791</v>
      </c>
    </row>
    <row r="6710" spans="1:1" x14ac:dyDescent="0.25">
      <c r="A6710" t="s">
        <v>6792</v>
      </c>
    </row>
    <row r="6711" spans="1:1" x14ac:dyDescent="0.25">
      <c r="A6711" t="s">
        <v>6793</v>
      </c>
    </row>
    <row r="6712" spans="1:1" x14ac:dyDescent="0.25">
      <c r="A6712" t="s">
        <v>6794</v>
      </c>
    </row>
    <row r="6713" spans="1:1" x14ac:dyDescent="0.25">
      <c r="A6713" t="s">
        <v>6795</v>
      </c>
    </row>
    <row r="6714" spans="1:1" x14ac:dyDescent="0.25">
      <c r="A6714" t="s">
        <v>6796</v>
      </c>
    </row>
    <row r="6715" spans="1:1" x14ac:dyDescent="0.25">
      <c r="A6715" t="s">
        <v>6797</v>
      </c>
    </row>
    <row r="6716" spans="1:1" x14ac:dyDescent="0.25">
      <c r="A6716" t="s">
        <v>6798</v>
      </c>
    </row>
    <row r="6717" spans="1:1" x14ac:dyDescent="0.25">
      <c r="A6717" t="s">
        <v>6799</v>
      </c>
    </row>
    <row r="6718" spans="1:1" x14ac:dyDescent="0.25">
      <c r="A6718" t="s">
        <v>6800</v>
      </c>
    </row>
    <row r="6719" spans="1:1" x14ac:dyDescent="0.25">
      <c r="A6719" t="s">
        <v>6801</v>
      </c>
    </row>
    <row r="6720" spans="1:1" x14ac:dyDescent="0.25">
      <c r="A6720" t="s">
        <v>6802</v>
      </c>
    </row>
    <row r="6721" spans="1:1" x14ac:dyDescent="0.25">
      <c r="A6721" t="s">
        <v>6803</v>
      </c>
    </row>
    <row r="6722" spans="1:1" x14ac:dyDescent="0.25">
      <c r="A6722" t="s">
        <v>6804</v>
      </c>
    </row>
    <row r="6723" spans="1:1" x14ac:dyDescent="0.25">
      <c r="A6723" t="s">
        <v>6805</v>
      </c>
    </row>
    <row r="6724" spans="1:1" x14ac:dyDescent="0.25">
      <c r="A6724" t="s">
        <v>6806</v>
      </c>
    </row>
    <row r="6725" spans="1:1" x14ac:dyDescent="0.25">
      <c r="A6725" t="s">
        <v>6807</v>
      </c>
    </row>
    <row r="6726" spans="1:1" x14ac:dyDescent="0.25">
      <c r="A6726" t="s">
        <v>6808</v>
      </c>
    </row>
    <row r="6727" spans="1:1" x14ac:dyDescent="0.25">
      <c r="A6727" t="s">
        <v>6809</v>
      </c>
    </row>
    <row r="6728" spans="1:1" x14ac:dyDescent="0.25">
      <c r="A6728" t="s">
        <v>6810</v>
      </c>
    </row>
    <row r="6729" spans="1:1" x14ac:dyDescent="0.25">
      <c r="A6729" t="s">
        <v>6811</v>
      </c>
    </row>
    <row r="6730" spans="1:1" x14ac:dyDescent="0.25">
      <c r="A6730" t="s">
        <v>6812</v>
      </c>
    </row>
    <row r="6731" spans="1:1" x14ac:dyDescent="0.25">
      <c r="A6731" t="s">
        <v>6813</v>
      </c>
    </row>
    <row r="6732" spans="1:1" x14ac:dyDescent="0.25">
      <c r="A6732" t="s">
        <v>6814</v>
      </c>
    </row>
    <row r="6733" spans="1:1" x14ac:dyDescent="0.25">
      <c r="A6733" t="s">
        <v>6815</v>
      </c>
    </row>
    <row r="6734" spans="1:1" x14ac:dyDescent="0.25">
      <c r="A6734" t="s">
        <v>6816</v>
      </c>
    </row>
    <row r="6735" spans="1:1" x14ac:dyDescent="0.25">
      <c r="A6735" t="s">
        <v>6817</v>
      </c>
    </row>
    <row r="6736" spans="1:1" x14ac:dyDescent="0.25">
      <c r="A6736" t="s">
        <v>6818</v>
      </c>
    </row>
    <row r="6737" spans="1:1" x14ac:dyDescent="0.25">
      <c r="A6737" t="s">
        <v>6819</v>
      </c>
    </row>
    <row r="6738" spans="1:1" x14ac:dyDescent="0.25">
      <c r="A6738" t="s">
        <v>6820</v>
      </c>
    </row>
    <row r="6739" spans="1:1" x14ac:dyDescent="0.25">
      <c r="A6739" t="s">
        <v>6821</v>
      </c>
    </row>
    <row r="6740" spans="1:1" x14ac:dyDescent="0.25">
      <c r="A6740" t="s">
        <v>6822</v>
      </c>
    </row>
    <row r="6741" spans="1:1" x14ac:dyDescent="0.25">
      <c r="A6741" t="s">
        <v>6823</v>
      </c>
    </row>
    <row r="6742" spans="1:1" x14ac:dyDescent="0.25">
      <c r="A6742" t="s">
        <v>6824</v>
      </c>
    </row>
    <row r="6743" spans="1:1" x14ac:dyDescent="0.25">
      <c r="A6743" t="s">
        <v>6825</v>
      </c>
    </row>
    <row r="6744" spans="1:1" x14ac:dyDescent="0.25">
      <c r="A6744" t="s">
        <v>6826</v>
      </c>
    </row>
    <row r="6745" spans="1:1" x14ac:dyDescent="0.25">
      <c r="A6745" t="s">
        <v>6827</v>
      </c>
    </row>
    <row r="6746" spans="1:1" x14ac:dyDescent="0.25">
      <c r="A6746" t="s">
        <v>6828</v>
      </c>
    </row>
    <row r="6747" spans="1:1" x14ac:dyDescent="0.25">
      <c r="A6747" t="s">
        <v>6829</v>
      </c>
    </row>
    <row r="6748" spans="1:1" x14ac:dyDescent="0.25">
      <c r="A6748" t="s">
        <v>6830</v>
      </c>
    </row>
    <row r="6749" spans="1:1" x14ac:dyDescent="0.25">
      <c r="A6749" t="s">
        <v>6831</v>
      </c>
    </row>
    <row r="6750" spans="1:1" x14ac:dyDescent="0.25">
      <c r="A6750" t="s">
        <v>6832</v>
      </c>
    </row>
    <row r="6751" spans="1:1" x14ac:dyDescent="0.25">
      <c r="A6751" t="s">
        <v>6833</v>
      </c>
    </row>
    <row r="6752" spans="1:1" x14ac:dyDescent="0.25">
      <c r="A6752" t="s">
        <v>6834</v>
      </c>
    </row>
    <row r="6753" spans="1:1" x14ac:dyDescent="0.25">
      <c r="A6753" t="s">
        <v>6835</v>
      </c>
    </row>
    <row r="6754" spans="1:1" x14ac:dyDescent="0.25">
      <c r="A6754" t="s">
        <v>6836</v>
      </c>
    </row>
    <row r="6755" spans="1:1" x14ac:dyDescent="0.25">
      <c r="A6755" t="s">
        <v>6837</v>
      </c>
    </row>
    <row r="6756" spans="1:1" x14ac:dyDescent="0.25">
      <c r="A6756" t="s">
        <v>6838</v>
      </c>
    </row>
    <row r="6757" spans="1:1" x14ac:dyDescent="0.25">
      <c r="A6757" t="s">
        <v>6839</v>
      </c>
    </row>
    <row r="6758" spans="1:1" x14ac:dyDescent="0.25">
      <c r="A6758" t="s">
        <v>6840</v>
      </c>
    </row>
    <row r="6759" spans="1:1" x14ac:dyDescent="0.25">
      <c r="A6759" t="s">
        <v>6841</v>
      </c>
    </row>
    <row r="6760" spans="1:1" x14ac:dyDescent="0.25">
      <c r="A6760" t="s">
        <v>6842</v>
      </c>
    </row>
    <row r="6761" spans="1:1" x14ac:dyDescent="0.25">
      <c r="A6761" t="s">
        <v>6843</v>
      </c>
    </row>
    <row r="6762" spans="1:1" x14ac:dyDescent="0.25">
      <c r="A6762" t="s">
        <v>6844</v>
      </c>
    </row>
    <row r="6763" spans="1:1" x14ac:dyDescent="0.25">
      <c r="A6763" t="s">
        <v>6845</v>
      </c>
    </row>
    <row r="6764" spans="1:1" x14ac:dyDescent="0.25">
      <c r="A6764" t="s">
        <v>6846</v>
      </c>
    </row>
    <row r="6765" spans="1:1" x14ac:dyDescent="0.25">
      <c r="A6765" t="s">
        <v>6847</v>
      </c>
    </row>
    <row r="6766" spans="1:1" x14ac:dyDescent="0.25">
      <c r="A6766" t="s">
        <v>6848</v>
      </c>
    </row>
    <row r="6767" spans="1:1" x14ac:dyDescent="0.25">
      <c r="A6767" t="s">
        <v>6849</v>
      </c>
    </row>
    <row r="6768" spans="1:1" x14ac:dyDescent="0.25">
      <c r="A6768" t="s">
        <v>6850</v>
      </c>
    </row>
    <row r="6769" spans="1:1" x14ac:dyDescent="0.25">
      <c r="A6769" t="s">
        <v>6851</v>
      </c>
    </row>
    <row r="6770" spans="1:1" x14ac:dyDescent="0.25">
      <c r="A6770" t="s">
        <v>6852</v>
      </c>
    </row>
    <row r="6771" spans="1:1" x14ac:dyDescent="0.25">
      <c r="A6771" t="s">
        <v>6853</v>
      </c>
    </row>
    <row r="6772" spans="1:1" x14ac:dyDescent="0.25">
      <c r="A6772" t="s">
        <v>6854</v>
      </c>
    </row>
    <row r="6773" spans="1:1" x14ac:dyDescent="0.25">
      <c r="A6773" t="s">
        <v>6855</v>
      </c>
    </row>
    <row r="6774" spans="1:1" x14ac:dyDescent="0.25">
      <c r="A6774" t="s">
        <v>6856</v>
      </c>
    </row>
    <row r="6775" spans="1:1" x14ac:dyDescent="0.25">
      <c r="A6775" t="s">
        <v>6857</v>
      </c>
    </row>
    <row r="6776" spans="1:1" x14ac:dyDescent="0.25">
      <c r="A6776" t="s">
        <v>6858</v>
      </c>
    </row>
    <row r="6777" spans="1:1" x14ac:dyDescent="0.25">
      <c r="A6777" t="s">
        <v>6859</v>
      </c>
    </row>
    <row r="6778" spans="1:1" x14ac:dyDescent="0.25">
      <c r="A6778" t="s">
        <v>6860</v>
      </c>
    </row>
    <row r="6779" spans="1:1" x14ac:dyDescent="0.25">
      <c r="A6779" t="s">
        <v>6861</v>
      </c>
    </row>
    <row r="6780" spans="1:1" x14ac:dyDescent="0.25">
      <c r="A6780" t="s">
        <v>6862</v>
      </c>
    </row>
    <row r="6781" spans="1:1" x14ac:dyDescent="0.25">
      <c r="A6781" t="s">
        <v>6863</v>
      </c>
    </row>
    <row r="6782" spans="1:1" x14ac:dyDescent="0.25">
      <c r="A6782" t="s">
        <v>6864</v>
      </c>
    </row>
    <row r="6783" spans="1:1" x14ac:dyDescent="0.25">
      <c r="A6783" t="s">
        <v>6865</v>
      </c>
    </row>
    <row r="6784" spans="1:1" x14ac:dyDescent="0.25">
      <c r="A6784" t="s">
        <v>6866</v>
      </c>
    </row>
    <row r="6785" spans="1:1" x14ac:dyDescent="0.25">
      <c r="A6785" t="s">
        <v>6867</v>
      </c>
    </row>
    <row r="6786" spans="1:1" x14ac:dyDescent="0.25">
      <c r="A6786" t="s">
        <v>6868</v>
      </c>
    </row>
    <row r="6787" spans="1:1" x14ac:dyDescent="0.25">
      <c r="A6787" t="s">
        <v>6869</v>
      </c>
    </row>
    <row r="6788" spans="1:1" x14ac:dyDescent="0.25">
      <c r="A6788" t="s">
        <v>6870</v>
      </c>
    </row>
    <row r="6789" spans="1:1" x14ac:dyDescent="0.25">
      <c r="A6789" t="s">
        <v>6871</v>
      </c>
    </row>
    <row r="6790" spans="1:1" x14ac:dyDescent="0.25">
      <c r="A6790" t="s">
        <v>6872</v>
      </c>
    </row>
    <row r="6791" spans="1:1" x14ac:dyDescent="0.25">
      <c r="A6791" t="s">
        <v>6873</v>
      </c>
    </row>
    <row r="6792" spans="1:1" x14ac:dyDescent="0.25">
      <c r="A6792" t="s">
        <v>6874</v>
      </c>
    </row>
    <row r="6793" spans="1:1" x14ac:dyDescent="0.25">
      <c r="A6793" t="s">
        <v>6875</v>
      </c>
    </row>
    <row r="6794" spans="1:1" x14ac:dyDescent="0.25">
      <c r="A6794" t="s">
        <v>6876</v>
      </c>
    </row>
    <row r="6795" spans="1:1" x14ac:dyDescent="0.25">
      <c r="A6795" t="s">
        <v>6877</v>
      </c>
    </row>
    <row r="6796" spans="1:1" x14ac:dyDescent="0.25">
      <c r="A6796" t="s">
        <v>6878</v>
      </c>
    </row>
    <row r="6797" spans="1:1" x14ac:dyDescent="0.25">
      <c r="A6797" t="s">
        <v>6879</v>
      </c>
    </row>
    <row r="6798" spans="1:1" x14ac:dyDescent="0.25">
      <c r="A6798" t="s">
        <v>6880</v>
      </c>
    </row>
    <row r="6799" spans="1:1" x14ac:dyDescent="0.25">
      <c r="A6799" t="s">
        <v>6881</v>
      </c>
    </row>
    <row r="6800" spans="1:1" x14ac:dyDescent="0.25">
      <c r="A6800" t="s">
        <v>6882</v>
      </c>
    </row>
    <row r="6801" spans="1:1" x14ac:dyDescent="0.25">
      <c r="A6801" t="s">
        <v>6883</v>
      </c>
    </row>
    <row r="6802" spans="1:1" x14ac:dyDescent="0.25">
      <c r="A6802" t="s">
        <v>6884</v>
      </c>
    </row>
    <row r="6803" spans="1:1" x14ac:dyDescent="0.25">
      <c r="A6803" t="s">
        <v>6885</v>
      </c>
    </row>
    <row r="6804" spans="1:1" x14ac:dyDescent="0.25">
      <c r="A6804" t="s">
        <v>6886</v>
      </c>
    </row>
    <row r="6805" spans="1:1" x14ac:dyDescent="0.25">
      <c r="A6805" t="s">
        <v>6887</v>
      </c>
    </row>
    <row r="6806" spans="1:1" x14ac:dyDescent="0.25">
      <c r="A6806" t="s">
        <v>6888</v>
      </c>
    </row>
    <row r="6807" spans="1:1" x14ac:dyDescent="0.25">
      <c r="A6807" t="s">
        <v>6889</v>
      </c>
    </row>
    <row r="6808" spans="1:1" x14ac:dyDescent="0.25">
      <c r="A6808" t="s">
        <v>6890</v>
      </c>
    </row>
    <row r="6809" spans="1:1" x14ac:dyDescent="0.25">
      <c r="A6809" t="s">
        <v>6891</v>
      </c>
    </row>
    <row r="6810" spans="1:1" x14ac:dyDescent="0.25">
      <c r="A6810" t="s">
        <v>6892</v>
      </c>
    </row>
    <row r="6811" spans="1:1" x14ac:dyDescent="0.25">
      <c r="A6811" t="s">
        <v>6893</v>
      </c>
    </row>
    <row r="6812" spans="1:1" x14ac:dyDescent="0.25">
      <c r="A6812" t="s">
        <v>6894</v>
      </c>
    </row>
    <row r="6813" spans="1:1" x14ac:dyDescent="0.25">
      <c r="A6813" t="s">
        <v>6895</v>
      </c>
    </row>
    <row r="6814" spans="1:1" x14ac:dyDescent="0.25">
      <c r="A6814" t="s">
        <v>6896</v>
      </c>
    </row>
    <row r="6815" spans="1:1" x14ac:dyDescent="0.25">
      <c r="A6815" t="s">
        <v>6897</v>
      </c>
    </row>
    <row r="6816" spans="1:1" x14ac:dyDescent="0.25">
      <c r="A6816" t="s">
        <v>6898</v>
      </c>
    </row>
    <row r="6817" spans="1:1" x14ac:dyDescent="0.25">
      <c r="A6817" t="s">
        <v>6899</v>
      </c>
    </row>
    <row r="6818" spans="1:1" x14ac:dyDescent="0.25">
      <c r="A6818" t="s">
        <v>6900</v>
      </c>
    </row>
    <row r="6819" spans="1:1" x14ac:dyDescent="0.25">
      <c r="A6819" t="s">
        <v>6901</v>
      </c>
    </row>
    <row r="6820" spans="1:1" x14ac:dyDescent="0.25">
      <c r="A6820" t="s">
        <v>6902</v>
      </c>
    </row>
    <row r="6821" spans="1:1" x14ac:dyDescent="0.25">
      <c r="A6821" t="s">
        <v>6903</v>
      </c>
    </row>
    <row r="6822" spans="1:1" x14ac:dyDescent="0.25">
      <c r="A6822" t="s">
        <v>6904</v>
      </c>
    </row>
    <row r="6823" spans="1:1" x14ac:dyDescent="0.25">
      <c r="A6823" t="s">
        <v>6905</v>
      </c>
    </row>
    <row r="6824" spans="1:1" x14ac:dyDescent="0.25">
      <c r="A6824" t="s">
        <v>6906</v>
      </c>
    </row>
    <row r="6825" spans="1:1" x14ac:dyDescent="0.25">
      <c r="A6825" t="s">
        <v>6907</v>
      </c>
    </row>
    <row r="6826" spans="1:1" x14ac:dyDescent="0.25">
      <c r="A6826" t="s">
        <v>6908</v>
      </c>
    </row>
    <row r="6827" spans="1:1" x14ac:dyDescent="0.25">
      <c r="A6827" t="s">
        <v>6909</v>
      </c>
    </row>
    <row r="6828" spans="1:1" x14ac:dyDescent="0.25">
      <c r="A6828" t="s">
        <v>6910</v>
      </c>
    </row>
    <row r="6829" spans="1:1" x14ac:dyDescent="0.25">
      <c r="A6829" t="s">
        <v>6911</v>
      </c>
    </row>
    <row r="6830" spans="1:1" x14ac:dyDescent="0.25">
      <c r="A6830" t="s">
        <v>6912</v>
      </c>
    </row>
    <row r="6831" spans="1:1" x14ac:dyDescent="0.25">
      <c r="A6831" t="s">
        <v>6913</v>
      </c>
    </row>
    <row r="6832" spans="1:1" x14ac:dyDescent="0.25">
      <c r="A6832" t="s">
        <v>6914</v>
      </c>
    </row>
    <row r="6833" spans="1:1" x14ac:dyDescent="0.25">
      <c r="A6833" t="s">
        <v>6915</v>
      </c>
    </row>
    <row r="6834" spans="1:1" x14ac:dyDescent="0.25">
      <c r="A6834" t="s">
        <v>6916</v>
      </c>
    </row>
    <row r="6835" spans="1:1" x14ac:dyDescent="0.25">
      <c r="A6835" t="s">
        <v>6917</v>
      </c>
    </row>
    <row r="6836" spans="1:1" x14ac:dyDescent="0.25">
      <c r="A6836" t="s">
        <v>6918</v>
      </c>
    </row>
    <row r="6837" spans="1:1" x14ac:dyDescent="0.25">
      <c r="A6837" t="s">
        <v>6919</v>
      </c>
    </row>
    <row r="6838" spans="1:1" x14ac:dyDescent="0.25">
      <c r="A6838" t="s">
        <v>6920</v>
      </c>
    </row>
    <row r="6839" spans="1:1" x14ac:dyDescent="0.25">
      <c r="A6839" t="s">
        <v>6921</v>
      </c>
    </row>
    <row r="6840" spans="1:1" x14ac:dyDescent="0.25">
      <c r="A6840" t="s">
        <v>6922</v>
      </c>
    </row>
    <row r="6841" spans="1:1" x14ac:dyDescent="0.25">
      <c r="A6841" t="s">
        <v>6923</v>
      </c>
    </row>
    <row r="6842" spans="1:1" x14ac:dyDescent="0.25">
      <c r="A6842" t="s">
        <v>6924</v>
      </c>
    </row>
    <row r="6843" spans="1:1" x14ac:dyDescent="0.25">
      <c r="A6843" t="s">
        <v>6925</v>
      </c>
    </row>
    <row r="6844" spans="1:1" x14ac:dyDescent="0.25">
      <c r="A6844" t="s">
        <v>6926</v>
      </c>
    </row>
    <row r="6845" spans="1:1" x14ac:dyDescent="0.25">
      <c r="A6845" t="s">
        <v>6927</v>
      </c>
    </row>
    <row r="6846" spans="1:1" x14ac:dyDescent="0.25">
      <c r="A6846" t="s">
        <v>6928</v>
      </c>
    </row>
    <row r="6847" spans="1:1" x14ac:dyDescent="0.25">
      <c r="A6847" t="s">
        <v>6929</v>
      </c>
    </row>
    <row r="6848" spans="1:1" x14ac:dyDescent="0.25">
      <c r="A6848" t="s">
        <v>6930</v>
      </c>
    </row>
    <row r="6849" spans="1:1" x14ac:dyDescent="0.25">
      <c r="A6849" t="s">
        <v>6931</v>
      </c>
    </row>
    <row r="6850" spans="1:1" x14ac:dyDescent="0.25">
      <c r="A6850" t="s">
        <v>6932</v>
      </c>
    </row>
    <row r="6851" spans="1:1" x14ac:dyDescent="0.25">
      <c r="A6851" t="s">
        <v>6933</v>
      </c>
    </row>
    <row r="6852" spans="1:1" x14ac:dyDescent="0.25">
      <c r="A6852" t="s">
        <v>6934</v>
      </c>
    </row>
    <row r="6853" spans="1:1" x14ac:dyDescent="0.25">
      <c r="A6853" t="s">
        <v>6935</v>
      </c>
    </row>
    <row r="6854" spans="1:1" x14ac:dyDescent="0.25">
      <c r="A6854" t="s">
        <v>6936</v>
      </c>
    </row>
    <row r="6855" spans="1:1" x14ac:dyDescent="0.25">
      <c r="A6855" t="s">
        <v>6937</v>
      </c>
    </row>
    <row r="6856" spans="1:1" x14ac:dyDescent="0.25">
      <c r="A6856" t="s">
        <v>6938</v>
      </c>
    </row>
    <row r="6857" spans="1:1" x14ac:dyDescent="0.25">
      <c r="A6857" t="s">
        <v>6939</v>
      </c>
    </row>
    <row r="6858" spans="1:1" x14ac:dyDescent="0.25">
      <c r="A6858" t="s">
        <v>6940</v>
      </c>
    </row>
    <row r="6859" spans="1:1" x14ac:dyDescent="0.25">
      <c r="A6859" t="s">
        <v>6941</v>
      </c>
    </row>
    <row r="6860" spans="1:1" x14ac:dyDescent="0.25">
      <c r="A6860" t="s">
        <v>6942</v>
      </c>
    </row>
    <row r="6861" spans="1:1" x14ac:dyDescent="0.25">
      <c r="A6861" t="s">
        <v>6943</v>
      </c>
    </row>
    <row r="6862" spans="1:1" x14ac:dyDescent="0.25">
      <c r="A6862" t="s">
        <v>6944</v>
      </c>
    </row>
    <row r="6863" spans="1:1" x14ac:dyDescent="0.25">
      <c r="A6863" t="s">
        <v>6945</v>
      </c>
    </row>
    <row r="6864" spans="1:1" x14ac:dyDescent="0.25">
      <c r="A6864" t="s">
        <v>6946</v>
      </c>
    </row>
    <row r="6865" spans="1:1" x14ac:dyDescent="0.25">
      <c r="A6865" t="s">
        <v>6947</v>
      </c>
    </row>
    <row r="6866" spans="1:1" x14ac:dyDescent="0.25">
      <c r="A6866" t="s">
        <v>6948</v>
      </c>
    </row>
    <row r="6867" spans="1:1" x14ac:dyDescent="0.25">
      <c r="A6867" t="s">
        <v>6949</v>
      </c>
    </row>
    <row r="6868" spans="1:1" x14ac:dyDescent="0.25">
      <c r="A6868" t="s">
        <v>6950</v>
      </c>
    </row>
    <row r="6869" spans="1:1" x14ac:dyDescent="0.25">
      <c r="A6869" t="s">
        <v>6951</v>
      </c>
    </row>
    <row r="6870" spans="1:1" x14ac:dyDescent="0.25">
      <c r="A6870" t="s">
        <v>6952</v>
      </c>
    </row>
    <row r="6871" spans="1:1" x14ac:dyDescent="0.25">
      <c r="A6871" t="s">
        <v>6953</v>
      </c>
    </row>
    <row r="6872" spans="1:1" x14ac:dyDescent="0.25">
      <c r="A6872" t="s">
        <v>6954</v>
      </c>
    </row>
    <row r="6873" spans="1:1" x14ac:dyDescent="0.25">
      <c r="A6873" t="s">
        <v>6955</v>
      </c>
    </row>
    <row r="6874" spans="1:1" x14ac:dyDescent="0.25">
      <c r="A6874" t="s">
        <v>6956</v>
      </c>
    </row>
    <row r="6875" spans="1:1" x14ac:dyDescent="0.25">
      <c r="A6875" t="s">
        <v>6957</v>
      </c>
    </row>
    <row r="6876" spans="1:1" x14ac:dyDescent="0.25">
      <c r="A6876" t="s">
        <v>6958</v>
      </c>
    </row>
    <row r="6877" spans="1:1" x14ac:dyDescent="0.25">
      <c r="A6877" t="s">
        <v>6959</v>
      </c>
    </row>
    <row r="6878" spans="1:1" x14ac:dyDescent="0.25">
      <c r="A6878" t="s">
        <v>6960</v>
      </c>
    </row>
    <row r="6879" spans="1:1" x14ac:dyDescent="0.25">
      <c r="A6879" t="s">
        <v>6961</v>
      </c>
    </row>
    <row r="6880" spans="1:1" x14ac:dyDescent="0.25">
      <c r="A6880" t="s">
        <v>6962</v>
      </c>
    </row>
    <row r="6881" spans="1:1" x14ac:dyDescent="0.25">
      <c r="A6881" t="s">
        <v>6963</v>
      </c>
    </row>
    <row r="6882" spans="1:1" x14ac:dyDescent="0.25">
      <c r="A6882" t="s">
        <v>6964</v>
      </c>
    </row>
    <row r="6883" spans="1:1" x14ac:dyDescent="0.25">
      <c r="A6883" t="s">
        <v>6965</v>
      </c>
    </row>
    <row r="6884" spans="1:1" x14ac:dyDescent="0.25">
      <c r="A6884" t="s">
        <v>6966</v>
      </c>
    </row>
    <row r="6885" spans="1:1" x14ac:dyDescent="0.25">
      <c r="A6885" t="s">
        <v>6967</v>
      </c>
    </row>
    <row r="6886" spans="1:1" x14ac:dyDescent="0.25">
      <c r="A6886" t="s">
        <v>6968</v>
      </c>
    </row>
    <row r="6887" spans="1:1" x14ac:dyDescent="0.25">
      <c r="A6887" t="s">
        <v>6969</v>
      </c>
    </row>
    <row r="6888" spans="1:1" x14ac:dyDescent="0.25">
      <c r="A6888" t="s">
        <v>6970</v>
      </c>
    </row>
    <row r="6889" spans="1:1" x14ac:dyDescent="0.25">
      <c r="A6889" t="s">
        <v>6971</v>
      </c>
    </row>
    <row r="6890" spans="1:1" x14ac:dyDescent="0.25">
      <c r="A6890" t="s">
        <v>6972</v>
      </c>
    </row>
    <row r="6891" spans="1:1" x14ac:dyDescent="0.25">
      <c r="A6891" t="s">
        <v>6973</v>
      </c>
    </row>
    <row r="6892" spans="1:1" x14ac:dyDescent="0.25">
      <c r="A6892" t="s">
        <v>6974</v>
      </c>
    </row>
    <row r="6893" spans="1:1" x14ac:dyDescent="0.25">
      <c r="A6893" t="s">
        <v>6975</v>
      </c>
    </row>
    <row r="6894" spans="1:1" x14ac:dyDescent="0.25">
      <c r="A6894" t="s">
        <v>6976</v>
      </c>
    </row>
    <row r="6895" spans="1:1" x14ac:dyDescent="0.25">
      <c r="A6895" t="s">
        <v>6977</v>
      </c>
    </row>
    <row r="6896" spans="1:1" x14ac:dyDescent="0.25">
      <c r="A6896" t="s">
        <v>6978</v>
      </c>
    </row>
    <row r="6897" spans="1:1" x14ac:dyDescent="0.25">
      <c r="A6897" t="s">
        <v>6979</v>
      </c>
    </row>
    <row r="6898" spans="1:1" x14ac:dyDescent="0.25">
      <c r="A6898" t="s">
        <v>6980</v>
      </c>
    </row>
    <row r="6899" spans="1:1" x14ac:dyDescent="0.25">
      <c r="A6899" t="s">
        <v>6981</v>
      </c>
    </row>
    <row r="6900" spans="1:1" x14ac:dyDescent="0.25">
      <c r="A6900" t="s">
        <v>6982</v>
      </c>
    </row>
    <row r="6901" spans="1:1" x14ac:dyDescent="0.25">
      <c r="A6901" t="s">
        <v>6983</v>
      </c>
    </row>
    <row r="6902" spans="1:1" x14ac:dyDescent="0.25">
      <c r="A6902" t="s">
        <v>6984</v>
      </c>
    </row>
    <row r="6903" spans="1:1" x14ac:dyDescent="0.25">
      <c r="A6903" t="s">
        <v>6985</v>
      </c>
    </row>
    <row r="6904" spans="1:1" x14ac:dyDescent="0.25">
      <c r="A6904" t="s">
        <v>6986</v>
      </c>
    </row>
    <row r="6905" spans="1:1" x14ac:dyDescent="0.25">
      <c r="A6905" t="s">
        <v>6987</v>
      </c>
    </row>
    <row r="6906" spans="1:1" x14ac:dyDescent="0.25">
      <c r="A6906" t="s">
        <v>6988</v>
      </c>
    </row>
    <row r="6907" spans="1:1" x14ac:dyDescent="0.25">
      <c r="A6907" t="s">
        <v>6989</v>
      </c>
    </row>
    <row r="6908" spans="1:1" x14ac:dyDescent="0.25">
      <c r="A6908" t="s">
        <v>6990</v>
      </c>
    </row>
    <row r="6909" spans="1:1" x14ac:dyDescent="0.25">
      <c r="A6909" t="s">
        <v>6991</v>
      </c>
    </row>
    <row r="6910" spans="1:1" x14ac:dyDescent="0.25">
      <c r="A6910" t="s">
        <v>6992</v>
      </c>
    </row>
    <row r="6911" spans="1:1" x14ac:dyDescent="0.25">
      <c r="A6911" t="s">
        <v>6993</v>
      </c>
    </row>
    <row r="6912" spans="1:1" x14ac:dyDescent="0.25">
      <c r="A6912" t="s">
        <v>6994</v>
      </c>
    </row>
    <row r="6913" spans="1:1" x14ac:dyDescent="0.25">
      <c r="A6913" t="s">
        <v>6995</v>
      </c>
    </row>
    <row r="6914" spans="1:1" x14ac:dyDescent="0.25">
      <c r="A6914" t="s">
        <v>6996</v>
      </c>
    </row>
    <row r="6915" spans="1:1" x14ac:dyDescent="0.25">
      <c r="A6915" t="s">
        <v>6997</v>
      </c>
    </row>
    <row r="6916" spans="1:1" x14ac:dyDescent="0.25">
      <c r="A6916" t="s">
        <v>6998</v>
      </c>
    </row>
    <row r="6917" spans="1:1" x14ac:dyDescent="0.25">
      <c r="A6917" t="s">
        <v>6999</v>
      </c>
    </row>
    <row r="6918" spans="1:1" x14ac:dyDescent="0.25">
      <c r="A6918" t="s">
        <v>7000</v>
      </c>
    </row>
    <row r="6919" spans="1:1" x14ac:dyDescent="0.25">
      <c r="A6919" t="s">
        <v>7001</v>
      </c>
    </row>
    <row r="6920" spans="1:1" x14ac:dyDescent="0.25">
      <c r="A6920" t="s">
        <v>7002</v>
      </c>
    </row>
    <row r="6921" spans="1:1" x14ac:dyDescent="0.25">
      <c r="A6921" t="s">
        <v>7003</v>
      </c>
    </row>
    <row r="6922" spans="1:1" x14ac:dyDescent="0.25">
      <c r="A6922" t="s">
        <v>7004</v>
      </c>
    </row>
    <row r="6923" spans="1:1" x14ac:dyDescent="0.25">
      <c r="A6923" t="s">
        <v>7005</v>
      </c>
    </row>
    <row r="6924" spans="1:1" x14ac:dyDescent="0.25">
      <c r="A6924" t="s">
        <v>7006</v>
      </c>
    </row>
    <row r="6925" spans="1:1" x14ac:dyDescent="0.25">
      <c r="A6925" t="s">
        <v>7007</v>
      </c>
    </row>
    <row r="6926" spans="1:1" x14ac:dyDescent="0.25">
      <c r="A6926" t="s">
        <v>7008</v>
      </c>
    </row>
    <row r="6927" spans="1:1" x14ac:dyDescent="0.25">
      <c r="A6927" t="s">
        <v>7009</v>
      </c>
    </row>
    <row r="6928" spans="1:1" x14ac:dyDescent="0.25">
      <c r="A6928" t="s">
        <v>7010</v>
      </c>
    </row>
    <row r="6929" spans="1:1" x14ac:dyDescent="0.25">
      <c r="A6929" t="s">
        <v>7011</v>
      </c>
    </row>
    <row r="6930" spans="1:1" x14ac:dyDescent="0.25">
      <c r="A6930" t="s">
        <v>7012</v>
      </c>
    </row>
    <row r="6931" spans="1:1" x14ac:dyDescent="0.25">
      <c r="A6931" t="s">
        <v>7013</v>
      </c>
    </row>
    <row r="6932" spans="1:1" x14ac:dyDescent="0.25">
      <c r="A6932" t="s">
        <v>7014</v>
      </c>
    </row>
    <row r="6933" spans="1:1" x14ac:dyDescent="0.25">
      <c r="A6933" t="s">
        <v>7015</v>
      </c>
    </row>
    <row r="6934" spans="1:1" x14ac:dyDescent="0.25">
      <c r="A6934" t="s">
        <v>7016</v>
      </c>
    </row>
    <row r="6935" spans="1:1" x14ac:dyDescent="0.25">
      <c r="A6935" t="s">
        <v>7017</v>
      </c>
    </row>
    <row r="6936" spans="1:1" x14ac:dyDescent="0.25">
      <c r="A6936" t="s">
        <v>7018</v>
      </c>
    </row>
    <row r="6937" spans="1:1" x14ac:dyDescent="0.25">
      <c r="A6937" t="s">
        <v>7019</v>
      </c>
    </row>
    <row r="6938" spans="1:1" x14ac:dyDescent="0.25">
      <c r="A6938" t="s">
        <v>7020</v>
      </c>
    </row>
    <row r="6939" spans="1:1" x14ac:dyDescent="0.25">
      <c r="A6939" t="s">
        <v>7021</v>
      </c>
    </row>
    <row r="6940" spans="1:1" x14ac:dyDescent="0.25">
      <c r="A6940" t="s">
        <v>7022</v>
      </c>
    </row>
    <row r="6941" spans="1:1" x14ac:dyDescent="0.25">
      <c r="A6941" t="s">
        <v>7023</v>
      </c>
    </row>
    <row r="6942" spans="1:1" x14ac:dyDescent="0.25">
      <c r="A6942" t="s">
        <v>7024</v>
      </c>
    </row>
    <row r="6943" spans="1:1" x14ac:dyDescent="0.25">
      <c r="A6943" t="s">
        <v>7025</v>
      </c>
    </row>
    <row r="6944" spans="1:1" x14ac:dyDescent="0.25">
      <c r="A6944" t="s">
        <v>7026</v>
      </c>
    </row>
    <row r="6945" spans="1:1" x14ac:dyDescent="0.25">
      <c r="A6945" t="s">
        <v>7027</v>
      </c>
    </row>
    <row r="6946" spans="1:1" x14ac:dyDescent="0.25">
      <c r="A6946" t="s">
        <v>7028</v>
      </c>
    </row>
    <row r="6947" spans="1:1" x14ac:dyDescent="0.25">
      <c r="A6947" t="s">
        <v>7029</v>
      </c>
    </row>
    <row r="6948" spans="1:1" x14ac:dyDescent="0.25">
      <c r="A6948" t="s">
        <v>7030</v>
      </c>
    </row>
    <row r="6949" spans="1:1" x14ac:dyDescent="0.25">
      <c r="A6949" t="s">
        <v>7031</v>
      </c>
    </row>
    <row r="6950" spans="1:1" x14ac:dyDescent="0.25">
      <c r="A6950" t="s">
        <v>7032</v>
      </c>
    </row>
    <row r="6951" spans="1:1" x14ac:dyDescent="0.25">
      <c r="A6951" t="s">
        <v>7033</v>
      </c>
    </row>
    <row r="6952" spans="1:1" x14ac:dyDescent="0.25">
      <c r="A6952" t="s">
        <v>7034</v>
      </c>
    </row>
    <row r="6953" spans="1:1" x14ac:dyDescent="0.25">
      <c r="A6953" t="s">
        <v>7035</v>
      </c>
    </row>
    <row r="6954" spans="1:1" x14ac:dyDescent="0.25">
      <c r="A6954" t="s">
        <v>7036</v>
      </c>
    </row>
    <row r="6955" spans="1:1" x14ac:dyDescent="0.25">
      <c r="A6955" t="s">
        <v>7037</v>
      </c>
    </row>
    <row r="6956" spans="1:1" x14ac:dyDescent="0.25">
      <c r="A6956" t="s">
        <v>7038</v>
      </c>
    </row>
    <row r="6957" spans="1:1" x14ac:dyDescent="0.25">
      <c r="A6957" t="s">
        <v>7039</v>
      </c>
    </row>
    <row r="6958" spans="1:1" x14ac:dyDescent="0.25">
      <c r="A6958" t="s">
        <v>7040</v>
      </c>
    </row>
    <row r="6959" spans="1:1" x14ac:dyDescent="0.25">
      <c r="A6959" t="s">
        <v>7041</v>
      </c>
    </row>
    <row r="6960" spans="1:1" x14ac:dyDescent="0.25">
      <c r="A6960" t="s">
        <v>7042</v>
      </c>
    </row>
    <row r="6961" spans="1:1" x14ac:dyDescent="0.25">
      <c r="A6961" t="s">
        <v>7043</v>
      </c>
    </row>
    <row r="6962" spans="1:1" x14ac:dyDescent="0.25">
      <c r="A6962" t="s">
        <v>7044</v>
      </c>
    </row>
    <row r="6963" spans="1:1" x14ac:dyDescent="0.25">
      <c r="A6963" t="s">
        <v>7045</v>
      </c>
    </row>
    <row r="6964" spans="1:1" x14ac:dyDescent="0.25">
      <c r="A6964" t="s">
        <v>7046</v>
      </c>
    </row>
    <row r="6965" spans="1:1" x14ac:dyDescent="0.25">
      <c r="A6965" t="s">
        <v>7047</v>
      </c>
    </row>
    <row r="6966" spans="1:1" x14ac:dyDescent="0.25">
      <c r="A6966" t="s">
        <v>7048</v>
      </c>
    </row>
    <row r="6967" spans="1:1" x14ac:dyDescent="0.25">
      <c r="A6967" t="s">
        <v>7049</v>
      </c>
    </row>
    <row r="6968" spans="1:1" x14ac:dyDescent="0.25">
      <c r="A6968" t="s">
        <v>7050</v>
      </c>
    </row>
    <row r="6969" spans="1:1" x14ac:dyDescent="0.25">
      <c r="A6969" t="s">
        <v>7051</v>
      </c>
    </row>
    <row r="6970" spans="1:1" x14ac:dyDescent="0.25">
      <c r="A6970" t="s">
        <v>7052</v>
      </c>
    </row>
    <row r="6971" spans="1:1" x14ac:dyDescent="0.25">
      <c r="A6971" t="s">
        <v>7053</v>
      </c>
    </row>
    <row r="6972" spans="1:1" x14ac:dyDescent="0.25">
      <c r="A6972" t="s">
        <v>7054</v>
      </c>
    </row>
    <row r="6973" spans="1:1" x14ac:dyDescent="0.25">
      <c r="A6973" t="s">
        <v>7055</v>
      </c>
    </row>
    <row r="6974" spans="1:1" x14ac:dyDescent="0.25">
      <c r="A6974" t="s">
        <v>7056</v>
      </c>
    </row>
    <row r="6975" spans="1:1" x14ac:dyDescent="0.25">
      <c r="A6975" t="s">
        <v>7057</v>
      </c>
    </row>
    <row r="6976" spans="1:1" x14ac:dyDescent="0.25">
      <c r="A6976" t="s">
        <v>7058</v>
      </c>
    </row>
    <row r="6977" spans="1:1" x14ac:dyDescent="0.25">
      <c r="A6977" t="s">
        <v>7059</v>
      </c>
    </row>
    <row r="6978" spans="1:1" x14ac:dyDescent="0.25">
      <c r="A6978" t="s">
        <v>7060</v>
      </c>
    </row>
    <row r="6979" spans="1:1" x14ac:dyDescent="0.25">
      <c r="A6979" t="s">
        <v>7061</v>
      </c>
    </row>
    <row r="6980" spans="1:1" x14ac:dyDescent="0.25">
      <c r="A6980" t="s">
        <v>7062</v>
      </c>
    </row>
    <row r="6981" spans="1:1" x14ac:dyDescent="0.25">
      <c r="A6981" t="s">
        <v>7063</v>
      </c>
    </row>
    <row r="6982" spans="1:1" x14ac:dyDescent="0.25">
      <c r="A6982" t="s">
        <v>7064</v>
      </c>
    </row>
    <row r="6983" spans="1:1" x14ac:dyDescent="0.25">
      <c r="A6983" t="s">
        <v>7065</v>
      </c>
    </row>
    <row r="6984" spans="1:1" x14ac:dyDescent="0.25">
      <c r="A6984" t="s">
        <v>7066</v>
      </c>
    </row>
    <row r="6985" spans="1:1" x14ac:dyDescent="0.25">
      <c r="A6985" t="s">
        <v>7067</v>
      </c>
    </row>
    <row r="6986" spans="1:1" x14ac:dyDescent="0.25">
      <c r="A6986" t="s">
        <v>7068</v>
      </c>
    </row>
    <row r="6987" spans="1:1" x14ac:dyDescent="0.25">
      <c r="A6987" t="s">
        <v>7069</v>
      </c>
    </row>
    <row r="6988" spans="1:1" x14ac:dyDescent="0.25">
      <c r="A6988" t="s">
        <v>7070</v>
      </c>
    </row>
    <row r="6989" spans="1:1" x14ac:dyDescent="0.25">
      <c r="A6989" t="s">
        <v>7071</v>
      </c>
    </row>
    <row r="6990" spans="1:1" x14ac:dyDescent="0.25">
      <c r="A6990" t="s">
        <v>7072</v>
      </c>
    </row>
    <row r="6991" spans="1:1" x14ac:dyDescent="0.25">
      <c r="A6991" t="s">
        <v>7073</v>
      </c>
    </row>
    <row r="6992" spans="1:1" x14ac:dyDescent="0.25">
      <c r="A6992" t="s">
        <v>7074</v>
      </c>
    </row>
    <row r="6993" spans="1:1" x14ac:dyDescent="0.25">
      <c r="A6993" t="s">
        <v>7075</v>
      </c>
    </row>
    <row r="6994" spans="1:1" x14ac:dyDescent="0.25">
      <c r="A6994" t="s">
        <v>7076</v>
      </c>
    </row>
    <row r="6995" spans="1:1" x14ac:dyDescent="0.25">
      <c r="A6995" t="s">
        <v>7077</v>
      </c>
    </row>
    <row r="6996" spans="1:1" x14ac:dyDescent="0.25">
      <c r="A6996" t="s">
        <v>7078</v>
      </c>
    </row>
    <row r="6997" spans="1:1" x14ac:dyDescent="0.25">
      <c r="A6997" t="s">
        <v>7079</v>
      </c>
    </row>
    <row r="6998" spans="1:1" x14ac:dyDescent="0.25">
      <c r="A6998" t="s">
        <v>7080</v>
      </c>
    </row>
    <row r="6999" spans="1:1" x14ac:dyDescent="0.25">
      <c r="A6999" t="s">
        <v>7081</v>
      </c>
    </row>
    <row r="7000" spans="1:1" x14ac:dyDescent="0.25">
      <c r="A7000" t="s">
        <v>7082</v>
      </c>
    </row>
    <row r="7001" spans="1:1" x14ac:dyDescent="0.25">
      <c r="A7001" t="s">
        <v>7083</v>
      </c>
    </row>
    <row r="7002" spans="1:1" x14ac:dyDescent="0.25">
      <c r="A7002" t="s">
        <v>7084</v>
      </c>
    </row>
    <row r="7003" spans="1:1" x14ac:dyDescent="0.25">
      <c r="A7003" t="s">
        <v>7085</v>
      </c>
    </row>
    <row r="7004" spans="1:1" x14ac:dyDescent="0.25">
      <c r="A7004" t="s">
        <v>7086</v>
      </c>
    </row>
    <row r="7005" spans="1:1" x14ac:dyDescent="0.25">
      <c r="A7005" t="s">
        <v>7087</v>
      </c>
    </row>
    <row r="7006" spans="1:1" x14ac:dyDescent="0.25">
      <c r="A7006" t="s">
        <v>7088</v>
      </c>
    </row>
    <row r="7007" spans="1:1" x14ac:dyDescent="0.25">
      <c r="A7007" t="s">
        <v>7089</v>
      </c>
    </row>
    <row r="7008" spans="1:1" x14ac:dyDescent="0.25">
      <c r="A7008" t="s">
        <v>7090</v>
      </c>
    </row>
    <row r="7009" spans="1:1" x14ac:dyDescent="0.25">
      <c r="A7009" t="s">
        <v>7091</v>
      </c>
    </row>
    <row r="7010" spans="1:1" x14ac:dyDescent="0.25">
      <c r="A7010" t="s">
        <v>7092</v>
      </c>
    </row>
    <row r="7011" spans="1:1" x14ac:dyDescent="0.25">
      <c r="A7011" t="s">
        <v>7093</v>
      </c>
    </row>
    <row r="7012" spans="1:1" x14ac:dyDescent="0.25">
      <c r="A7012" t="s">
        <v>7094</v>
      </c>
    </row>
    <row r="7013" spans="1:1" x14ac:dyDescent="0.25">
      <c r="A7013" t="s">
        <v>7095</v>
      </c>
    </row>
    <row r="7014" spans="1:1" x14ac:dyDescent="0.25">
      <c r="A7014" t="s">
        <v>7096</v>
      </c>
    </row>
    <row r="7015" spans="1:1" x14ac:dyDescent="0.25">
      <c r="A7015" t="s">
        <v>7097</v>
      </c>
    </row>
    <row r="7016" spans="1:1" x14ac:dyDescent="0.25">
      <c r="A7016" t="s">
        <v>7098</v>
      </c>
    </row>
    <row r="7017" spans="1:1" x14ac:dyDescent="0.25">
      <c r="A7017" t="s">
        <v>7099</v>
      </c>
    </row>
    <row r="7018" spans="1:1" x14ac:dyDescent="0.25">
      <c r="A7018" t="s">
        <v>7100</v>
      </c>
    </row>
    <row r="7019" spans="1:1" x14ac:dyDescent="0.25">
      <c r="A7019" t="s">
        <v>7101</v>
      </c>
    </row>
    <row r="7020" spans="1:1" x14ac:dyDescent="0.25">
      <c r="A7020" t="s">
        <v>7102</v>
      </c>
    </row>
    <row r="7021" spans="1:1" x14ac:dyDescent="0.25">
      <c r="A7021" t="s">
        <v>7103</v>
      </c>
    </row>
    <row r="7022" spans="1:1" x14ac:dyDescent="0.25">
      <c r="A7022" t="s">
        <v>7104</v>
      </c>
    </row>
    <row r="7023" spans="1:1" x14ac:dyDescent="0.25">
      <c r="A7023" t="s">
        <v>7105</v>
      </c>
    </row>
    <row r="7024" spans="1:1" x14ac:dyDescent="0.25">
      <c r="A7024" t="s">
        <v>7106</v>
      </c>
    </row>
    <row r="7025" spans="1:1" x14ac:dyDescent="0.25">
      <c r="A7025" t="s">
        <v>7107</v>
      </c>
    </row>
    <row r="7026" spans="1:1" x14ac:dyDescent="0.25">
      <c r="A7026" t="s">
        <v>7108</v>
      </c>
    </row>
    <row r="7027" spans="1:1" x14ac:dyDescent="0.25">
      <c r="A7027" t="s">
        <v>7109</v>
      </c>
    </row>
    <row r="7028" spans="1:1" x14ac:dyDescent="0.25">
      <c r="A7028" t="s">
        <v>7110</v>
      </c>
    </row>
    <row r="7029" spans="1:1" x14ac:dyDescent="0.25">
      <c r="A7029" t="s">
        <v>7111</v>
      </c>
    </row>
    <row r="7030" spans="1:1" x14ac:dyDescent="0.25">
      <c r="A7030" t="s">
        <v>7112</v>
      </c>
    </row>
    <row r="7031" spans="1:1" x14ac:dyDescent="0.25">
      <c r="A7031" t="s">
        <v>7113</v>
      </c>
    </row>
    <row r="7032" spans="1:1" x14ac:dyDescent="0.25">
      <c r="A7032" t="s">
        <v>7114</v>
      </c>
    </row>
    <row r="7033" spans="1:1" x14ac:dyDescent="0.25">
      <c r="A7033" t="s">
        <v>7115</v>
      </c>
    </row>
    <row r="7034" spans="1:1" x14ac:dyDescent="0.25">
      <c r="A7034" t="s">
        <v>7116</v>
      </c>
    </row>
    <row r="7035" spans="1:1" x14ac:dyDescent="0.25">
      <c r="A7035" t="s">
        <v>7117</v>
      </c>
    </row>
    <row r="7036" spans="1:1" x14ac:dyDescent="0.25">
      <c r="A7036" t="s">
        <v>7118</v>
      </c>
    </row>
    <row r="7037" spans="1:1" x14ac:dyDescent="0.25">
      <c r="A7037" t="s">
        <v>7119</v>
      </c>
    </row>
    <row r="7038" spans="1:1" x14ac:dyDescent="0.25">
      <c r="A7038" t="s">
        <v>7120</v>
      </c>
    </row>
    <row r="7039" spans="1:1" x14ac:dyDescent="0.25">
      <c r="A7039" t="s">
        <v>7121</v>
      </c>
    </row>
    <row r="7040" spans="1:1" x14ac:dyDescent="0.25">
      <c r="A7040" t="s">
        <v>7122</v>
      </c>
    </row>
    <row r="7041" spans="1:1" x14ac:dyDescent="0.25">
      <c r="A7041" t="s">
        <v>7123</v>
      </c>
    </row>
    <row r="7042" spans="1:1" x14ac:dyDescent="0.25">
      <c r="A7042" t="s">
        <v>7124</v>
      </c>
    </row>
    <row r="7043" spans="1:1" x14ac:dyDescent="0.25">
      <c r="A7043" t="s">
        <v>7125</v>
      </c>
    </row>
    <row r="7044" spans="1:1" x14ac:dyDescent="0.25">
      <c r="A7044" t="s">
        <v>7126</v>
      </c>
    </row>
    <row r="7045" spans="1:1" x14ac:dyDescent="0.25">
      <c r="A7045" t="s">
        <v>7127</v>
      </c>
    </row>
    <row r="7046" spans="1:1" x14ac:dyDescent="0.25">
      <c r="A7046" t="s">
        <v>7128</v>
      </c>
    </row>
    <row r="7047" spans="1:1" x14ac:dyDescent="0.25">
      <c r="A7047" t="s">
        <v>7129</v>
      </c>
    </row>
    <row r="7048" spans="1:1" x14ac:dyDescent="0.25">
      <c r="A7048" t="s">
        <v>7130</v>
      </c>
    </row>
    <row r="7049" spans="1:1" x14ac:dyDescent="0.25">
      <c r="A7049" t="s">
        <v>7131</v>
      </c>
    </row>
    <row r="7050" spans="1:1" x14ac:dyDescent="0.25">
      <c r="A7050" t="s">
        <v>7132</v>
      </c>
    </row>
    <row r="7051" spans="1:1" x14ac:dyDescent="0.25">
      <c r="A7051" t="s">
        <v>7133</v>
      </c>
    </row>
    <row r="7052" spans="1:1" x14ac:dyDescent="0.25">
      <c r="A7052" t="s">
        <v>7134</v>
      </c>
    </row>
    <row r="7053" spans="1:1" x14ac:dyDescent="0.25">
      <c r="A7053" t="s">
        <v>7135</v>
      </c>
    </row>
    <row r="7054" spans="1:1" x14ac:dyDescent="0.25">
      <c r="A7054" t="s">
        <v>7136</v>
      </c>
    </row>
    <row r="7055" spans="1:1" x14ac:dyDescent="0.25">
      <c r="A7055" t="s">
        <v>7137</v>
      </c>
    </row>
    <row r="7056" spans="1:1" x14ac:dyDescent="0.25">
      <c r="A7056" t="s">
        <v>7138</v>
      </c>
    </row>
    <row r="7057" spans="1:1" x14ac:dyDescent="0.25">
      <c r="A7057" t="s">
        <v>7139</v>
      </c>
    </row>
    <row r="7058" spans="1:1" x14ac:dyDescent="0.25">
      <c r="A7058" t="s">
        <v>7140</v>
      </c>
    </row>
    <row r="7059" spans="1:1" x14ac:dyDescent="0.25">
      <c r="A7059" t="s">
        <v>7141</v>
      </c>
    </row>
    <row r="7060" spans="1:1" x14ac:dyDescent="0.25">
      <c r="A7060" t="s">
        <v>7142</v>
      </c>
    </row>
    <row r="7061" spans="1:1" x14ac:dyDescent="0.25">
      <c r="A7061" t="s">
        <v>7143</v>
      </c>
    </row>
    <row r="7062" spans="1:1" x14ac:dyDescent="0.25">
      <c r="A7062" t="s">
        <v>7144</v>
      </c>
    </row>
    <row r="7063" spans="1:1" x14ac:dyDescent="0.25">
      <c r="A7063" t="s">
        <v>7145</v>
      </c>
    </row>
    <row r="7064" spans="1:1" x14ac:dyDescent="0.25">
      <c r="A7064" t="s">
        <v>7146</v>
      </c>
    </row>
    <row r="7065" spans="1:1" x14ac:dyDescent="0.25">
      <c r="A7065" t="s">
        <v>7147</v>
      </c>
    </row>
    <row r="7066" spans="1:1" x14ac:dyDescent="0.25">
      <c r="A7066" t="s">
        <v>7148</v>
      </c>
    </row>
    <row r="7067" spans="1:1" x14ac:dyDescent="0.25">
      <c r="A7067" t="s">
        <v>7149</v>
      </c>
    </row>
    <row r="7068" spans="1:1" x14ac:dyDescent="0.25">
      <c r="A7068" t="s">
        <v>7150</v>
      </c>
    </row>
    <row r="7069" spans="1:1" x14ac:dyDescent="0.25">
      <c r="A7069" t="s">
        <v>7151</v>
      </c>
    </row>
    <row r="7070" spans="1:1" x14ac:dyDescent="0.25">
      <c r="A7070" t="s">
        <v>7152</v>
      </c>
    </row>
    <row r="7071" spans="1:1" x14ac:dyDescent="0.25">
      <c r="A7071" t="s">
        <v>7153</v>
      </c>
    </row>
    <row r="7072" spans="1:1" x14ac:dyDescent="0.25">
      <c r="A7072" t="s">
        <v>7154</v>
      </c>
    </row>
    <row r="7073" spans="1:1" x14ac:dyDescent="0.25">
      <c r="A7073" t="s">
        <v>7155</v>
      </c>
    </row>
    <row r="7074" spans="1:1" x14ac:dyDescent="0.25">
      <c r="A7074" t="s">
        <v>7156</v>
      </c>
    </row>
    <row r="7075" spans="1:1" x14ac:dyDescent="0.25">
      <c r="A7075" t="s">
        <v>7157</v>
      </c>
    </row>
    <row r="7076" spans="1:1" x14ac:dyDescent="0.25">
      <c r="A7076" t="s">
        <v>7158</v>
      </c>
    </row>
    <row r="7077" spans="1:1" x14ac:dyDescent="0.25">
      <c r="A7077" t="s">
        <v>7159</v>
      </c>
    </row>
    <row r="7078" spans="1:1" x14ac:dyDescent="0.25">
      <c r="A7078" t="s">
        <v>7160</v>
      </c>
    </row>
    <row r="7079" spans="1:1" x14ac:dyDescent="0.25">
      <c r="A7079" t="s">
        <v>7161</v>
      </c>
    </row>
    <row r="7080" spans="1:1" x14ac:dyDescent="0.25">
      <c r="A7080" t="s">
        <v>7162</v>
      </c>
    </row>
    <row r="7081" spans="1:1" x14ac:dyDescent="0.25">
      <c r="A7081" t="s">
        <v>7163</v>
      </c>
    </row>
    <row r="7082" spans="1:1" x14ac:dyDescent="0.25">
      <c r="A7082" t="s">
        <v>7164</v>
      </c>
    </row>
    <row r="7083" spans="1:1" x14ac:dyDescent="0.25">
      <c r="A7083" t="s">
        <v>7165</v>
      </c>
    </row>
    <row r="7084" spans="1:1" x14ac:dyDescent="0.25">
      <c r="A7084" t="s">
        <v>7166</v>
      </c>
    </row>
    <row r="7085" spans="1:1" x14ac:dyDescent="0.25">
      <c r="A7085" t="s">
        <v>7167</v>
      </c>
    </row>
    <row r="7086" spans="1:1" x14ac:dyDescent="0.25">
      <c r="A7086" t="s">
        <v>7168</v>
      </c>
    </row>
    <row r="7087" spans="1:1" x14ac:dyDescent="0.25">
      <c r="A7087" t="s">
        <v>7169</v>
      </c>
    </row>
    <row r="7088" spans="1:1" x14ac:dyDescent="0.25">
      <c r="A7088" t="s">
        <v>7170</v>
      </c>
    </row>
    <row r="7089" spans="1:1" x14ac:dyDescent="0.25">
      <c r="A7089" t="s">
        <v>7171</v>
      </c>
    </row>
    <row r="7090" spans="1:1" x14ac:dyDescent="0.25">
      <c r="A7090" t="s">
        <v>7172</v>
      </c>
    </row>
    <row r="7091" spans="1:1" x14ac:dyDescent="0.25">
      <c r="A7091" t="s">
        <v>7173</v>
      </c>
    </row>
    <row r="7092" spans="1:1" x14ac:dyDescent="0.25">
      <c r="A7092" t="s">
        <v>7174</v>
      </c>
    </row>
    <row r="7093" spans="1:1" x14ac:dyDescent="0.25">
      <c r="A7093" t="s">
        <v>7175</v>
      </c>
    </row>
    <row r="7094" spans="1:1" x14ac:dyDescent="0.25">
      <c r="A7094" t="s">
        <v>7176</v>
      </c>
    </row>
    <row r="7095" spans="1:1" x14ac:dyDescent="0.25">
      <c r="A7095" t="s">
        <v>7177</v>
      </c>
    </row>
    <row r="7096" spans="1:1" x14ac:dyDescent="0.25">
      <c r="A7096" t="s">
        <v>7178</v>
      </c>
    </row>
    <row r="7097" spans="1:1" x14ac:dyDescent="0.25">
      <c r="A7097" t="s">
        <v>7179</v>
      </c>
    </row>
    <row r="7098" spans="1:1" x14ac:dyDescent="0.25">
      <c r="A7098" t="s">
        <v>7180</v>
      </c>
    </row>
    <row r="7099" spans="1:1" x14ac:dyDescent="0.25">
      <c r="A7099" t="s">
        <v>7181</v>
      </c>
    </row>
    <row r="7100" spans="1:1" x14ac:dyDescent="0.25">
      <c r="A7100" t="s">
        <v>7182</v>
      </c>
    </row>
    <row r="7101" spans="1:1" x14ac:dyDescent="0.25">
      <c r="A7101" t="s">
        <v>7183</v>
      </c>
    </row>
    <row r="7102" spans="1:1" x14ac:dyDescent="0.25">
      <c r="A7102" t="s">
        <v>7184</v>
      </c>
    </row>
    <row r="7103" spans="1:1" x14ac:dyDescent="0.25">
      <c r="A7103" t="s">
        <v>7185</v>
      </c>
    </row>
    <row r="7104" spans="1:1" x14ac:dyDescent="0.25">
      <c r="A7104" t="s">
        <v>7186</v>
      </c>
    </row>
    <row r="7105" spans="1:1" x14ac:dyDescent="0.25">
      <c r="A7105" t="s">
        <v>7187</v>
      </c>
    </row>
    <row r="7106" spans="1:1" x14ac:dyDescent="0.25">
      <c r="A7106" t="s">
        <v>7188</v>
      </c>
    </row>
    <row r="7107" spans="1:1" x14ac:dyDescent="0.25">
      <c r="A7107" t="s">
        <v>7189</v>
      </c>
    </row>
    <row r="7108" spans="1:1" x14ac:dyDescent="0.25">
      <c r="A7108" t="s">
        <v>7190</v>
      </c>
    </row>
    <row r="7109" spans="1:1" x14ac:dyDescent="0.25">
      <c r="A7109" t="s">
        <v>7191</v>
      </c>
    </row>
    <row r="7110" spans="1:1" x14ac:dyDescent="0.25">
      <c r="A7110" t="s">
        <v>7192</v>
      </c>
    </row>
    <row r="7111" spans="1:1" x14ac:dyDescent="0.25">
      <c r="A7111" t="s">
        <v>7193</v>
      </c>
    </row>
    <row r="7112" spans="1:1" x14ac:dyDescent="0.25">
      <c r="A7112" t="s">
        <v>7194</v>
      </c>
    </row>
    <row r="7113" spans="1:1" x14ac:dyDescent="0.25">
      <c r="A7113" t="s">
        <v>7195</v>
      </c>
    </row>
    <row r="7114" spans="1:1" x14ac:dyDescent="0.25">
      <c r="A7114" t="s">
        <v>7196</v>
      </c>
    </row>
    <row r="7115" spans="1:1" x14ac:dyDescent="0.25">
      <c r="A7115" t="s">
        <v>7197</v>
      </c>
    </row>
    <row r="7116" spans="1:1" x14ac:dyDescent="0.25">
      <c r="A7116" t="s">
        <v>7198</v>
      </c>
    </row>
    <row r="7117" spans="1:1" x14ac:dyDescent="0.25">
      <c r="A7117" t="s">
        <v>7199</v>
      </c>
    </row>
    <row r="7118" spans="1:1" x14ac:dyDescent="0.25">
      <c r="A7118" t="s">
        <v>7200</v>
      </c>
    </row>
    <row r="7119" spans="1:1" x14ac:dyDescent="0.25">
      <c r="A7119" t="s">
        <v>7201</v>
      </c>
    </row>
    <row r="7120" spans="1:1" x14ac:dyDescent="0.25">
      <c r="A7120" t="s">
        <v>7202</v>
      </c>
    </row>
    <row r="7121" spans="1:1" x14ac:dyDescent="0.25">
      <c r="A7121" t="s">
        <v>7203</v>
      </c>
    </row>
    <row r="7122" spans="1:1" x14ac:dyDescent="0.25">
      <c r="A7122" t="s">
        <v>7204</v>
      </c>
    </row>
    <row r="7123" spans="1:1" x14ac:dyDescent="0.25">
      <c r="A7123" t="s">
        <v>7205</v>
      </c>
    </row>
    <row r="7124" spans="1:1" x14ac:dyDescent="0.25">
      <c r="A7124" t="s">
        <v>7206</v>
      </c>
    </row>
    <row r="7125" spans="1:1" x14ac:dyDescent="0.25">
      <c r="A7125" t="s">
        <v>7207</v>
      </c>
    </row>
    <row r="7126" spans="1:1" x14ac:dyDescent="0.25">
      <c r="A7126" t="s">
        <v>7208</v>
      </c>
    </row>
    <row r="7127" spans="1:1" x14ac:dyDescent="0.25">
      <c r="A7127" t="s">
        <v>7209</v>
      </c>
    </row>
    <row r="7128" spans="1:1" x14ac:dyDescent="0.25">
      <c r="A7128" t="s">
        <v>7210</v>
      </c>
    </row>
    <row r="7129" spans="1:1" x14ac:dyDescent="0.25">
      <c r="A7129" t="s">
        <v>7211</v>
      </c>
    </row>
    <row r="7130" spans="1:1" x14ac:dyDescent="0.25">
      <c r="A7130" t="s">
        <v>7212</v>
      </c>
    </row>
    <row r="7131" spans="1:1" x14ac:dyDescent="0.25">
      <c r="A7131" t="s">
        <v>7213</v>
      </c>
    </row>
    <row r="7132" spans="1:1" x14ac:dyDescent="0.25">
      <c r="A7132" t="s">
        <v>7214</v>
      </c>
    </row>
    <row r="7133" spans="1:1" x14ac:dyDescent="0.25">
      <c r="A7133" t="s">
        <v>7215</v>
      </c>
    </row>
    <row r="7134" spans="1:1" x14ac:dyDescent="0.25">
      <c r="A7134" t="s">
        <v>7216</v>
      </c>
    </row>
    <row r="7135" spans="1:1" x14ac:dyDescent="0.25">
      <c r="A7135" t="s">
        <v>7217</v>
      </c>
    </row>
    <row r="7136" spans="1:1" x14ac:dyDescent="0.25">
      <c r="A7136" t="s">
        <v>7218</v>
      </c>
    </row>
    <row r="7137" spans="1:1" x14ac:dyDescent="0.25">
      <c r="A7137" t="s">
        <v>7219</v>
      </c>
    </row>
    <row r="7138" spans="1:1" x14ac:dyDescent="0.25">
      <c r="A7138" t="s">
        <v>7220</v>
      </c>
    </row>
    <row r="7139" spans="1:1" x14ac:dyDescent="0.25">
      <c r="A7139" t="s">
        <v>7221</v>
      </c>
    </row>
    <row r="7140" spans="1:1" x14ac:dyDescent="0.25">
      <c r="A7140" t="s">
        <v>7222</v>
      </c>
    </row>
    <row r="7141" spans="1:1" x14ac:dyDescent="0.25">
      <c r="A7141" t="s">
        <v>7223</v>
      </c>
    </row>
    <row r="7142" spans="1:1" x14ac:dyDescent="0.25">
      <c r="A7142" t="s">
        <v>7224</v>
      </c>
    </row>
    <row r="7143" spans="1:1" x14ac:dyDescent="0.25">
      <c r="A7143" t="s">
        <v>7225</v>
      </c>
    </row>
    <row r="7144" spans="1:1" x14ac:dyDescent="0.25">
      <c r="A7144" t="s">
        <v>7226</v>
      </c>
    </row>
    <row r="7145" spans="1:1" x14ac:dyDescent="0.25">
      <c r="A7145" t="s">
        <v>7227</v>
      </c>
    </row>
    <row r="7146" spans="1:1" x14ac:dyDescent="0.25">
      <c r="A7146" t="s">
        <v>7228</v>
      </c>
    </row>
    <row r="7147" spans="1:1" x14ac:dyDescent="0.25">
      <c r="A7147" t="s">
        <v>7229</v>
      </c>
    </row>
    <row r="7148" spans="1:1" x14ac:dyDescent="0.25">
      <c r="A7148" t="s">
        <v>7230</v>
      </c>
    </row>
    <row r="7149" spans="1:1" x14ac:dyDescent="0.25">
      <c r="A7149" t="s">
        <v>7231</v>
      </c>
    </row>
    <row r="7150" spans="1:1" x14ac:dyDescent="0.25">
      <c r="A7150" t="s">
        <v>7232</v>
      </c>
    </row>
    <row r="7151" spans="1:1" x14ac:dyDescent="0.25">
      <c r="A7151" t="s">
        <v>7233</v>
      </c>
    </row>
    <row r="7152" spans="1:1" x14ac:dyDescent="0.25">
      <c r="A7152" t="s">
        <v>7234</v>
      </c>
    </row>
    <row r="7153" spans="1:1" x14ac:dyDescent="0.25">
      <c r="A7153" t="s">
        <v>7235</v>
      </c>
    </row>
    <row r="7154" spans="1:1" x14ac:dyDescent="0.25">
      <c r="A7154" t="s">
        <v>7236</v>
      </c>
    </row>
    <row r="7155" spans="1:1" x14ac:dyDescent="0.25">
      <c r="A7155" t="s">
        <v>7237</v>
      </c>
    </row>
    <row r="7156" spans="1:1" x14ac:dyDescent="0.25">
      <c r="A7156" t="s">
        <v>7238</v>
      </c>
    </row>
    <row r="7157" spans="1:1" x14ac:dyDescent="0.25">
      <c r="A7157" t="s">
        <v>7239</v>
      </c>
    </row>
    <row r="7158" spans="1:1" x14ac:dyDescent="0.25">
      <c r="A7158" t="s">
        <v>7240</v>
      </c>
    </row>
    <row r="7159" spans="1:1" x14ac:dyDescent="0.25">
      <c r="A7159" t="s">
        <v>7241</v>
      </c>
    </row>
    <row r="7160" spans="1:1" x14ac:dyDescent="0.25">
      <c r="A7160" t="s">
        <v>7242</v>
      </c>
    </row>
    <row r="7161" spans="1:1" x14ac:dyDescent="0.25">
      <c r="A7161" t="s">
        <v>7243</v>
      </c>
    </row>
    <row r="7162" spans="1:1" x14ac:dyDescent="0.25">
      <c r="A7162" t="s">
        <v>7244</v>
      </c>
    </row>
    <row r="7163" spans="1:1" x14ac:dyDescent="0.25">
      <c r="A7163" t="s">
        <v>7245</v>
      </c>
    </row>
    <row r="7164" spans="1:1" x14ac:dyDescent="0.25">
      <c r="A7164" t="s">
        <v>7246</v>
      </c>
    </row>
    <row r="7165" spans="1:1" x14ac:dyDescent="0.25">
      <c r="A7165" t="s">
        <v>7247</v>
      </c>
    </row>
    <row r="7166" spans="1:1" x14ac:dyDescent="0.25">
      <c r="A7166" t="s">
        <v>7248</v>
      </c>
    </row>
    <row r="7167" spans="1:1" x14ac:dyDescent="0.25">
      <c r="A7167" t="s">
        <v>7249</v>
      </c>
    </row>
    <row r="7168" spans="1:1" x14ac:dyDescent="0.25">
      <c r="A7168" t="s">
        <v>7250</v>
      </c>
    </row>
    <row r="7169" spans="1:1" x14ac:dyDescent="0.25">
      <c r="A7169" t="s">
        <v>7251</v>
      </c>
    </row>
    <row r="7170" spans="1:1" x14ac:dyDescent="0.25">
      <c r="A7170" t="s">
        <v>7252</v>
      </c>
    </row>
    <row r="7171" spans="1:1" x14ac:dyDescent="0.25">
      <c r="A7171" t="s">
        <v>7253</v>
      </c>
    </row>
    <row r="7172" spans="1:1" x14ac:dyDescent="0.25">
      <c r="A7172" t="s">
        <v>7254</v>
      </c>
    </row>
    <row r="7173" spans="1:1" x14ac:dyDescent="0.25">
      <c r="A7173" t="s">
        <v>7255</v>
      </c>
    </row>
    <row r="7174" spans="1:1" x14ac:dyDescent="0.25">
      <c r="A7174" t="s">
        <v>7256</v>
      </c>
    </row>
    <row r="7175" spans="1:1" x14ac:dyDescent="0.25">
      <c r="A7175" t="s">
        <v>7257</v>
      </c>
    </row>
    <row r="7176" spans="1:1" x14ac:dyDescent="0.25">
      <c r="A7176" t="s">
        <v>7258</v>
      </c>
    </row>
    <row r="7177" spans="1:1" x14ac:dyDescent="0.25">
      <c r="A7177" t="s">
        <v>7259</v>
      </c>
    </row>
    <row r="7178" spans="1:1" x14ac:dyDescent="0.25">
      <c r="A7178" t="s">
        <v>7260</v>
      </c>
    </row>
    <row r="7179" spans="1:1" x14ac:dyDescent="0.25">
      <c r="A7179" t="s">
        <v>7261</v>
      </c>
    </row>
    <row r="7180" spans="1:1" x14ac:dyDescent="0.25">
      <c r="A7180" t="s">
        <v>7262</v>
      </c>
    </row>
    <row r="7181" spans="1:1" x14ac:dyDescent="0.25">
      <c r="A7181" t="s">
        <v>7263</v>
      </c>
    </row>
    <row r="7182" spans="1:1" x14ac:dyDescent="0.25">
      <c r="A7182" t="s">
        <v>7264</v>
      </c>
    </row>
    <row r="7183" spans="1:1" x14ac:dyDescent="0.25">
      <c r="A7183" t="s">
        <v>7265</v>
      </c>
    </row>
    <row r="7184" spans="1:1" x14ac:dyDescent="0.25">
      <c r="A7184" t="s">
        <v>7266</v>
      </c>
    </row>
    <row r="7185" spans="1:1" x14ac:dyDescent="0.25">
      <c r="A7185" t="s">
        <v>7267</v>
      </c>
    </row>
    <row r="7186" spans="1:1" x14ac:dyDescent="0.25">
      <c r="A7186" t="s">
        <v>7268</v>
      </c>
    </row>
    <row r="7187" spans="1:1" x14ac:dyDescent="0.25">
      <c r="A7187" t="s">
        <v>7269</v>
      </c>
    </row>
    <row r="7188" spans="1:1" x14ac:dyDescent="0.25">
      <c r="A7188" t="s">
        <v>7270</v>
      </c>
    </row>
    <row r="7189" spans="1:1" x14ac:dyDescent="0.25">
      <c r="A7189" t="s">
        <v>7271</v>
      </c>
    </row>
    <row r="7190" spans="1:1" x14ac:dyDescent="0.25">
      <c r="A7190" t="s">
        <v>7272</v>
      </c>
    </row>
    <row r="7191" spans="1:1" x14ac:dyDescent="0.25">
      <c r="A7191" t="s">
        <v>7273</v>
      </c>
    </row>
    <row r="7192" spans="1:1" x14ac:dyDescent="0.25">
      <c r="A7192" t="s">
        <v>7274</v>
      </c>
    </row>
    <row r="7193" spans="1:1" x14ac:dyDescent="0.25">
      <c r="A7193" t="s">
        <v>7275</v>
      </c>
    </row>
    <row r="7194" spans="1:1" x14ac:dyDescent="0.25">
      <c r="A7194" t="s">
        <v>7276</v>
      </c>
    </row>
    <row r="7195" spans="1:1" x14ac:dyDescent="0.25">
      <c r="A7195" t="s">
        <v>7277</v>
      </c>
    </row>
    <row r="7196" spans="1:1" x14ac:dyDescent="0.25">
      <c r="A7196" t="s">
        <v>7278</v>
      </c>
    </row>
    <row r="7197" spans="1:1" x14ac:dyDescent="0.25">
      <c r="A7197" t="s">
        <v>7279</v>
      </c>
    </row>
    <row r="7198" spans="1:1" x14ac:dyDescent="0.25">
      <c r="A7198" t="s">
        <v>7280</v>
      </c>
    </row>
    <row r="7199" spans="1:1" x14ac:dyDescent="0.25">
      <c r="A7199" t="s">
        <v>7281</v>
      </c>
    </row>
    <row r="7200" spans="1:1" x14ac:dyDescent="0.25">
      <c r="A7200" t="s">
        <v>7282</v>
      </c>
    </row>
    <row r="7201" spans="1:1" x14ac:dyDescent="0.25">
      <c r="A7201" t="s">
        <v>7283</v>
      </c>
    </row>
    <row r="7202" spans="1:1" x14ac:dyDescent="0.25">
      <c r="A7202" t="s">
        <v>7284</v>
      </c>
    </row>
    <row r="7203" spans="1:1" x14ac:dyDescent="0.25">
      <c r="A7203" t="s">
        <v>7285</v>
      </c>
    </row>
    <row r="7204" spans="1:1" x14ac:dyDescent="0.25">
      <c r="A7204" t="s">
        <v>7286</v>
      </c>
    </row>
    <row r="7205" spans="1:1" x14ac:dyDescent="0.25">
      <c r="A7205" t="s">
        <v>7287</v>
      </c>
    </row>
    <row r="7206" spans="1:1" x14ac:dyDescent="0.25">
      <c r="A7206" t="s">
        <v>7288</v>
      </c>
    </row>
    <row r="7207" spans="1:1" x14ac:dyDescent="0.25">
      <c r="A7207" t="s">
        <v>7289</v>
      </c>
    </row>
    <row r="7208" spans="1:1" x14ac:dyDescent="0.25">
      <c r="A7208" t="s">
        <v>7290</v>
      </c>
    </row>
    <row r="7209" spans="1:1" x14ac:dyDescent="0.25">
      <c r="A7209" t="s">
        <v>7291</v>
      </c>
    </row>
    <row r="7210" spans="1:1" x14ac:dyDescent="0.25">
      <c r="A7210" t="s">
        <v>7292</v>
      </c>
    </row>
    <row r="7211" spans="1:1" x14ac:dyDescent="0.25">
      <c r="A7211" t="s">
        <v>7293</v>
      </c>
    </row>
    <row r="7212" spans="1:1" x14ac:dyDescent="0.25">
      <c r="A7212" t="s">
        <v>7294</v>
      </c>
    </row>
    <row r="7213" spans="1:1" x14ac:dyDescent="0.25">
      <c r="A7213" t="s">
        <v>7295</v>
      </c>
    </row>
    <row r="7214" spans="1:1" x14ac:dyDescent="0.25">
      <c r="A7214" t="s">
        <v>7296</v>
      </c>
    </row>
    <row r="7215" spans="1:1" x14ac:dyDescent="0.25">
      <c r="A7215" t="s">
        <v>7297</v>
      </c>
    </row>
    <row r="7216" spans="1:1" x14ac:dyDescent="0.25">
      <c r="A7216" t="s">
        <v>7298</v>
      </c>
    </row>
    <row r="7217" spans="1:1" x14ac:dyDescent="0.25">
      <c r="A7217" t="s">
        <v>7299</v>
      </c>
    </row>
    <row r="7218" spans="1:1" x14ac:dyDescent="0.25">
      <c r="A7218" t="s">
        <v>7300</v>
      </c>
    </row>
    <row r="7219" spans="1:1" x14ac:dyDescent="0.25">
      <c r="A7219" t="s">
        <v>7301</v>
      </c>
    </row>
    <row r="7220" spans="1:1" x14ac:dyDescent="0.25">
      <c r="A7220" t="s">
        <v>7302</v>
      </c>
    </row>
    <row r="7221" spans="1:1" x14ac:dyDescent="0.25">
      <c r="A7221" t="s">
        <v>7303</v>
      </c>
    </row>
    <row r="7222" spans="1:1" x14ac:dyDescent="0.25">
      <c r="A7222" t="s">
        <v>7304</v>
      </c>
    </row>
    <row r="7223" spans="1:1" x14ac:dyDescent="0.25">
      <c r="A7223" t="s">
        <v>7305</v>
      </c>
    </row>
    <row r="7224" spans="1:1" x14ac:dyDescent="0.25">
      <c r="A7224" t="s">
        <v>7306</v>
      </c>
    </row>
    <row r="7225" spans="1:1" x14ac:dyDescent="0.25">
      <c r="A7225" t="s">
        <v>7307</v>
      </c>
    </row>
    <row r="7226" spans="1:1" x14ac:dyDescent="0.25">
      <c r="A7226" t="s">
        <v>7308</v>
      </c>
    </row>
    <row r="7227" spans="1:1" x14ac:dyDescent="0.25">
      <c r="A7227" t="s">
        <v>7309</v>
      </c>
    </row>
    <row r="7228" spans="1:1" x14ac:dyDescent="0.25">
      <c r="A7228" t="s">
        <v>7310</v>
      </c>
    </row>
    <row r="7229" spans="1:1" x14ac:dyDescent="0.25">
      <c r="A7229" t="s">
        <v>7311</v>
      </c>
    </row>
    <row r="7230" spans="1:1" x14ac:dyDescent="0.25">
      <c r="A7230" t="s">
        <v>7312</v>
      </c>
    </row>
    <row r="7231" spans="1:1" x14ac:dyDescent="0.25">
      <c r="A7231" t="s">
        <v>7313</v>
      </c>
    </row>
    <row r="7232" spans="1:1" x14ac:dyDescent="0.25">
      <c r="A7232" t="s">
        <v>7314</v>
      </c>
    </row>
    <row r="7233" spans="1:1" x14ac:dyDescent="0.25">
      <c r="A7233" t="s">
        <v>7315</v>
      </c>
    </row>
    <row r="7234" spans="1:1" x14ac:dyDescent="0.25">
      <c r="A7234" t="s">
        <v>7316</v>
      </c>
    </row>
    <row r="7235" spans="1:1" x14ac:dyDescent="0.25">
      <c r="A7235" t="s">
        <v>7317</v>
      </c>
    </row>
    <row r="7236" spans="1:1" x14ac:dyDescent="0.25">
      <c r="A7236" t="s">
        <v>7318</v>
      </c>
    </row>
    <row r="7237" spans="1:1" x14ac:dyDescent="0.25">
      <c r="A7237" t="s">
        <v>7319</v>
      </c>
    </row>
    <row r="7238" spans="1:1" x14ac:dyDescent="0.25">
      <c r="A7238" t="s">
        <v>7320</v>
      </c>
    </row>
    <row r="7239" spans="1:1" x14ac:dyDescent="0.25">
      <c r="A7239" t="s">
        <v>7321</v>
      </c>
    </row>
    <row r="7240" spans="1:1" x14ac:dyDescent="0.25">
      <c r="A7240" t="s">
        <v>7322</v>
      </c>
    </row>
    <row r="7241" spans="1:1" x14ac:dyDescent="0.25">
      <c r="A7241" t="s">
        <v>7323</v>
      </c>
    </row>
    <row r="7242" spans="1:1" x14ac:dyDescent="0.25">
      <c r="A7242" t="s">
        <v>7324</v>
      </c>
    </row>
    <row r="7243" spans="1:1" x14ac:dyDescent="0.25">
      <c r="A7243" t="s">
        <v>7325</v>
      </c>
    </row>
    <row r="7244" spans="1:1" x14ac:dyDescent="0.25">
      <c r="A7244" t="s">
        <v>7326</v>
      </c>
    </row>
    <row r="7245" spans="1:1" x14ac:dyDescent="0.25">
      <c r="A7245" t="s">
        <v>7327</v>
      </c>
    </row>
    <row r="7246" spans="1:1" x14ac:dyDescent="0.25">
      <c r="A7246" t="s">
        <v>7328</v>
      </c>
    </row>
    <row r="7247" spans="1:1" x14ac:dyDescent="0.25">
      <c r="A7247" t="s">
        <v>7329</v>
      </c>
    </row>
    <row r="7248" spans="1:1" x14ac:dyDescent="0.25">
      <c r="A7248" t="s">
        <v>7330</v>
      </c>
    </row>
    <row r="7249" spans="1:1" x14ac:dyDescent="0.25">
      <c r="A7249" t="s">
        <v>7331</v>
      </c>
    </row>
    <row r="7250" spans="1:1" x14ac:dyDescent="0.25">
      <c r="A7250" t="s">
        <v>7332</v>
      </c>
    </row>
    <row r="7251" spans="1:1" x14ac:dyDescent="0.25">
      <c r="A7251" t="s">
        <v>7333</v>
      </c>
    </row>
    <row r="7252" spans="1:1" x14ac:dyDescent="0.25">
      <c r="A7252" t="s">
        <v>7334</v>
      </c>
    </row>
    <row r="7253" spans="1:1" x14ac:dyDescent="0.25">
      <c r="A7253" t="s">
        <v>7335</v>
      </c>
    </row>
    <row r="7254" spans="1:1" x14ac:dyDescent="0.25">
      <c r="A7254" t="s">
        <v>7336</v>
      </c>
    </row>
    <row r="7255" spans="1:1" x14ac:dyDescent="0.25">
      <c r="A7255" t="s">
        <v>7337</v>
      </c>
    </row>
    <row r="7256" spans="1:1" x14ac:dyDescent="0.25">
      <c r="A7256" t="s">
        <v>7338</v>
      </c>
    </row>
    <row r="7257" spans="1:1" x14ac:dyDescent="0.25">
      <c r="A7257" t="s">
        <v>7339</v>
      </c>
    </row>
    <row r="7258" spans="1:1" x14ac:dyDescent="0.25">
      <c r="A7258" t="s">
        <v>7340</v>
      </c>
    </row>
    <row r="7259" spans="1:1" x14ac:dyDescent="0.25">
      <c r="A7259" t="s">
        <v>7341</v>
      </c>
    </row>
    <row r="7260" spans="1:1" x14ac:dyDescent="0.25">
      <c r="A7260" t="s">
        <v>7342</v>
      </c>
    </row>
    <row r="7261" spans="1:1" x14ac:dyDescent="0.25">
      <c r="A7261" t="s">
        <v>7343</v>
      </c>
    </row>
    <row r="7262" spans="1:1" x14ac:dyDescent="0.25">
      <c r="A7262" t="s">
        <v>7344</v>
      </c>
    </row>
    <row r="7263" spans="1:1" x14ac:dyDescent="0.25">
      <c r="A7263" t="s">
        <v>7345</v>
      </c>
    </row>
    <row r="7264" spans="1:1" x14ac:dyDescent="0.25">
      <c r="A7264" t="s">
        <v>7346</v>
      </c>
    </row>
    <row r="7265" spans="1:1" x14ac:dyDescent="0.25">
      <c r="A7265" t="s">
        <v>7347</v>
      </c>
    </row>
    <row r="7266" spans="1:1" x14ac:dyDescent="0.25">
      <c r="A7266" t="s">
        <v>7348</v>
      </c>
    </row>
    <row r="7267" spans="1:1" x14ac:dyDescent="0.25">
      <c r="A7267" t="s">
        <v>7349</v>
      </c>
    </row>
    <row r="7268" spans="1:1" x14ac:dyDescent="0.25">
      <c r="A7268" t="s">
        <v>7350</v>
      </c>
    </row>
    <row r="7269" spans="1:1" x14ac:dyDescent="0.25">
      <c r="A7269" t="s">
        <v>7351</v>
      </c>
    </row>
    <row r="7270" spans="1:1" x14ac:dyDescent="0.25">
      <c r="A7270" t="s">
        <v>7352</v>
      </c>
    </row>
    <row r="7271" spans="1:1" x14ac:dyDescent="0.25">
      <c r="A7271" t="s">
        <v>7353</v>
      </c>
    </row>
    <row r="7272" spans="1:1" x14ac:dyDescent="0.25">
      <c r="A7272" t="s">
        <v>7354</v>
      </c>
    </row>
    <row r="7273" spans="1:1" x14ac:dyDescent="0.25">
      <c r="A7273" t="s">
        <v>7355</v>
      </c>
    </row>
    <row r="7274" spans="1:1" x14ac:dyDescent="0.25">
      <c r="A7274" t="s">
        <v>7356</v>
      </c>
    </row>
    <row r="7275" spans="1:1" x14ac:dyDescent="0.25">
      <c r="A7275" t="s">
        <v>7357</v>
      </c>
    </row>
    <row r="7276" spans="1:1" x14ac:dyDescent="0.25">
      <c r="A7276" t="s">
        <v>7358</v>
      </c>
    </row>
    <row r="7277" spans="1:1" x14ac:dyDescent="0.25">
      <c r="A7277" t="s">
        <v>7359</v>
      </c>
    </row>
    <row r="7278" spans="1:1" x14ac:dyDescent="0.25">
      <c r="A7278" t="s">
        <v>7360</v>
      </c>
    </row>
    <row r="7279" spans="1:1" x14ac:dyDescent="0.25">
      <c r="A7279" t="s">
        <v>7361</v>
      </c>
    </row>
    <row r="7280" spans="1:1" x14ac:dyDescent="0.25">
      <c r="A7280" t="s">
        <v>7362</v>
      </c>
    </row>
    <row r="7281" spans="1:1" x14ac:dyDescent="0.25">
      <c r="A7281" t="s">
        <v>7363</v>
      </c>
    </row>
    <row r="7282" spans="1:1" x14ac:dyDescent="0.25">
      <c r="A7282" t="s">
        <v>7364</v>
      </c>
    </row>
    <row r="7283" spans="1:1" x14ac:dyDescent="0.25">
      <c r="A7283" t="s">
        <v>7365</v>
      </c>
    </row>
    <row r="7284" spans="1:1" x14ac:dyDescent="0.25">
      <c r="A7284" t="s">
        <v>7366</v>
      </c>
    </row>
    <row r="7285" spans="1:1" x14ac:dyDescent="0.25">
      <c r="A7285" t="s">
        <v>7367</v>
      </c>
    </row>
    <row r="7286" spans="1:1" x14ac:dyDescent="0.25">
      <c r="A7286" t="s">
        <v>7368</v>
      </c>
    </row>
    <row r="7287" spans="1:1" x14ac:dyDescent="0.25">
      <c r="A7287" t="s">
        <v>7369</v>
      </c>
    </row>
    <row r="7288" spans="1:1" x14ac:dyDescent="0.25">
      <c r="A7288" t="s">
        <v>7370</v>
      </c>
    </row>
    <row r="7289" spans="1:1" x14ac:dyDescent="0.25">
      <c r="A7289" t="s">
        <v>7371</v>
      </c>
    </row>
    <row r="7290" spans="1:1" x14ac:dyDescent="0.25">
      <c r="A7290" t="s">
        <v>7372</v>
      </c>
    </row>
    <row r="7291" spans="1:1" x14ac:dyDescent="0.25">
      <c r="A7291" t="s">
        <v>7373</v>
      </c>
    </row>
    <row r="7292" spans="1:1" x14ac:dyDescent="0.25">
      <c r="A7292" t="s">
        <v>7374</v>
      </c>
    </row>
    <row r="7293" spans="1:1" x14ac:dyDescent="0.25">
      <c r="A7293" t="s">
        <v>7375</v>
      </c>
    </row>
    <row r="7294" spans="1:1" x14ac:dyDescent="0.25">
      <c r="A7294" t="s">
        <v>7376</v>
      </c>
    </row>
    <row r="7295" spans="1:1" x14ac:dyDescent="0.25">
      <c r="A7295" t="s">
        <v>7377</v>
      </c>
    </row>
    <row r="7296" spans="1:1" x14ac:dyDescent="0.25">
      <c r="A7296" t="s">
        <v>7378</v>
      </c>
    </row>
    <row r="7297" spans="1:1" x14ac:dyDescent="0.25">
      <c r="A7297" t="s">
        <v>7379</v>
      </c>
    </row>
    <row r="7298" spans="1:1" x14ac:dyDescent="0.25">
      <c r="A7298" t="s">
        <v>7380</v>
      </c>
    </row>
    <row r="7299" spans="1:1" x14ac:dyDescent="0.25">
      <c r="A7299" t="s">
        <v>7381</v>
      </c>
    </row>
    <row r="7300" spans="1:1" x14ac:dyDescent="0.25">
      <c r="A7300" t="s">
        <v>7382</v>
      </c>
    </row>
    <row r="7301" spans="1:1" x14ac:dyDescent="0.25">
      <c r="A7301" t="s">
        <v>7383</v>
      </c>
    </row>
    <row r="7302" spans="1:1" x14ac:dyDescent="0.25">
      <c r="A7302" t="s">
        <v>7384</v>
      </c>
    </row>
    <row r="7303" spans="1:1" x14ac:dyDescent="0.25">
      <c r="A7303" t="s">
        <v>7385</v>
      </c>
    </row>
    <row r="7304" spans="1:1" x14ac:dyDescent="0.25">
      <c r="A7304" t="s">
        <v>7386</v>
      </c>
    </row>
    <row r="7305" spans="1:1" x14ac:dyDescent="0.25">
      <c r="A7305" t="s">
        <v>7387</v>
      </c>
    </row>
    <row r="7306" spans="1:1" x14ac:dyDescent="0.25">
      <c r="A7306" t="s">
        <v>7388</v>
      </c>
    </row>
    <row r="7307" spans="1:1" x14ac:dyDescent="0.25">
      <c r="A7307" t="s">
        <v>7389</v>
      </c>
    </row>
    <row r="7308" spans="1:1" x14ac:dyDescent="0.25">
      <c r="A7308" t="s">
        <v>7390</v>
      </c>
    </row>
    <row r="7309" spans="1:1" x14ac:dyDescent="0.25">
      <c r="A7309" t="s">
        <v>7391</v>
      </c>
    </row>
    <row r="7310" spans="1:1" x14ac:dyDescent="0.25">
      <c r="A7310" t="s">
        <v>7392</v>
      </c>
    </row>
    <row r="7311" spans="1:1" x14ac:dyDescent="0.25">
      <c r="A7311" t="s">
        <v>7393</v>
      </c>
    </row>
    <row r="7312" spans="1:1" x14ac:dyDescent="0.25">
      <c r="A7312" t="s">
        <v>7394</v>
      </c>
    </row>
    <row r="7313" spans="1:1" x14ac:dyDescent="0.25">
      <c r="A7313" t="s">
        <v>7395</v>
      </c>
    </row>
    <row r="7314" spans="1:1" x14ac:dyDescent="0.25">
      <c r="A7314" t="s">
        <v>7396</v>
      </c>
    </row>
    <row r="7315" spans="1:1" x14ac:dyDescent="0.25">
      <c r="A7315" t="s">
        <v>7397</v>
      </c>
    </row>
    <row r="7316" spans="1:1" x14ac:dyDescent="0.25">
      <c r="A7316" t="s">
        <v>7398</v>
      </c>
    </row>
    <row r="7317" spans="1:1" x14ac:dyDescent="0.25">
      <c r="A7317" t="s">
        <v>7399</v>
      </c>
    </row>
    <row r="7318" spans="1:1" x14ac:dyDescent="0.25">
      <c r="A7318" t="s">
        <v>7400</v>
      </c>
    </row>
    <row r="7319" spans="1:1" x14ac:dyDescent="0.25">
      <c r="A7319" t="s">
        <v>7401</v>
      </c>
    </row>
    <row r="7320" spans="1:1" x14ac:dyDescent="0.25">
      <c r="A7320" t="s">
        <v>7402</v>
      </c>
    </row>
    <row r="7321" spans="1:1" x14ac:dyDescent="0.25">
      <c r="A7321" t="s">
        <v>7403</v>
      </c>
    </row>
    <row r="7322" spans="1:1" x14ac:dyDescent="0.25">
      <c r="A7322" t="s">
        <v>7404</v>
      </c>
    </row>
    <row r="7323" spans="1:1" x14ac:dyDescent="0.25">
      <c r="A7323" t="s">
        <v>7405</v>
      </c>
    </row>
    <row r="7324" spans="1:1" x14ac:dyDescent="0.25">
      <c r="A7324" t="s">
        <v>7406</v>
      </c>
    </row>
    <row r="7325" spans="1:1" x14ac:dyDescent="0.25">
      <c r="A7325" t="s">
        <v>7407</v>
      </c>
    </row>
    <row r="7326" spans="1:1" x14ac:dyDescent="0.25">
      <c r="A7326" t="s">
        <v>7408</v>
      </c>
    </row>
    <row r="7327" spans="1:1" x14ac:dyDescent="0.25">
      <c r="A7327" t="s">
        <v>7409</v>
      </c>
    </row>
    <row r="7328" spans="1:1" x14ac:dyDescent="0.25">
      <c r="A7328" t="s">
        <v>7410</v>
      </c>
    </row>
    <row r="7329" spans="1:1" x14ac:dyDescent="0.25">
      <c r="A7329" t="s">
        <v>7411</v>
      </c>
    </row>
    <row r="7330" spans="1:1" x14ac:dyDescent="0.25">
      <c r="A7330" t="s">
        <v>7412</v>
      </c>
    </row>
    <row r="7331" spans="1:1" x14ac:dyDescent="0.25">
      <c r="A7331" t="s">
        <v>7413</v>
      </c>
    </row>
    <row r="7332" spans="1:1" x14ac:dyDescent="0.25">
      <c r="A7332" t="s">
        <v>7414</v>
      </c>
    </row>
    <row r="7333" spans="1:1" x14ac:dyDescent="0.25">
      <c r="A7333" t="s">
        <v>7415</v>
      </c>
    </row>
    <row r="7334" spans="1:1" x14ac:dyDescent="0.25">
      <c r="A7334" t="s">
        <v>7416</v>
      </c>
    </row>
    <row r="7335" spans="1:1" x14ac:dyDescent="0.25">
      <c r="A7335" t="s">
        <v>7417</v>
      </c>
    </row>
    <row r="7336" spans="1:1" x14ac:dyDescent="0.25">
      <c r="A7336" t="s">
        <v>7418</v>
      </c>
    </row>
    <row r="7337" spans="1:1" x14ac:dyDescent="0.25">
      <c r="A7337" t="s">
        <v>7419</v>
      </c>
    </row>
    <row r="7338" spans="1:1" x14ac:dyDescent="0.25">
      <c r="A7338" t="s">
        <v>7420</v>
      </c>
    </row>
    <row r="7339" spans="1:1" x14ac:dyDescent="0.25">
      <c r="A7339" t="s">
        <v>7421</v>
      </c>
    </row>
    <row r="7340" spans="1:1" x14ac:dyDescent="0.25">
      <c r="A7340" t="s">
        <v>7422</v>
      </c>
    </row>
    <row r="7341" spans="1:1" x14ac:dyDescent="0.25">
      <c r="A7341" t="s">
        <v>7423</v>
      </c>
    </row>
    <row r="7342" spans="1:1" x14ac:dyDescent="0.25">
      <c r="A7342" t="s">
        <v>7424</v>
      </c>
    </row>
    <row r="7343" spans="1:1" x14ac:dyDescent="0.25">
      <c r="A7343" t="s">
        <v>7425</v>
      </c>
    </row>
    <row r="7344" spans="1:1" x14ac:dyDescent="0.25">
      <c r="A7344" t="s">
        <v>7426</v>
      </c>
    </row>
    <row r="7345" spans="1:1" x14ac:dyDescent="0.25">
      <c r="A7345" t="s">
        <v>7427</v>
      </c>
    </row>
    <row r="7346" spans="1:1" x14ac:dyDescent="0.25">
      <c r="A7346" t="s">
        <v>7428</v>
      </c>
    </row>
    <row r="7347" spans="1:1" x14ac:dyDescent="0.25">
      <c r="A7347" t="s">
        <v>7429</v>
      </c>
    </row>
    <row r="7348" spans="1:1" x14ac:dyDescent="0.25">
      <c r="A7348" t="s">
        <v>7430</v>
      </c>
    </row>
    <row r="7349" spans="1:1" x14ac:dyDescent="0.25">
      <c r="A7349" t="s">
        <v>7431</v>
      </c>
    </row>
    <row r="7350" spans="1:1" x14ac:dyDescent="0.25">
      <c r="A7350" t="s">
        <v>7432</v>
      </c>
    </row>
    <row r="7351" spans="1:1" x14ac:dyDescent="0.25">
      <c r="A7351" t="s">
        <v>7433</v>
      </c>
    </row>
    <row r="7352" spans="1:1" x14ac:dyDescent="0.25">
      <c r="A7352" t="s">
        <v>7434</v>
      </c>
    </row>
    <row r="7353" spans="1:1" x14ac:dyDescent="0.25">
      <c r="A7353" t="s">
        <v>7435</v>
      </c>
    </row>
    <row r="7354" spans="1:1" x14ac:dyDescent="0.25">
      <c r="A7354" t="s">
        <v>7436</v>
      </c>
    </row>
    <row r="7355" spans="1:1" x14ac:dyDescent="0.25">
      <c r="A7355" t="s">
        <v>7437</v>
      </c>
    </row>
    <row r="7356" spans="1:1" x14ac:dyDescent="0.25">
      <c r="A7356" t="s">
        <v>7438</v>
      </c>
    </row>
    <row r="7357" spans="1:1" x14ac:dyDescent="0.25">
      <c r="A7357" t="s">
        <v>7439</v>
      </c>
    </row>
    <row r="7358" spans="1:1" x14ac:dyDescent="0.25">
      <c r="A7358" t="s">
        <v>7440</v>
      </c>
    </row>
    <row r="7359" spans="1:1" x14ac:dyDescent="0.25">
      <c r="A7359" t="s">
        <v>7441</v>
      </c>
    </row>
    <row r="7360" spans="1:1" x14ac:dyDescent="0.25">
      <c r="A7360" t="s">
        <v>7442</v>
      </c>
    </row>
    <row r="7361" spans="1:1" x14ac:dyDescent="0.25">
      <c r="A7361" t="s">
        <v>7443</v>
      </c>
    </row>
    <row r="7362" spans="1:1" x14ac:dyDescent="0.25">
      <c r="A7362" t="s">
        <v>7444</v>
      </c>
    </row>
    <row r="7363" spans="1:1" x14ac:dyDescent="0.25">
      <c r="A7363" t="s">
        <v>7445</v>
      </c>
    </row>
    <row r="7364" spans="1:1" x14ac:dyDescent="0.25">
      <c r="A7364" t="s">
        <v>7446</v>
      </c>
    </row>
    <row r="7365" spans="1:1" x14ac:dyDescent="0.25">
      <c r="A7365" t="s">
        <v>7447</v>
      </c>
    </row>
    <row r="7366" spans="1:1" x14ac:dyDescent="0.25">
      <c r="A7366" t="s">
        <v>7448</v>
      </c>
    </row>
    <row r="7367" spans="1:1" x14ac:dyDescent="0.25">
      <c r="A7367" t="s">
        <v>7449</v>
      </c>
    </row>
    <row r="7368" spans="1:1" x14ac:dyDescent="0.25">
      <c r="A7368" t="s">
        <v>7450</v>
      </c>
    </row>
    <row r="7369" spans="1:1" x14ac:dyDescent="0.25">
      <c r="A7369" t="s">
        <v>7451</v>
      </c>
    </row>
    <row r="7370" spans="1:1" x14ac:dyDescent="0.25">
      <c r="A7370" t="s">
        <v>7452</v>
      </c>
    </row>
    <row r="7371" spans="1:1" x14ac:dyDescent="0.25">
      <c r="A7371" t="s">
        <v>7453</v>
      </c>
    </row>
    <row r="7372" spans="1:1" x14ac:dyDescent="0.25">
      <c r="A7372" t="s">
        <v>7454</v>
      </c>
    </row>
    <row r="7373" spans="1:1" x14ac:dyDescent="0.25">
      <c r="A7373" t="s">
        <v>7455</v>
      </c>
    </row>
    <row r="7374" spans="1:1" x14ac:dyDescent="0.25">
      <c r="A7374" t="s">
        <v>7456</v>
      </c>
    </row>
    <row r="7375" spans="1:1" x14ac:dyDescent="0.25">
      <c r="A7375" t="s">
        <v>7457</v>
      </c>
    </row>
    <row r="7376" spans="1:1" x14ac:dyDescent="0.25">
      <c r="A7376" t="s">
        <v>7458</v>
      </c>
    </row>
    <row r="7377" spans="1:1" x14ac:dyDescent="0.25">
      <c r="A7377" t="s">
        <v>7459</v>
      </c>
    </row>
    <row r="7378" spans="1:1" x14ac:dyDescent="0.25">
      <c r="A7378" t="s">
        <v>7460</v>
      </c>
    </row>
    <row r="7379" spans="1:1" x14ac:dyDescent="0.25">
      <c r="A7379" t="s">
        <v>7461</v>
      </c>
    </row>
    <row r="7380" spans="1:1" x14ac:dyDescent="0.25">
      <c r="A7380" t="s">
        <v>7462</v>
      </c>
    </row>
    <row r="7381" spans="1:1" x14ac:dyDescent="0.25">
      <c r="A7381" t="s">
        <v>7463</v>
      </c>
    </row>
    <row r="7382" spans="1:1" x14ac:dyDescent="0.25">
      <c r="A7382" t="s">
        <v>7464</v>
      </c>
    </row>
    <row r="7383" spans="1:1" x14ac:dyDescent="0.25">
      <c r="A7383" t="s">
        <v>7465</v>
      </c>
    </row>
    <row r="7384" spans="1:1" x14ac:dyDescent="0.25">
      <c r="A7384" t="s">
        <v>7466</v>
      </c>
    </row>
    <row r="7385" spans="1:1" x14ac:dyDescent="0.25">
      <c r="A7385" t="s">
        <v>7467</v>
      </c>
    </row>
    <row r="7386" spans="1:1" x14ac:dyDescent="0.25">
      <c r="A7386" t="s">
        <v>7468</v>
      </c>
    </row>
    <row r="7387" spans="1:1" x14ac:dyDescent="0.25">
      <c r="A7387" t="s">
        <v>7469</v>
      </c>
    </row>
    <row r="7388" spans="1:1" x14ac:dyDescent="0.25">
      <c r="A7388" t="s">
        <v>7470</v>
      </c>
    </row>
    <row r="7389" spans="1:1" x14ac:dyDescent="0.25">
      <c r="A7389" t="s">
        <v>7471</v>
      </c>
    </row>
    <row r="7390" spans="1:1" x14ac:dyDescent="0.25">
      <c r="A7390" t="s">
        <v>7472</v>
      </c>
    </row>
    <row r="7391" spans="1:1" x14ac:dyDescent="0.25">
      <c r="A7391" t="s">
        <v>7473</v>
      </c>
    </row>
    <row r="7392" spans="1:1" x14ac:dyDescent="0.25">
      <c r="A7392" t="s">
        <v>7474</v>
      </c>
    </row>
    <row r="7393" spans="1:1" x14ac:dyDescent="0.25">
      <c r="A7393" t="s">
        <v>7475</v>
      </c>
    </row>
    <row r="7394" spans="1:1" x14ac:dyDescent="0.25">
      <c r="A7394" t="s">
        <v>7476</v>
      </c>
    </row>
    <row r="7395" spans="1:1" x14ac:dyDescent="0.25">
      <c r="A7395" t="s">
        <v>7477</v>
      </c>
    </row>
    <row r="7396" spans="1:1" x14ac:dyDescent="0.25">
      <c r="A7396" t="s">
        <v>7478</v>
      </c>
    </row>
    <row r="7397" spans="1:1" x14ac:dyDescent="0.25">
      <c r="A7397" t="s">
        <v>7479</v>
      </c>
    </row>
    <row r="7398" spans="1:1" x14ac:dyDescent="0.25">
      <c r="A7398" t="s">
        <v>7480</v>
      </c>
    </row>
    <row r="7399" spans="1:1" x14ac:dyDescent="0.25">
      <c r="A7399" t="s">
        <v>7481</v>
      </c>
    </row>
    <row r="7400" spans="1:1" x14ac:dyDescent="0.25">
      <c r="A7400" t="s">
        <v>7482</v>
      </c>
    </row>
    <row r="7401" spans="1:1" x14ac:dyDescent="0.25">
      <c r="A7401" t="s">
        <v>7483</v>
      </c>
    </row>
    <row r="7402" spans="1:1" x14ac:dyDescent="0.25">
      <c r="A7402" t="s">
        <v>7484</v>
      </c>
    </row>
    <row r="7403" spans="1:1" x14ac:dyDescent="0.25">
      <c r="A7403" t="s">
        <v>7485</v>
      </c>
    </row>
    <row r="7404" spans="1:1" x14ac:dyDescent="0.25">
      <c r="A7404" t="s">
        <v>7486</v>
      </c>
    </row>
    <row r="7405" spans="1:1" x14ac:dyDescent="0.25">
      <c r="A7405" t="s">
        <v>7487</v>
      </c>
    </row>
    <row r="7406" spans="1:1" x14ac:dyDescent="0.25">
      <c r="A7406" t="s">
        <v>7488</v>
      </c>
    </row>
    <row r="7407" spans="1:1" x14ac:dyDescent="0.25">
      <c r="A7407" t="s">
        <v>7489</v>
      </c>
    </row>
    <row r="7408" spans="1:1" x14ac:dyDescent="0.25">
      <c r="A7408" t="s">
        <v>7490</v>
      </c>
    </row>
    <row r="7409" spans="1:1" x14ac:dyDescent="0.25">
      <c r="A7409" t="s">
        <v>7491</v>
      </c>
    </row>
    <row r="7410" spans="1:1" x14ac:dyDescent="0.25">
      <c r="A7410" t="s">
        <v>7492</v>
      </c>
    </row>
    <row r="7411" spans="1:1" x14ac:dyDescent="0.25">
      <c r="A7411" t="s">
        <v>7493</v>
      </c>
    </row>
    <row r="7412" spans="1:1" x14ac:dyDescent="0.25">
      <c r="A7412" t="s">
        <v>7494</v>
      </c>
    </row>
    <row r="7413" spans="1:1" x14ac:dyDescent="0.25">
      <c r="A7413" t="s">
        <v>7495</v>
      </c>
    </row>
    <row r="7414" spans="1:1" x14ac:dyDescent="0.25">
      <c r="A7414" t="s">
        <v>7496</v>
      </c>
    </row>
    <row r="7415" spans="1:1" x14ac:dyDescent="0.25">
      <c r="A7415" t="s">
        <v>7497</v>
      </c>
    </row>
    <row r="7416" spans="1:1" x14ac:dyDescent="0.25">
      <c r="A7416" t="s">
        <v>7498</v>
      </c>
    </row>
    <row r="7417" spans="1:1" x14ac:dyDescent="0.25">
      <c r="A7417" t="s">
        <v>7499</v>
      </c>
    </row>
    <row r="7418" spans="1:1" x14ac:dyDescent="0.25">
      <c r="A7418" t="s">
        <v>7500</v>
      </c>
    </row>
    <row r="7419" spans="1:1" x14ac:dyDescent="0.25">
      <c r="A7419" t="s">
        <v>7501</v>
      </c>
    </row>
    <row r="7420" spans="1:1" x14ac:dyDescent="0.25">
      <c r="A7420" t="s">
        <v>7502</v>
      </c>
    </row>
    <row r="7421" spans="1:1" x14ac:dyDescent="0.25">
      <c r="A7421" t="s">
        <v>7503</v>
      </c>
    </row>
    <row r="7422" spans="1:1" x14ac:dyDescent="0.25">
      <c r="A7422" t="s">
        <v>7504</v>
      </c>
    </row>
    <row r="7423" spans="1:1" x14ac:dyDescent="0.25">
      <c r="A7423" t="s">
        <v>7505</v>
      </c>
    </row>
    <row r="7424" spans="1:1" x14ac:dyDescent="0.25">
      <c r="A7424" t="s">
        <v>7506</v>
      </c>
    </row>
    <row r="7425" spans="1:1" x14ac:dyDescent="0.25">
      <c r="A7425" t="s">
        <v>7507</v>
      </c>
    </row>
    <row r="7426" spans="1:1" x14ac:dyDescent="0.25">
      <c r="A7426" t="s">
        <v>7508</v>
      </c>
    </row>
    <row r="7427" spans="1:1" x14ac:dyDescent="0.25">
      <c r="A7427" t="s">
        <v>7509</v>
      </c>
    </row>
    <row r="7428" spans="1:1" x14ac:dyDescent="0.25">
      <c r="A7428" t="s">
        <v>7510</v>
      </c>
    </row>
    <row r="7429" spans="1:1" x14ac:dyDescent="0.25">
      <c r="A7429" t="s">
        <v>7511</v>
      </c>
    </row>
    <row r="7430" spans="1:1" x14ac:dyDescent="0.25">
      <c r="A7430" t="s">
        <v>7512</v>
      </c>
    </row>
    <row r="7431" spans="1:1" x14ac:dyDescent="0.25">
      <c r="A7431" t="s">
        <v>7513</v>
      </c>
    </row>
    <row r="7432" spans="1:1" x14ac:dyDescent="0.25">
      <c r="A7432" t="s">
        <v>7514</v>
      </c>
    </row>
    <row r="7433" spans="1:1" x14ac:dyDescent="0.25">
      <c r="A7433" t="s">
        <v>7515</v>
      </c>
    </row>
    <row r="7434" spans="1:1" x14ac:dyDescent="0.25">
      <c r="A7434" t="s">
        <v>7516</v>
      </c>
    </row>
    <row r="7435" spans="1:1" x14ac:dyDescent="0.25">
      <c r="A7435" t="s">
        <v>7517</v>
      </c>
    </row>
    <row r="7436" spans="1:1" x14ac:dyDescent="0.25">
      <c r="A7436" t="s">
        <v>7518</v>
      </c>
    </row>
    <row r="7437" spans="1:1" x14ac:dyDescent="0.25">
      <c r="A7437" t="s">
        <v>7519</v>
      </c>
    </row>
    <row r="7438" spans="1:1" x14ac:dyDescent="0.25">
      <c r="A7438" t="s">
        <v>7520</v>
      </c>
    </row>
    <row r="7439" spans="1:1" x14ac:dyDescent="0.25">
      <c r="A7439" t="s">
        <v>7521</v>
      </c>
    </row>
    <row r="7440" spans="1:1" x14ac:dyDescent="0.25">
      <c r="A7440" t="s">
        <v>7522</v>
      </c>
    </row>
    <row r="7441" spans="1:1" x14ac:dyDescent="0.25">
      <c r="A7441" t="s">
        <v>7523</v>
      </c>
    </row>
    <row r="7442" spans="1:1" x14ac:dyDescent="0.25">
      <c r="A7442" t="s">
        <v>7524</v>
      </c>
    </row>
    <row r="7443" spans="1:1" x14ac:dyDescent="0.25">
      <c r="A7443" t="s">
        <v>7525</v>
      </c>
    </row>
    <row r="7444" spans="1:1" x14ac:dyDescent="0.25">
      <c r="A7444" t="s">
        <v>7526</v>
      </c>
    </row>
    <row r="7445" spans="1:1" x14ac:dyDescent="0.25">
      <c r="A7445" t="s">
        <v>7527</v>
      </c>
    </row>
    <row r="7446" spans="1:1" x14ac:dyDescent="0.25">
      <c r="A7446" t="s">
        <v>7528</v>
      </c>
    </row>
    <row r="7447" spans="1:1" x14ac:dyDescent="0.25">
      <c r="A7447" t="s">
        <v>7529</v>
      </c>
    </row>
    <row r="7448" spans="1:1" x14ac:dyDescent="0.25">
      <c r="A7448" t="s">
        <v>7530</v>
      </c>
    </row>
    <row r="7449" spans="1:1" x14ac:dyDescent="0.25">
      <c r="A7449" t="s">
        <v>7531</v>
      </c>
    </row>
    <row r="7450" spans="1:1" x14ac:dyDescent="0.25">
      <c r="A7450" t="s">
        <v>7532</v>
      </c>
    </row>
    <row r="7451" spans="1:1" x14ac:dyDescent="0.25">
      <c r="A7451" t="s">
        <v>7533</v>
      </c>
    </row>
    <row r="7452" spans="1:1" x14ac:dyDescent="0.25">
      <c r="A7452" t="s">
        <v>7534</v>
      </c>
    </row>
    <row r="7453" spans="1:1" x14ac:dyDescent="0.25">
      <c r="A7453" t="s">
        <v>7535</v>
      </c>
    </row>
    <row r="7454" spans="1:1" x14ac:dyDescent="0.25">
      <c r="A7454" t="s">
        <v>7536</v>
      </c>
    </row>
    <row r="7455" spans="1:1" x14ac:dyDescent="0.25">
      <c r="A7455" t="s">
        <v>7537</v>
      </c>
    </row>
    <row r="7456" spans="1:1" x14ac:dyDescent="0.25">
      <c r="A7456" t="s">
        <v>7538</v>
      </c>
    </row>
    <row r="7457" spans="1:1" x14ac:dyDescent="0.25">
      <c r="A7457" t="s">
        <v>7539</v>
      </c>
    </row>
    <row r="7458" spans="1:1" x14ac:dyDescent="0.25">
      <c r="A7458" t="s">
        <v>7540</v>
      </c>
    </row>
    <row r="7459" spans="1:1" x14ac:dyDescent="0.25">
      <c r="A7459" t="s">
        <v>7541</v>
      </c>
    </row>
    <row r="7460" spans="1:1" x14ac:dyDescent="0.25">
      <c r="A7460" t="s">
        <v>7542</v>
      </c>
    </row>
    <row r="7461" spans="1:1" x14ac:dyDescent="0.25">
      <c r="A7461" t="s">
        <v>7543</v>
      </c>
    </row>
    <row r="7462" spans="1:1" x14ac:dyDescent="0.25">
      <c r="A7462" t="s">
        <v>7544</v>
      </c>
    </row>
    <row r="7463" spans="1:1" x14ac:dyDescent="0.25">
      <c r="A7463" t="s">
        <v>7545</v>
      </c>
    </row>
    <row r="7464" spans="1:1" x14ac:dyDescent="0.25">
      <c r="A7464" t="s">
        <v>7546</v>
      </c>
    </row>
    <row r="7465" spans="1:1" x14ac:dyDescent="0.25">
      <c r="A7465" t="s">
        <v>7547</v>
      </c>
    </row>
    <row r="7466" spans="1:1" x14ac:dyDescent="0.25">
      <c r="A7466" t="s">
        <v>7548</v>
      </c>
    </row>
    <row r="7467" spans="1:1" x14ac:dyDescent="0.25">
      <c r="A7467" t="s">
        <v>7549</v>
      </c>
    </row>
    <row r="7468" spans="1:1" x14ac:dyDescent="0.25">
      <c r="A7468" t="s">
        <v>7550</v>
      </c>
    </row>
    <row r="7469" spans="1:1" x14ac:dyDescent="0.25">
      <c r="A7469" t="s">
        <v>7551</v>
      </c>
    </row>
    <row r="7470" spans="1:1" x14ac:dyDescent="0.25">
      <c r="A7470" t="s">
        <v>7552</v>
      </c>
    </row>
    <row r="7471" spans="1:1" x14ac:dyDescent="0.25">
      <c r="A7471" t="s">
        <v>7553</v>
      </c>
    </row>
    <row r="7472" spans="1:1" x14ac:dyDescent="0.25">
      <c r="A7472" t="s">
        <v>7554</v>
      </c>
    </row>
    <row r="7473" spans="1:1" x14ac:dyDescent="0.25">
      <c r="A7473" t="s">
        <v>7555</v>
      </c>
    </row>
    <row r="7474" spans="1:1" x14ac:dyDescent="0.25">
      <c r="A7474" t="s">
        <v>7556</v>
      </c>
    </row>
    <row r="7475" spans="1:1" x14ac:dyDescent="0.25">
      <c r="A7475" t="s">
        <v>7557</v>
      </c>
    </row>
    <row r="7476" spans="1:1" x14ac:dyDescent="0.25">
      <c r="A7476" t="s">
        <v>7558</v>
      </c>
    </row>
    <row r="7477" spans="1:1" x14ac:dyDescent="0.25">
      <c r="A7477" t="s">
        <v>7559</v>
      </c>
    </row>
    <row r="7478" spans="1:1" x14ac:dyDescent="0.25">
      <c r="A7478" t="s">
        <v>7560</v>
      </c>
    </row>
    <row r="7479" spans="1:1" x14ac:dyDescent="0.25">
      <c r="A7479" t="s">
        <v>7561</v>
      </c>
    </row>
    <row r="7480" spans="1:1" x14ac:dyDescent="0.25">
      <c r="A7480" t="s">
        <v>7562</v>
      </c>
    </row>
    <row r="7481" spans="1:1" x14ac:dyDescent="0.25">
      <c r="A7481" t="s">
        <v>7563</v>
      </c>
    </row>
    <row r="7482" spans="1:1" x14ac:dyDescent="0.25">
      <c r="A7482" t="s">
        <v>7564</v>
      </c>
    </row>
    <row r="7483" spans="1:1" x14ac:dyDescent="0.25">
      <c r="A7483" t="s">
        <v>7565</v>
      </c>
    </row>
    <row r="7484" spans="1:1" x14ac:dyDescent="0.25">
      <c r="A7484" t="s">
        <v>7566</v>
      </c>
    </row>
    <row r="7485" spans="1:1" x14ac:dyDescent="0.25">
      <c r="A7485" t="s">
        <v>7567</v>
      </c>
    </row>
    <row r="7486" spans="1:1" x14ac:dyDescent="0.25">
      <c r="A7486" t="s">
        <v>7568</v>
      </c>
    </row>
    <row r="7487" spans="1:1" x14ac:dyDescent="0.25">
      <c r="A7487" t="s">
        <v>7569</v>
      </c>
    </row>
    <row r="7488" spans="1:1" x14ac:dyDescent="0.25">
      <c r="A7488" t="s">
        <v>7570</v>
      </c>
    </row>
    <row r="7489" spans="1:1" x14ac:dyDescent="0.25">
      <c r="A7489" t="s">
        <v>7571</v>
      </c>
    </row>
    <row r="7490" spans="1:1" x14ac:dyDescent="0.25">
      <c r="A7490" t="s">
        <v>7572</v>
      </c>
    </row>
    <row r="7491" spans="1:1" x14ac:dyDescent="0.25">
      <c r="A7491" t="s">
        <v>7573</v>
      </c>
    </row>
    <row r="7492" spans="1:1" x14ac:dyDescent="0.25">
      <c r="A7492" t="s">
        <v>7574</v>
      </c>
    </row>
    <row r="7493" spans="1:1" x14ac:dyDescent="0.25">
      <c r="A7493" t="s">
        <v>7575</v>
      </c>
    </row>
    <row r="7494" spans="1:1" x14ac:dyDescent="0.25">
      <c r="A7494" t="s">
        <v>7576</v>
      </c>
    </row>
    <row r="7495" spans="1:1" x14ac:dyDescent="0.25">
      <c r="A7495" t="s">
        <v>7577</v>
      </c>
    </row>
    <row r="7496" spans="1:1" x14ac:dyDescent="0.25">
      <c r="A7496" t="s">
        <v>7578</v>
      </c>
    </row>
    <row r="7497" spans="1:1" x14ac:dyDescent="0.25">
      <c r="A7497" t="s">
        <v>7579</v>
      </c>
    </row>
    <row r="7498" spans="1:1" x14ac:dyDescent="0.25">
      <c r="A7498" t="s">
        <v>7580</v>
      </c>
    </row>
    <row r="7499" spans="1:1" x14ac:dyDescent="0.25">
      <c r="A7499" t="s">
        <v>7581</v>
      </c>
    </row>
    <row r="7500" spans="1:1" x14ac:dyDescent="0.25">
      <c r="A7500" t="s">
        <v>7582</v>
      </c>
    </row>
    <row r="7501" spans="1:1" x14ac:dyDescent="0.25">
      <c r="A7501" t="s">
        <v>7583</v>
      </c>
    </row>
    <row r="7502" spans="1:1" x14ac:dyDescent="0.25">
      <c r="A7502" t="s">
        <v>7584</v>
      </c>
    </row>
    <row r="7503" spans="1:1" x14ac:dyDescent="0.25">
      <c r="A7503" t="s">
        <v>7585</v>
      </c>
    </row>
    <row r="7504" spans="1:1" x14ac:dyDescent="0.25">
      <c r="A7504" t="s">
        <v>7586</v>
      </c>
    </row>
    <row r="7505" spans="1:1" x14ac:dyDescent="0.25">
      <c r="A7505" t="s">
        <v>7587</v>
      </c>
    </row>
    <row r="7506" spans="1:1" x14ac:dyDescent="0.25">
      <c r="A7506" t="s">
        <v>7588</v>
      </c>
    </row>
    <row r="7507" spans="1:1" x14ac:dyDescent="0.25">
      <c r="A7507" t="s">
        <v>7589</v>
      </c>
    </row>
    <row r="7508" spans="1:1" x14ac:dyDescent="0.25">
      <c r="A7508" t="s">
        <v>7590</v>
      </c>
    </row>
    <row r="7509" spans="1:1" x14ac:dyDescent="0.25">
      <c r="A7509" t="s">
        <v>7591</v>
      </c>
    </row>
    <row r="7510" spans="1:1" x14ac:dyDescent="0.25">
      <c r="A7510" t="s">
        <v>7592</v>
      </c>
    </row>
    <row r="7511" spans="1:1" x14ac:dyDescent="0.25">
      <c r="A7511" t="s">
        <v>7593</v>
      </c>
    </row>
    <row r="7512" spans="1:1" x14ac:dyDescent="0.25">
      <c r="A7512" t="s">
        <v>7594</v>
      </c>
    </row>
    <row r="7513" spans="1:1" x14ac:dyDescent="0.25">
      <c r="A7513" t="s">
        <v>7595</v>
      </c>
    </row>
    <row r="7514" spans="1:1" x14ac:dyDescent="0.25">
      <c r="A7514" t="s">
        <v>7596</v>
      </c>
    </row>
    <row r="7515" spans="1:1" x14ac:dyDescent="0.25">
      <c r="A7515" t="s">
        <v>7597</v>
      </c>
    </row>
    <row r="7516" spans="1:1" x14ac:dyDescent="0.25">
      <c r="A7516" t="s">
        <v>7598</v>
      </c>
    </row>
    <row r="7517" spans="1:1" x14ac:dyDescent="0.25">
      <c r="A7517" t="s">
        <v>7599</v>
      </c>
    </row>
    <row r="7518" spans="1:1" x14ac:dyDescent="0.25">
      <c r="A7518" t="s">
        <v>7600</v>
      </c>
    </row>
    <row r="7519" spans="1:1" x14ac:dyDescent="0.25">
      <c r="A7519" t="s">
        <v>7601</v>
      </c>
    </row>
    <row r="7520" spans="1:1" x14ac:dyDescent="0.25">
      <c r="A7520" t="s">
        <v>7602</v>
      </c>
    </row>
    <row r="7521" spans="1:1" x14ac:dyDescent="0.25">
      <c r="A7521" t="s">
        <v>7603</v>
      </c>
    </row>
    <row r="7522" spans="1:1" x14ac:dyDescent="0.25">
      <c r="A7522" t="s">
        <v>7604</v>
      </c>
    </row>
    <row r="7523" spans="1:1" x14ac:dyDescent="0.25">
      <c r="A7523" t="s">
        <v>7605</v>
      </c>
    </row>
    <row r="7524" spans="1:1" x14ac:dyDescent="0.25">
      <c r="A7524" t="s">
        <v>7606</v>
      </c>
    </row>
    <row r="7525" spans="1:1" x14ac:dyDescent="0.25">
      <c r="A7525" t="s">
        <v>7607</v>
      </c>
    </row>
    <row r="7526" spans="1:1" x14ac:dyDescent="0.25">
      <c r="A7526" t="s">
        <v>7608</v>
      </c>
    </row>
    <row r="7527" spans="1:1" x14ac:dyDescent="0.25">
      <c r="A7527" t="s">
        <v>7609</v>
      </c>
    </row>
    <row r="7528" spans="1:1" x14ac:dyDescent="0.25">
      <c r="A7528" t="s">
        <v>7610</v>
      </c>
    </row>
    <row r="7529" spans="1:1" x14ac:dyDescent="0.25">
      <c r="A7529" t="s">
        <v>7611</v>
      </c>
    </row>
    <row r="7530" spans="1:1" x14ac:dyDescent="0.25">
      <c r="A7530" t="s">
        <v>7612</v>
      </c>
    </row>
    <row r="7531" spans="1:1" x14ac:dyDescent="0.25">
      <c r="A7531" t="s">
        <v>7613</v>
      </c>
    </row>
    <row r="7532" spans="1:1" x14ac:dyDescent="0.25">
      <c r="A7532" t="s">
        <v>7614</v>
      </c>
    </row>
    <row r="7533" spans="1:1" x14ac:dyDescent="0.25">
      <c r="A7533" t="s">
        <v>7615</v>
      </c>
    </row>
    <row r="7534" spans="1:1" x14ac:dyDescent="0.25">
      <c r="A7534" t="s">
        <v>7616</v>
      </c>
    </row>
    <row r="7535" spans="1:1" x14ac:dyDescent="0.25">
      <c r="A7535" t="s">
        <v>7617</v>
      </c>
    </row>
    <row r="7536" spans="1:1" x14ac:dyDescent="0.25">
      <c r="A7536" t="s">
        <v>7618</v>
      </c>
    </row>
    <row r="7537" spans="1:1" x14ac:dyDescent="0.25">
      <c r="A7537" t="s">
        <v>7619</v>
      </c>
    </row>
    <row r="7538" spans="1:1" x14ac:dyDescent="0.25">
      <c r="A7538" t="s">
        <v>7620</v>
      </c>
    </row>
    <row r="7539" spans="1:1" x14ac:dyDescent="0.25">
      <c r="A7539" t="s">
        <v>7621</v>
      </c>
    </row>
    <row r="7540" spans="1:1" x14ac:dyDescent="0.25">
      <c r="A7540" t="s">
        <v>7622</v>
      </c>
    </row>
    <row r="7541" spans="1:1" x14ac:dyDescent="0.25">
      <c r="A7541" t="s">
        <v>7623</v>
      </c>
    </row>
    <row r="7542" spans="1:1" x14ac:dyDescent="0.25">
      <c r="A7542" t="s">
        <v>7624</v>
      </c>
    </row>
    <row r="7543" spans="1:1" x14ac:dyDescent="0.25">
      <c r="A7543" t="s">
        <v>7625</v>
      </c>
    </row>
    <row r="7544" spans="1:1" x14ac:dyDescent="0.25">
      <c r="A7544" t="s">
        <v>7626</v>
      </c>
    </row>
    <row r="7545" spans="1:1" x14ac:dyDescent="0.25">
      <c r="A7545" t="s">
        <v>7627</v>
      </c>
    </row>
    <row r="7546" spans="1:1" x14ac:dyDescent="0.25">
      <c r="A7546" t="s">
        <v>7628</v>
      </c>
    </row>
    <row r="7547" spans="1:1" x14ac:dyDescent="0.25">
      <c r="A7547" t="s">
        <v>7629</v>
      </c>
    </row>
    <row r="7548" spans="1:1" x14ac:dyDescent="0.25">
      <c r="A7548" t="s">
        <v>7630</v>
      </c>
    </row>
    <row r="7549" spans="1:1" x14ac:dyDescent="0.25">
      <c r="A7549" t="s">
        <v>7631</v>
      </c>
    </row>
    <row r="7550" spans="1:1" x14ac:dyDescent="0.25">
      <c r="A7550" t="s">
        <v>7632</v>
      </c>
    </row>
    <row r="7551" spans="1:1" x14ac:dyDescent="0.25">
      <c r="A7551" t="s">
        <v>7633</v>
      </c>
    </row>
    <row r="7552" spans="1:1" x14ac:dyDescent="0.25">
      <c r="A7552" t="s">
        <v>7634</v>
      </c>
    </row>
    <row r="7553" spans="1:1" x14ac:dyDescent="0.25">
      <c r="A7553" t="s">
        <v>7635</v>
      </c>
    </row>
    <row r="7554" spans="1:1" x14ac:dyDescent="0.25">
      <c r="A7554" t="s">
        <v>7636</v>
      </c>
    </row>
    <row r="7555" spans="1:1" x14ac:dyDescent="0.25">
      <c r="A7555" t="s">
        <v>7637</v>
      </c>
    </row>
    <row r="7556" spans="1:1" x14ac:dyDescent="0.25">
      <c r="A7556" t="s">
        <v>7638</v>
      </c>
    </row>
    <row r="7557" spans="1:1" x14ac:dyDescent="0.25">
      <c r="A7557" t="s">
        <v>7639</v>
      </c>
    </row>
    <row r="7558" spans="1:1" x14ac:dyDescent="0.25">
      <c r="A7558" t="s">
        <v>7640</v>
      </c>
    </row>
    <row r="7559" spans="1:1" x14ac:dyDescent="0.25">
      <c r="A7559" t="s">
        <v>7641</v>
      </c>
    </row>
    <row r="7560" spans="1:1" x14ac:dyDescent="0.25">
      <c r="A7560" t="s">
        <v>7642</v>
      </c>
    </row>
    <row r="7561" spans="1:1" x14ac:dyDescent="0.25">
      <c r="A7561" t="s">
        <v>7643</v>
      </c>
    </row>
    <row r="7562" spans="1:1" x14ac:dyDescent="0.25">
      <c r="A7562" t="s">
        <v>7644</v>
      </c>
    </row>
    <row r="7563" spans="1:1" x14ac:dyDescent="0.25">
      <c r="A7563" t="s">
        <v>7645</v>
      </c>
    </row>
    <row r="7564" spans="1:1" x14ac:dyDescent="0.25">
      <c r="A7564" t="s">
        <v>7646</v>
      </c>
    </row>
    <row r="7565" spans="1:1" x14ac:dyDescent="0.25">
      <c r="A7565" t="s">
        <v>7647</v>
      </c>
    </row>
    <row r="7566" spans="1:1" x14ac:dyDescent="0.25">
      <c r="A7566" t="s">
        <v>7648</v>
      </c>
    </row>
    <row r="7567" spans="1:1" x14ac:dyDescent="0.25">
      <c r="A7567" t="s">
        <v>7649</v>
      </c>
    </row>
    <row r="7568" spans="1:1" x14ac:dyDescent="0.25">
      <c r="A7568" t="s">
        <v>7650</v>
      </c>
    </row>
    <row r="7569" spans="1:1" x14ac:dyDescent="0.25">
      <c r="A7569" t="s">
        <v>7651</v>
      </c>
    </row>
    <row r="7570" spans="1:1" x14ac:dyDescent="0.25">
      <c r="A7570" t="s">
        <v>7652</v>
      </c>
    </row>
    <row r="7571" spans="1:1" x14ac:dyDescent="0.25">
      <c r="A7571" t="s">
        <v>7653</v>
      </c>
    </row>
    <row r="7572" spans="1:1" x14ac:dyDescent="0.25">
      <c r="A7572" t="s">
        <v>7654</v>
      </c>
    </row>
    <row r="7573" spans="1:1" x14ac:dyDescent="0.25">
      <c r="A7573" t="s">
        <v>7655</v>
      </c>
    </row>
    <row r="7574" spans="1:1" x14ac:dyDescent="0.25">
      <c r="A7574" t="s">
        <v>7656</v>
      </c>
    </row>
    <row r="7575" spans="1:1" x14ac:dyDescent="0.25">
      <c r="A7575" t="s">
        <v>7657</v>
      </c>
    </row>
    <row r="7576" spans="1:1" x14ac:dyDescent="0.25">
      <c r="A7576" t="s">
        <v>7658</v>
      </c>
    </row>
    <row r="7577" spans="1:1" x14ac:dyDescent="0.25">
      <c r="A7577" t="s">
        <v>7659</v>
      </c>
    </row>
    <row r="7578" spans="1:1" x14ac:dyDescent="0.25">
      <c r="A7578" t="s">
        <v>7660</v>
      </c>
    </row>
    <row r="7579" spans="1:1" x14ac:dyDescent="0.25">
      <c r="A7579" t="s">
        <v>7661</v>
      </c>
    </row>
    <row r="7580" spans="1:1" x14ac:dyDescent="0.25">
      <c r="A7580" t="s">
        <v>7662</v>
      </c>
    </row>
    <row r="7581" spans="1:1" x14ac:dyDescent="0.25">
      <c r="A7581" t="s">
        <v>7663</v>
      </c>
    </row>
    <row r="7582" spans="1:1" x14ac:dyDescent="0.25">
      <c r="A7582" t="s">
        <v>7664</v>
      </c>
    </row>
    <row r="7583" spans="1:1" x14ac:dyDescent="0.25">
      <c r="A7583" t="s">
        <v>7665</v>
      </c>
    </row>
    <row r="7584" spans="1:1" x14ac:dyDescent="0.25">
      <c r="A7584" t="s">
        <v>7666</v>
      </c>
    </row>
    <row r="7585" spans="1:1" x14ac:dyDescent="0.25">
      <c r="A7585" t="s">
        <v>7667</v>
      </c>
    </row>
    <row r="7586" spans="1:1" x14ac:dyDescent="0.25">
      <c r="A7586" t="s">
        <v>7668</v>
      </c>
    </row>
    <row r="7587" spans="1:1" x14ac:dyDescent="0.25">
      <c r="A7587" t="s">
        <v>7669</v>
      </c>
    </row>
    <row r="7588" spans="1:1" x14ac:dyDescent="0.25">
      <c r="A7588" t="s">
        <v>7670</v>
      </c>
    </row>
    <row r="7589" spans="1:1" x14ac:dyDescent="0.25">
      <c r="A7589" t="s">
        <v>7671</v>
      </c>
    </row>
    <row r="7590" spans="1:1" x14ac:dyDescent="0.25">
      <c r="A7590" t="s">
        <v>7672</v>
      </c>
    </row>
    <row r="7591" spans="1:1" x14ac:dyDescent="0.25">
      <c r="A7591" t="s">
        <v>7673</v>
      </c>
    </row>
    <row r="7592" spans="1:1" x14ac:dyDescent="0.25">
      <c r="A7592" t="s">
        <v>7674</v>
      </c>
    </row>
    <row r="7593" spans="1:1" x14ac:dyDescent="0.25">
      <c r="A7593" t="s">
        <v>7675</v>
      </c>
    </row>
    <row r="7594" spans="1:1" x14ac:dyDescent="0.25">
      <c r="A7594" t="s">
        <v>7676</v>
      </c>
    </row>
    <row r="7595" spans="1:1" x14ac:dyDescent="0.25">
      <c r="A7595" t="s">
        <v>7677</v>
      </c>
    </row>
    <row r="7596" spans="1:1" x14ac:dyDescent="0.25">
      <c r="A7596" t="s">
        <v>7678</v>
      </c>
    </row>
    <row r="7597" spans="1:1" x14ac:dyDescent="0.25">
      <c r="A7597" t="s">
        <v>7679</v>
      </c>
    </row>
    <row r="7598" spans="1:1" x14ac:dyDescent="0.25">
      <c r="A7598" t="s">
        <v>7680</v>
      </c>
    </row>
    <row r="7599" spans="1:1" x14ac:dyDescent="0.25">
      <c r="A7599" t="s">
        <v>7681</v>
      </c>
    </row>
    <row r="7600" spans="1:1" x14ac:dyDescent="0.25">
      <c r="A7600" t="s">
        <v>7682</v>
      </c>
    </row>
    <row r="7601" spans="1:1" x14ac:dyDescent="0.25">
      <c r="A7601" t="s">
        <v>7683</v>
      </c>
    </row>
    <row r="7602" spans="1:1" x14ac:dyDescent="0.25">
      <c r="A7602" t="s">
        <v>7684</v>
      </c>
    </row>
    <row r="7603" spans="1:1" x14ac:dyDescent="0.25">
      <c r="A7603" t="s">
        <v>7685</v>
      </c>
    </row>
    <row r="7604" spans="1:1" x14ac:dyDescent="0.25">
      <c r="A7604" t="s">
        <v>7686</v>
      </c>
    </row>
    <row r="7605" spans="1:1" x14ac:dyDescent="0.25">
      <c r="A7605" t="s">
        <v>7687</v>
      </c>
    </row>
    <row r="7606" spans="1:1" x14ac:dyDescent="0.25">
      <c r="A7606" t="s">
        <v>7688</v>
      </c>
    </row>
    <row r="7607" spans="1:1" x14ac:dyDescent="0.25">
      <c r="A7607" t="s">
        <v>7689</v>
      </c>
    </row>
    <row r="7608" spans="1:1" x14ac:dyDescent="0.25">
      <c r="A7608" t="s">
        <v>7690</v>
      </c>
    </row>
    <row r="7609" spans="1:1" x14ac:dyDescent="0.25">
      <c r="A7609" t="s">
        <v>7691</v>
      </c>
    </row>
    <row r="7610" spans="1:1" x14ac:dyDescent="0.25">
      <c r="A7610" t="s">
        <v>7692</v>
      </c>
    </row>
    <row r="7611" spans="1:1" x14ac:dyDescent="0.25">
      <c r="A7611" t="s">
        <v>7693</v>
      </c>
    </row>
    <row r="7612" spans="1:1" x14ac:dyDescent="0.25">
      <c r="A7612" t="s">
        <v>7694</v>
      </c>
    </row>
    <row r="7613" spans="1:1" x14ac:dyDescent="0.25">
      <c r="A7613" t="s">
        <v>7695</v>
      </c>
    </row>
    <row r="7614" spans="1:1" x14ac:dyDescent="0.25">
      <c r="A7614" t="s">
        <v>7696</v>
      </c>
    </row>
    <row r="7615" spans="1:1" x14ac:dyDescent="0.25">
      <c r="A7615" t="s">
        <v>7697</v>
      </c>
    </row>
    <row r="7616" spans="1:1" x14ac:dyDescent="0.25">
      <c r="A7616" t="s">
        <v>7698</v>
      </c>
    </row>
    <row r="7617" spans="1:1" x14ac:dyDescent="0.25">
      <c r="A7617" t="s">
        <v>7699</v>
      </c>
    </row>
    <row r="7618" spans="1:1" x14ac:dyDescent="0.25">
      <c r="A7618" t="s">
        <v>7700</v>
      </c>
    </row>
    <row r="7619" spans="1:1" x14ac:dyDescent="0.25">
      <c r="A7619" t="s">
        <v>7701</v>
      </c>
    </row>
    <row r="7620" spans="1:1" x14ac:dyDescent="0.25">
      <c r="A7620" t="s">
        <v>7702</v>
      </c>
    </row>
    <row r="7621" spans="1:1" x14ac:dyDescent="0.25">
      <c r="A7621" t="s">
        <v>7703</v>
      </c>
    </row>
    <row r="7622" spans="1:1" x14ac:dyDescent="0.25">
      <c r="A7622" t="s">
        <v>7704</v>
      </c>
    </row>
    <row r="7623" spans="1:1" x14ac:dyDescent="0.25">
      <c r="A7623" t="s">
        <v>7705</v>
      </c>
    </row>
    <row r="7624" spans="1:1" x14ac:dyDescent="0.25">
      <c r="A7624" t="s">
        <v>7706</v>
      </c>
    </row>
    <row r="7625" spans="1:1" x14ac:dyDescent="0.25">
      <c r="A7625" t="s">
        <v>7707</v>
      </c>
    </row>
    <row r="7626" spans="1:1" x14ac:dyDescent="0.25">
      <c r="A7626" t="s">
        <v>7708</v>
      </c>
    </row>
    <row r="7627" spans="1:1" x14ac:dyDescent="0.25">
      <c r="A7627" t="s">
        <v>7709</v>
      </c>
    </row>
    <row r="7628" spans="1:1" x14ac:dyDescent="0.25">
      <c r="A7628" t="s">
        <v>7710</v>
      </c>
    </row>
    <row r="7629" spans="1:1" x14ac:dyDescent="0.25">
      <c r="A7629" t="s">
        <v>7711</v>
      </c>
    </row>
    <row r="7630" spans="1:1" x14ac:dyDescent="0.25">
      <c r="A7630" t="s">
        <v>7712</v>
      </c>
    </row>
    <row r="7631" spans="1:1" x14ac:dyDescent="0.25">
      <c r="A7631" t="s">
        <v>7713</v>
      </c>
    </row>
    <row r="7632" spans="1:1" x14ac:dyDescent="0.25">
      <c r="A7632" t="s">
        <v>7714</v>
      </c>
    </row>
    <row r="7633" spans="1:1" x14ac:dyDescent="0.25">
      <c r="A7633" t="s">
        <v>7715</v>
      </c>
    </row>
    <row r="7634" spans="1:1" x14ac:dyDescent="0.25">
      <c r="A7634" t="s">
        <v>7716</v>
      </c>
    </row>
    <row r="7635" spans="1:1" x14ac:dyDescent="0.25">
      <c r="A7635" t="s">
        <v>7717</v>
      </c>
    </row>
    <row r="7636" spans="1:1" x14ac:dyDescent="0.25">
      <c r="A7636" t="s">
        <v>7718</v>
      </c>
    </row>
    <row r="7637" spans="1:1" x14ac:dyDescent="0.25">
      <c r="A7637" t="s">
        <v>7719</v>
      </c>
    </row>
    <row r="7638" spans="1:1" x14ac:dyDescent="0.25">
      <c r="A7638" t="s">
        <v>7720</v>
      </c>
    </row>
    <row r="7639" spans="1:1" x14ac:dyDescent="0.25">
      <c r="A7639" t="s">
        <v>7721</v>
      </c>
    </row>
    <row r="7640" spans="1:1" x14ac:dyDescent="0.25">
      <c r="A7640" t="s">
        <v>7722</v>
      </c>
    </row>
    <row r="7641" spans="1:1" x14ac:dyDescent="0.25">
      <c r="A7641" t="s">
        <v>7723</v>
      </c>
    </row>
    <row r="7642" spans="1:1" x14ac:dyDescent="0.25">
      <c r="A7642" t="s">
        <v>7724</v>
      </c>
    </row>
    <row r="7643" spans="1:1" x14ac:dyDescent="0.25">
      <c r="A7643" t="s">
        <v>7725</v>
      </c>
    </row>
    <row r="7644" spans="1:1" x14ac:dyDescent="0.25">
      <c r="A7644" t="s">
        <v>7726</v>
      </c>
    </row>
    <row r="7645" spans="1:1" x14ac:dyDescent="0.25">
      <c r="A7645" t="s">
        <v>7727</v>
      </c>
    </row>
    <row r="7646" spans="1:1" x14ac:dyDescent="0.25">
      <c r="A7646" t="s">
        <v>7728</v>
      </c>
    </row>
    <row r="7647" spans="1:1" x14ac:dyDescent="0.25">
      <c r="A7647" t="s">
        <v>7729</v>
      </c>
    </row>
    <row r="7648" spans="1:1" x14ac:dyDescent="0.25">
      <c r="A7648" t="s">
        <v>7730</v>
      </c>
    </row>
    <row r="7649" spans="1:1" x14ac:dyDescent="0.25">
      <c r="A7649" t="s">
        <v>7731</v>
      </c>
    </row>
    <row r="7650" spans="1:1" x14ac:dyDescent="0.25">
      <c r="A7650" t="s">
        <v>7732</v>
      </c>
    </row>
    <row r="7651" spans="1:1" x14ac:dyDescent="0.25">
      <c r="A7651" t="s">
        <v>7733</v>
      </c>
    </row>
    <row r="7652" spans="1:1" x14ac:dyDescent="0.25">
      <c r="A7652" t="s">
        <v>7734</v>
      </c>
    </row>
    <row r="7653" spans="1:1" x14ac:dyDescent="0.25">
      <c r="A7653" t="s">
        <v>7735</v>
      </c>
    </row>
    <row r="7654" spans="1:1" x14ac:dyDescent="0.25">
      <c r="A7654" t="s">
        <v>7736</v>
      </c>
    </row>
    <row r="7655" spans="1:1" x14ac:dyDescent="0.25">
      <c r="A7655" t="s">
        <v>7737</v>
      </c>
    </row>
    <row r="7656" spans="1:1" x14ac:dyDescent="0.25">
      <c r="A7656" t="s">
        <v>7738</v>
      </c>
    </row>
    <row r="7657" spans="1:1" x14ac:dyDescent="0.25">
      <c r="A7657" t="s">
        <v>7739</v>
      </c>
    </row>
    <row r="7658" spans="1:1" x14ac:dyDescent="0.25">
      <c r="A7658" t="s">
        <v>7740</v>
      </c>
    </row>
    <row r="7659" spans="1:1" x14ac:dyDescent="0.25">
      <c r="A7659" t="s">
        <v>7741</v>
      </c>
    </row>
    <row r="7660" spans="1:1" x14ac:dyDescent="0.25">
      <c r="A7660" t="s">
        <v>7742</v>
      </c>
    </row>
    <row r="7661" spans="1:1" x14ac:dyDescent="0.25">
      <c r="A7661" t="s">
        <v>7743</v>
      </c>
    </row>
    <row r="7662" spans="1:1" x14ac:dyDescent="0.25">
      <c r="A7662" t="s">
        <v>7744</v>
      </c>
    </row>
    <row r="7663" spans="1:1" x14ac:dyDescent="0.25">
      <c r="A7663" t="s">
        <v>7745</v>
      </c>
    </row>
    <row r="7664" spans="1:1" x14ac:dyDescent="0.25">
      <c r="A7664" t="s">
        <v>7746</v>
      </c>
    </row>
    <row r="7665" spans="1:1" x14ac:dyDescent="0.25">
      <c r="A7665" t="s">
        <v>7747</v>
      </c>
    </row>
    <row r="7666" spans="1:1" x14ac:dyDescent="0.25">
      <c r="A7666" t="s">
        <v>7748</v>
      </c>
    </row>
    <row r="7667" spans="1:1" x14ac:dyDescent="0.25">
      <c r="A7667" t="s">
        <v>7749</v>
      </c>
    </row>
    <row r="7668" spans="1:1" x14ac:dyDescent="0.25">
      <c r="A7668" t="s">
        <v>7750</v>
      </c>
    </row>
    <row r="7669" spans="1:1" x14ac:dyDescent="0.25">
      <c r="A7669" t="s">
        <v>7751</v>
      </c>
    </row>
    <row r="7670" spans="1:1" x14ac:dyDescent="0.25">
      <c r="A7670" t="s">
        <v>7752</v>
      </c>
    </row>
    <row r="7671" spans="1:1" x14ac:dyDescent="0.25">
      <c r="A7671" t="s">
        <v>7753</v>
      </c>
    </row>
    <row r="7672" spans="1:1" x14ac:dyDescent="0.25">
      <c r="A7672" t="s">
        <v>7754</v>
      </c>
    </row>
    <row r="7673" spans="1:1" x14ac:dyDescent="0.25">
      <c r="A7673" t="s">
        <v>7755</v>
      </c>
    </row>
    <row r="7674" spans="1:1" x14ac:dyDescent="0.25">
      <c r="A7674" t="s">
        <v>7756</v>
      </c>
    </row>
    <row r="7675" spans="1:1" x14ac:dyDescent="0.25">
      <c r="A7675" t="s">
        <v>7757</v>
      </c>
    </row>
    <row r="7676" spans="1:1" x14ac:dyDescent="0.25">
      <c r="A7676" t="s">
        <v>7758</v>
      </c>
    </row>
    <row r="7677" spans="1:1" x14ac:dyDescent="0.25">
      <c r="A7677" t="s">
        <v>7759</v>
      </c>
    </row>
    <row r="7678" spans="1:1" x14ac:dyDescent="0.25">
      <c r="A7678" t="s">
        <v>7760</v>
      </c>
    </row>
    <row r="7679" spans="1:1" x14ac:dyDescent="0.25">
      <c r="A7679" t="s">
        <v>7761</v>
      </c>
    </row>
    <row r="7680" spans="1:1" x14ac:dyDescent="0.25">
      <c r="A7680" t="s">
        <v>7762</v>
      </c>
    </row>
    <row r="7681" spans="1:1" x14ac:dyDescent="0.25">
      <c r="A7681" t="s">
        <v>7763</v>
      </c>
    </row>
    <row r="7682" spans="1:1" x14ac:dyDescent="0.25">
      <c r="A7682" t="s">
        <v>7764</v>
      </c>
    </row>
    <row r="7683" spans="1:1" x14ac:dyDescent="0.25">
      <c r="A7683" t="s">
        <v>7765</v>
      </c>
    </row>
    <row r="7684" spans="1:1" x14ac:dyDescent="0.25">
      <c r="A7684" t="s">
        <v>7766</v>
      </c>
    </row>
    <row r="7685" spans="1:1" x14ac:dyDescent="0.25">
      <c r="A7685" t="s">
        <v>7767</v>
      </c>
    </row>
    <row r="7686" spans="1:1" x14ac:dyDescent="0.25">
      <c r="A7686" t="s">
        <v>7768</v>
      </c>
    </row>
    <row r="7687" spans="1:1" x14ac:dyDescent="0.25">
      <c r="A7687" t="s">
        <v>7769</v>
      </c>
    </row>
    <row r="7688" spans="1:1" x14ac:dyDescent="0.25">
      <c r="A7688" t="s">
        <v>7770</v>
      </c>
    </row>
    <row r="7689" spans="1:1" x14ac:dyDescent="0.25">
      <c r="A7689" t="s">
        <v>7771</v>
      </c>
    </row>
    <row r="7690" spans="1:1" x14ac:dyDescent="0.25">
      <c r="A7690" t="s">
        <v>7772</v>
      </c>
    </row>
    <row r="7691" spans="1:1" x14ac:dyDescent="0.25">
      <c r="A7691" t="s">
        <v>7773</v>
      </c>
    </row>
    <row r="7692" spans="1:1" x14ac:dyDescent="0.25">
      <c r="A7692" t="s">
        <v>7774</v>
      </c>
    </row>
    <row r="7693" spans="1:1" x14ac:dyDescent="0.25">
      <c r="A7693" t="s">
        <v>7775</v>
      </c>
    </row>
    <row r="7694" spans="1:1" x14ac:dyDescent="0.25">
      <c r="A7694" t="s">
        <v>7776</v>
      </c>
    </row>
    <row r="7695" spans="1:1" x14ac:dyDescent="0.25">
      <c r="A7695" t="s">
        <v>7777</v>
      </c>
    </row>
    <row r="7696" spans="1:1" x14ac:dyDescent="0.25">
      <c r="A7696" t="s">
        <v>7778</v>
      </c>
    </row>
    <row r="7697" spans="1:1" x14ac:dyDescent="0.25">
      <c r="A7697" t="s">
        <v>7779</v>
      </c>
    </row>
    <row r="7698" spans="1:1" x14ac:dyDescent="0.25">
      <c r="A7698" t="s">
        <v>7780</v>
      </c>
    </row>
    <row r="7699" spans="1:1" x14ac:dyDescent="0.25">
      <c r="A7699" t="s">
        <v>7781</v>
      </c>
    </row>
    <row r="7700" spans="1:1" x14ac:dyDescent="0.25">
      <c r="A7700" t="s">
        <v>7782</v>
      </c>
    </row>
    <row r="7701" spans="1:1" x14ac:dyDescent="0.25">
      <c r="A7701" t="s">
        <v>7783</v>
      </c>
    </row>
    <row r="7702" spans="1:1" x14ac:dyDescent="0.25">
      <c r="A7702" t="s">
        <v>7784</v>
      </c>
    </row>
    <row r="7703" spans="1:1" x14ac:dyDescent="0.25">
      <c r="A7703" t="s">
        <v>7785</v>
      </c>
    </row>
    <row r="7704" spans="1:1" x14ac:dyDescent="0.25">
      <c r="A7704" t="s">
        <v>7786</v>
      </c>
    </row>
    <row r="7705" spans="1:1" x14ac:dyDescent="0.25">
      <c r="A7705" t="s">
        <v>7787</v>
      </c>
    </row>
    <row r="7706" spans="1:1" x14ac:dyDescent="0.25">
      <c r="A7706" t="s">
        <v>7788</v>
      </c>
    </row>
    <row r="7707" spans="1:1" x14ac:dyDescent="0.25">
      <c r="A7707" t="s">
        <v>7789</v>
      </c>
    </row>
    <row r="7708" spans="1:1" x14ac:dyDescent="0.25">
      <c r="A7708" t="s">
        <v>7790</v>
      </c>
    </row>
    <row r="7709" spans="1:1" x14ac:dyDescent="0.25">
      <c r="A7709" t="s">
        <v>7791</v>
      </c>
    </row>
    <row r="7710" spans="1:1" x14ac:dyDescent="0.25">
      <c r="A7710" t="s">
        <v>7792</v>
      </c>
    </row>
    <row r="7711" spans="1:1" x14ac:dyDescent="0.25">
      <c r="A7711" t="s">
        <v>7793</v>
      </c>
    </row>
    <row r="7712" spans="1:1" x14ac:dyDescent="0.25">
      <c r="A7712" t="s">
        <v>7794</v>
      </c>
    </row>
    <row r="7713" spans="1:1" x14ac:dyDescent="0.25">
      <c r="A7713" t="s">
        <v>7795</v>
      </c>
    </row>
    <row r="7714" spans="1:1" x14ac:dyDescent="0.25">
      <c r="A7714" t="s">
        <v>7796</v>
      </c>
    </row>
    <row r="7715" spans="1:1" x14ac:dyDescent="0.25">
      <c r="A7715" t="s">
        <v>7797</v>
      </c>
    </row>
    <row r="7716" spans="1:1" x14ac:dyDescent="0.25">
      <c r="A7716" t="s">
        <v>7798</v>
      </c>
    </row>
    <row r="7717" spans="1:1" x14ac:dyDescent="0.25">
      <c r="A7717" t="s">
        <v>7799</v>
      </c>
    </row>
    <row r="7718" spans="1:1" x14ac:dyDescent="0.25">
      <c r="A7718" t="s">
        <v>7800</v>
      </c>
    </row>
    <row r="7719" spans="1:1" x14ac:dyDescent="0.25">
      <c r="A7719" t="s">
        <v>7801</v>
      </c>
    </row>
    <row r="7720" spans="1:1" x14ac:dyDescent="0.25">
      <c r="A7720" t="s">
        <v>7802</v>
      </c>
    </row>
    <row r="7721" spans="1:1" x14ac:dyDescent="0.25">
      <c r="A7721" t="s">
        <v>7803</v>
      </c>
    </row>
    <row r="7722" spans="1:1" x14ac:dyDescent="0.25">
      <c r="A7722" t="s">
        <v>7804</v>
      </c>
    </row>
    <row r="7723" spans="1:1" x14ac:dyDescent="0.25">
      <c r="A7723" t="s">
        <v>7805</v>
      </c>
    </row>
    <row r="7724" spans="1:1" x14ac:dyDescent="0.25">
      <c r="A7724" t="s">
        <v>7806</v>
      </c>
    </row>
    <row r="7725" spans="1:1" x14ac:dyDescent="0.25">
      <c r="A7725" t="s">
        <v>7807</v>
      </c>
    </row>
    <row r="7726" spans="1:1" x14ac:dyDescent="0.25">
      <c r="A7726" t="s">
        <v>7808</v>
      </c>
    </row>
    <row r="7727" spans="1:1" x14ac:dyDescent="0.25">
      <c r="A7727" t="s">
        <v>7809</v>
      </c>
    </row>
    <row r="7728" spans="1:1" x14ac:dyDescent="0.25">
      <c r="A7728" t="s">
        <v>7810</v>
      </c>
    </row>
    <row r="7729" spans="1:1" x14ac:dyDescent="0.25">
      <c r="A7729" t="s">
        <v>7811</v>
      </c>
    </row>
    <row r="7730" spans="1:1" x14ac:dyDescent="0.25">
      <c r="A7730" t="s">
        <v>7812</v>
      </c>
    </row>
    <row r="7731" spans="1:1" x14ac:dyDescent="0.25">
      <c r="A7731" t="s">
        <v>7813</v>
      </c>
    </row>
    <row r="7732" spans="1:1" x14ac:dyDescent="0.25">
      <c r="A7732" t="s">
        <v>7814</v>
      </c>
    </row>
    <row r="7733" spans="1:1" x14ac:dyDescent="0.25">
      <c r="A7733" t="s">
        <v>7815</v>
      </c>
    </row>
    <row r="7734" spans="1:1" x14ac:dyDescent="0.25">
      <c r="A7734" t="s">
        <v>7816</v>
      </c>
    </row>
    <row r="7735" spans="1:1" x14ac:dyDescent="0.25">
      <c r="A7735" t="s">
        <v>7817</v>
      </c>
    </row>
    <row r="7736" spans="1:1" x14ac:dyDescent="0.25">
      <c r="A7736" t="s">
        <v>7818</v>
      </c>
    </row>
    <row r="7737" spans="1:1" x14ac:dyDescent="0.25">
      <c r="A7737" t="s">
        <v>7819</v>
      </c>
    </row>
    <row r="7738" spans="1:1" x14ac:dyDescent="0.25">
      <c r="A7738" t="s">
        <v>7820</v>
      </c>
    </row>
    <row r="7739" spans="1:1" x14ac:dyDescent="0.25">
      <c r="A7739" t="s">
        <v>7821</v>
      </c>
    </row>
    <row r="7740" spans="1:1" x14ac:dyDescent="0.25">
      <c r="A7740" t="s">
        <v>7822</v>
      </c>
    </row>
    <row r="7741" spans="1:1" x14ac:dyDescent="0.25">
      <c r="A7741" t="s">
        <v>7823</v>
      </c>
    </row>
    <row r="7742" spans="1:1" x14ac:dyDescent="0.25">
      <c r="A7742" t="s">
        <v>7824</v>
      </c>
    </row>
    <row r="7743" spans="1:1" x14ac:dyDescent="0.25">
      <c r="A7743" t="s">
        <v>7825</v>
      </c>
    </row>
    <row r="7744" spans="1:1" x14ac:dyDescent="0.25">
      <c r="A7744" t="s">
        <v>7826</v>
      </c>
    </row>
    <row r="7745" spans="1:1" x14ac:dyDescent="0.25">
      <c r="A7745" t="s">
        <v>7827</v>
      </c>
    </row>
    <row r="7746" spans="1:1" x14ac:dyDescent="0.25">
      <c r="A7746" t="s">
        <v>7828</v>
      </c>
    </row>
    <row r="7747" spans="1:1" x14ac:dyDescent="0.25">
      <c r="A7747" t="s">
        <v>7829</v>
      </c>
    </row>
    <row r="7748" spans="1:1" x14ac:dyDescent="0.25">
      <c r="A7748" t="s">
        <v>7830</v>
      </c>
    </row>
    <row r="7749" spans="1:1" x14ac:dyDescent="0.25">
      <c r="A7749" t="s">
        <v>7831</v>
      </c>
    </row>
    <row r="7750" spans="1:1" x14ac:dyDescent="0.25">
      <c r="A7750" t="s">
        <v>7832</v>
      </c>
    </row>
    <row r="7751" spans="1:1" x14ac:dyDescent="0.25">
      <c r="A7751" t="s">
        <v>7833</v>
      </c>
    </row>
    <row r="7752" spans="1:1" x14ac:dyDescent="0.25">
      <c r="A7752" t="s">
        <v>7834</v>
      </c>
    </row>
    <row r="7753" spans="1:1" x14ac:dyDescent="0.25">
      <c r="A7753" t="s">
        <v>7835</v>
      </c>
    </row>
    <row r="7754" spans="1:1" x14ac:dyDescent="0.25">
      <c r="A7754" t="s">
        <v>7836</v>
      </c>
    </row>
    <row r="7755" spans="1:1" x14ac:dyDescent="0.25">
      <c r="A7755" t="s">
        <v>7837</v>
      </c>
    </row>
    <row r="7756" spans="1:1" x14ac:dyDescent="0.25">
      <c r="A7756" t="s">
        <v>7838</v>
      </c>
    </row>
    <row r="7757" spans="1:1" x14ac:dyDescent="0.25">
      <c r="A7757" t="s">
        <v>7839</v>
      </c>
    </row>
    <row r="7758" spans="1:1" x14ac:dyDescent="0.25">
      <c r="A7758" t="s">
        <v>7840</v>
      </c>
    </row>
    <row r="7759" spans="1:1" x14ac:dyDescent="0.25">
      <c r="A7759" t="s">
        <v>7841</v>
      </c>
    </row>
    <row r="7760" spans="1:1" x14ac:dyDescent="0.25">
      <c r="A7760" t="s">
        <v>7842</v>
      </c>
    </row>
    <row r="7761" spans="1:1" x14ac:dyDescent="0.25">
      <c r="A7761" t="s">
        <v>7843</v>
      </c>
    </row>
    <row r="7762" spans="1:1" x14ac:dyDescent="0.25">
      <c r="A7762" t="s">
        <v>7844</v>
      </c>
    </row>
    <row r="7763" spans="1:1" x14ac:dyDescent="0.25">
      <c r="A7763" t="s">
        <v>7845</v>
      </c>
    </row>
    <row r="7764" spans="1:1" x14ac:dyDescent="0.25">
      <c r="A7764" t="s">
        <v>7846</v>
      </c>
    </row>
    <row r="7765" spans="1:1" x14ac:dyDescent="0.25">
      <c r="A7765" t="s">
        <v>7847</v>
      </c>
    </row>
    <row r="7766" spans="1:1" x14ac:dyDescent="0.25">
      <c r="A7766" t="s">
        <v>7848</v>
      </c>
    </row>
    <row r="7767" spans="1:1" x14ac:dyDescent="0.25">
      <c r="A7767" t="s">
        <v>7849</v>
      </c>
    </row>
    <row r="7768" spans="1:1" x14ac:dyDescent="0.25">
      <c r="A7768" t="s">
        <v>7850</v>
      </c>
    </row>
    <row r="7769" spans="1:1" x14ac:dyDescent="0.25">
      <c r="A7769" t="s">
        <v>7851</v>
      </c>
    </row>
    <row r="7770" spans="1:1" x14ac:dyDescent="0.25">
      <c r="A7770" t="s">
        <v>7852</v>
      </c>
    </row>
    <row r="7771" spans="1:1" x14ac:dyDescent="0.25">
      <c r="A7771" t="s">
        <v>7853</v>
      </c>
    </row>
    <row r="7772" spans="1:1" x14ac:dyDescent="0.25">
      <c r="A7772" t="s">
        <v>7854</v>
      </c>
    </row>
    <row r="7773" spans="1:1" x14ac:dyDescent="0.25">
      <c r="A7773" t="s">
        <v>7855</v>
      </c>
    </row>
    <row r="7774" spans="1:1" x14ac:dyDescent="0.25">
      <c r="A7774" t="s">
        <v>7856</v>
      </c>
    </row>
    <row r="7775" spans="1:1" x14ac:dyDescent="0.25">
      <c r="A7775" t="s">
        <v>7857</v>
      </c>
    </row>
    <row r="7776" spans="1:1" x14ac:dyDescent="0.25">
      <c r="A7776" t="s">
        <v>7858</v>
      </c>
    </row>
    <row r="7777" spans="1:1" x14ac:dyDescent="0.25">
      <c r="A7777" t="s">
        <v>7859</v>
      </c>
    </row>
    <row r="7778" spans="1:1" x14ac:dyDescent="0.25">
      <c r="A7778" t="s">
        <v>7860</v>
      </c>
    </row>
    <row r="7779" spans="1:1" x14ac:dyDescent="0.25">
      <c r="A7779" t="s">
        <v>7861</v>
      </c>
    </row>
    <row r="7780" spans="1:1" x14ac:dyDescent="0.25">
      <c r="A7780" t="s">
        <v>7862</v>
      </c>
    </row>
    <row r="7781" spans="1:1" x14ac:dyDescent="0.25">
      <c r="A7781" t="s">
        <v>7863</v>
      </c>
    </row>
    <row r="7782" spans="1:1" x14ac:dyDescent="0.25">
      <c r="A7782" t="s">
        <v>7864</v>
      </c>
    </row>
    <row r="7783" spans="1:1" x14ac:dyDescent="0.25">
      <c r="A7783" t="s">
        <v>7865</v>
      </c>
    </row>
    <row r="7784" spans="1:1" x14ac:dyDescent="0.25">
      <c r="A7784" t="s">
        <v>7866</v>
      </c>
    </row>
    <row r="7785" spans="1:1" x14ac:dyDescent="0.25">
      <c r="A7785" t="s">
        <v>7867</v>
      </c>
    </row>
    <row r="7786" spans="1:1" x14ac:dyDescent="0.25">
      <c r="A7786" t="s">
        <v>7868</v>
      </c>
    </row>
    <row r="7787" spans="1:1" x14ac:dyDescent="0.25">
      <c r="A7787" t="s">
        <v>7869</v>
      </c>
    </row>
    <row r="7788" spans="1:1" x14ac:dyDescent="0.25">
      <c r="A7788" t="s">
        <v>7870</v>
      </c>
    </row>
    <row r="7789" spans="1:1" x14ac:dyDescent="0.25">
      <c r="A7789" t="s">
        <v>7871</v>
      </c>
    </row>
    <row r="7790" spans="1:1" x14ac:dyDescent="0.25">
      <c r="A7790" t="s">
        <v>7872</v>
      </c>
    </row>
    <row r="7791" spans="1:1" x14ac:dyDescent="0.25">
      <c r="A7791" t="s">
        <v>7873</v>
      </c>
    </row>
    <row r="7792" spans="1:1" x14ac:dyDescent="0.25">
      <c r="A7792" t="s">
        <v>7874</v>
      </c>
    </row>
    <row r="7793" spans="1:1" x14ac:dyDescent="0.25">
      <c r="A7793" t="s">
        <v>7875</v>
      </c>
    </row>
    <row r="7794" spans="1:1" x14ac:dyDescent="0.25">
      <c r="A7794" t="s">
        <v>7876</v>
      </c>
    </row>
    <row r="7795" spans="1:1" x14ac:dyDescent="0.25">
      <c r="A7795" t="s">
        <v>7877</v>
      </c>
    </row>
    <row r="7796" spans="1:1" x14ac:dyDescent="0.25">
      <c r="A7796" t="s">
        <v>7878</v>
      </c>
    </row>
    <row r="7797" spans="1:1" x14ac:dyDescent="0.25">
      <c r="A7797" t="s">
        <v>7879</v>
      </c>
    </row>
    <row r="7798" spans="1:1" x14ac:dyDescent="0.25">
      <c r="A7798" t="s">
        <v>7880</v>
      </c>
    </row>
    <row r="7799" spans="1:1" x14ac:dyDescent="0.25">
      <c r="A7799" t="s">
        <v>7881</v>
      </c>
    </row>
    <row r="7800" spans="1:1" x14ac:dyDescent="0.25">
      <c r="A7800" t="s">
        <v>7882</v>
      </c>
    </row>
    <row r="7801" spans="1:1" x14ac:dyDescent="0.25">
      <c r="A7801" t="s">
        <v>7883</v>
      </c>
    </row>
    <row r="7802" spans="1:1" x14ac:dyDescent="0.25">
      <c r="A7802" t="s">
        <v>7884</v>
      </c>
    </row>
    <row r="7803" spans="1:1" x14ac:dyDescent="0.25">
      <c r="A7803" t="s">
        <v>7885</v>
      </c>
    </row>
    <row r="7804" spans="1:1" x14ac:dyDescent="0.25">
      <c r="A7804" t="s">
        <v>7886</v>
      </c>
    </row>
    <row r="7805" spans="1:1" x14ac:dyDescent="0.25">
      <c r="A7805" t="s">
        <v>7887</v>
      </c>
    </row>
    <row r="7806" spans="1:1" x14ac:dyDescent="0.25">
      <c r="A7806" t="s">
        <v>7888</v>
      </c>
    </row>
    <row r="7807" spans="1:1" x14ac:dyDescent="0.25">
      <c r="A7807" t="s">
        <v>7889</v>
      </c>
    </row>
    <row r="7808" spans="1:1" x14ac:dyDescent="0.25">
      <c r="A7808" t="s">
        <v>7890</v>
      </c>
    </row>
    <row r="7809" spans="1:1" x14ac:dyDescent="0.25">
      <c r="A7809" t="s">
        <v>7891</v>
      </c>
    </row>
    <row r="7810" spans="1:1" x14ac:dyDescent="0.25">
      <c r="A7810" t="s">
        <v>7892</v>
      </c>
    </row>
    <row r="7811" spans="1:1" x14ac:dyDescent="0.25">
      <c r="A7811" t="s">
        <v>7893</v>
      </c>
    </row>
    <row r="7812" spans="1:1" x14ac:dyDescent="0.25">
      <c r="A7812" t="s">
        <v>7894</v>
      </c>
    </row>
    <row r="7813" spans="1:1" x14ac:dyDescent="0.25">
      <c r="A7813" t="s">
        <v>7895</v>
      </c>
    </row>
    <row r="7814" spans="1:1" x14ac:dyDescent="0.25">
      <c r="A7814" t="s">
        <v>7896</v>
      </c>
    </row>
    <row r="7815" spans="1:1" x14ac:dyDescent="0.25">
      <c r="A7815" t="s">
        <v>7897</v>
      </c>
    </row>
    <row r="7816" spans="1:1" x14ac:dyDescent="0.25">
      <c r="A7816" t="s">
        <v>7898</v>
      </c>
    </row>
    <row r="7817" spans="1:1" x14ac:dyDescent="0.25">
      <c r="A7817" t="s">
        <v>7899</v>
      </c>
    </row>
    <row r="7818" spans="1:1" x14ac:dyDescent="0.25">
      <c r="A7818" t="s">
        <v>7900</v>
      </c>
    </row>
    <row r="7819" spans="1:1" x14ac:dyDescent="0.25">
      <c r="A7819" t="s">
        <v>7901</v>
      </c>
    </row>
    <row r="7820" spans="1:1" x14ac:dyDescent="0.25">
      <c r="A7820" t="s">
        <v>7902</v>
      </c>
    </row>
    <row r="7821" spans="1:1" x14ac:dyDescent="0.25">
      <c r="A7821" t="s">
        <v>7903</v>
      </c>
    </row>
    <row r="7822" spans="1:1" x14ac:dyDescent="0.25">
      <c r="A7822" t="s">
        <v>7904</v>
      </c>
    </row>
    <row r="7823" spans="1:1" x14ac:dyDescent="0.25">
      <c r="A7823" t="s">
        <v>7905</v>
      </c>
    </row>
    <row r="7824" spans="1:1" x14ac:dyDescent="0.25">
      <c r="A7824" t="s">
        <v>7906</v>
      </c>
    </row>
    <row r="7825" spans="1:1" x14ac:dyDescent="0.25">
      <c r="A7825" t="s">
        <v>7907</v>
      </c>
    </row>
    <row r="7826" spans="1:1" x14ac:dyDescent="0.25">
      <c r="A7826" t="s">
        <v>7908</v>
      </c>
    </row>
    <row r="7827" spans="1:1" x14ac:dyDescent="0.25">
      <c r="A7827" t="s">
        <v>7909</v>
      </c>
    </row>
    <row r="7828" spans="1:1" x14ac:dyDescent="0.25">
      <c r="A7828" t="s">
        <v>7910</v>
      </c>
    </row>
    <row r="7829" spans="1:1" x14ac:dyDescent="0.25">
      <c r="A7829" t="s">
        <v>7911</v>
      </c>
    </row>
    <row r="7830" spans="1:1" x14ac:dyDescent="0.25">
      <c r="A7830" t="s">
        <v>7912</v>
      </c>
    </row>
    <row r="7831" spans="1:1" x14ac:dyDescent="0.25">
      <c r="A7831" t="s">
        <v>7913</v>
      </c>
    </row>
    <row r="7832" spans="1:1" x14ac:dyDescent="0.25">
      <c r="A7832" t="s">
        <v>7914</v>
      </c>
    </row>
    <row r="7833" spans="1:1" x14ac:dyDescent="0.25">
      <c r="A7833" t="s">
        <v>7915</v>
      </c>
    </row>
    <row r="7834" spans="1:1" x14ac:dyDescent="0.25">
      <c r="A7834" t="s">
        <v>7916</v>
      </c>
    </row>
    <row r="7835" spans="1:1" x14ac:dyDescent="0.25">
      <c r="A7835" t="s">
        <v>7917</v>
      </c>
    </row>
    <row r="7836" spans="1:1" x14ac:dyDescent="0.25">
      <c r="A7836" t="s">
        <v>7918</v>
      </c>
    </row>
    <row r="7837" spans="1:1" x14ac:dyDescent="0.25">
      <c r="A7837" t="s">
        <v>7919</v>
      </c>
    </row>
    <row r="7838" spans="1:1" x14ac:dyDescent="0.25">
      <c r="A7838" t="s">
        <v>7920</v>
      </c>
    </row>
    <row r="7839" spans="1:1" x14ac:dyDescent="0.25">
      <c r="A7839" t="s">
        <v>7921</v>
      </c>
    </row>
    <row r="7840" spans="1:1" x14ac:dyDescent="0.25">
      <c r="A7840" t="s">
        <v>7922</v>
      </c>
    </row>
    <row r="7841" spans="1:1" x14ac:dyDescent="0.25">
      <c r="A7841" t="s">
        <v>7923</v>
      </c>
    </row>
    <row r="7842" spans="1:1" x14ac:dyDescent="0.25">
      <c r="A7842" t="s">
        <v>7924</v>
      </c>
    </row>
    <row r="7843" spans="1:1" x14ac:dyDescent="0.25">
      <c r="A7843" t="s">
        <v>7925</v>
      </c>
    </row>
    <row r="7844" spans="1:1" x14ac:dyDescent="0.25">
      <c r="A7844" t="s">
        <v>7926</v>
      </c>
    </row>
    <row r="7845" spans="1:1" x14ac:dyDescent="0.25">
      <c r="A7845" t="s">
        <v>7927</v>
      </c>
    </row>
    <row r="7846" spans="1:1" x14ac:dyDescent="0.25">
      <c r="A7846" t="s">
        <v>7928</v>
      </c>
    </row>
    <row r="7847" spans="1:1" x14ac:dyDescent="0.25">
      <c r="A7847" t="s">
        <v>7929</v>
      </c>
    </row>
    <row r="7848" spans="1:1" x14ac:dyDescent="0.25">
      <c r="A7848" t="s">
        <v>7930</v>
      </c>
    </row>
    <row r="7849" spans="1:1" x14ac:dyDescent="0.25">
      <c r="A7849" t="s">
        <v>7931</v>
      </c>
    </row>
    <row r="7850" spans="1:1" x14ac:dyDescent="0.25">
      <c r="A7850" t="s">
        <v>7932</v>
      </c>
    </row>
    <row r="7851" spans="1:1" x14ac:dyDescent="0.25">
      <c r="A7851" t="s">
        <v>7933</v>
      </c>
    </row>
    <row r="7852" spans="1:1" x14ac:dyDescent="0.25">
      <c r="A7852" t="s">
        <v>7934</v>
      </c>
    </row>
    <row r="7853" spans="1:1" x14ac:dyDescent="0.25">
      <c r="A7853" t="s">
        <v>7935</v>
      </c>
    </row>
    <row r="7854" spans="1:1" x14ac:dyDescent="0.25">
      <c r="A7854" t="s">
        <v>7936</v>
      </c>
    </row>
    <row r="7855" spans="1:1" x14ac:dyDescent="0.25">
      <c r="A7855" t="s">
        <v>7937</v>
      </c>
    </row>
    <row r="7856" spans="1:1" x14ac:dyDescent="0.25">
      <c r="A7856" t="s">
        <v>7938</v>
      </c>
    </row>
    <row r="7857" spans="1:1" x14ac:dyDescent="0.25">
      <c r="A7857" t="s">
        <v>7939</v>
      </c>
    </row>
    <row r="7858" spans="1:1" x14ac:dyDescent="0.25">
      <c r="A7858" t="s">
        <v>7940</v>
      </c>
    </row>
    <row r="7859" spans="1:1" x14ac:dyDescent="0.25">
      <c r="A7859" t="s">
        <v>7941</v>
      </c>
    </row>
    <row r="7860" spans="1:1" x14ac:dyDescent="0.25">
      <c r="A7860" t="s">
        <v>7942</v>
      </c>
    </row>
    <row r="7861" spans="1:1" x14ac:dyDescent="0.25">
      <c r="A7861" t="s">
        <v>7943</v>
      </c>
    </row>
    <row r="7862" spans="1:1" x14ac:dyDescent="0.25">
      <c r="A7862" t="s">
        <v>7944</v>
      </c>
    </row>
    <row r="7863" spans="1:1" x14ac:dyDescent="0.25">
      <c r="A7863" t="s">
        <v>7945</v>
      </c>
    </row>
    <row r="7864" spans="1:1" x14ac:dyDescent="0.25">
      <c r="A7864" t="s">
        <v>7946</v>
      </c>
    </row>
    <row r="7865" spans="1:1" x14ac:dyDescent="0.25">
      <c r="A7865" t="s">
        <v>7947</v>
      </c>
    </row>
    <row r="7866" spans="1:1" x14ac:dyDescent="0.25">
      <c r="A7866" t="s">
        <v>7948</v>
      </c>
    </row>
    <row r="7867" spans="1:1" x14ac:dyDescent="0.25">
      <c r="A7867" t="s">
        <v>7949</v>
      </c>
    </row>
    <row r="7868" spans="1:1" x14ac:dyDescent="0.25">
      <c r="A7868" t="s">
        <v>7950</v>
      </c>
    </row>
    <row r="7869" spans="1:1" x14ac:dyDescent="0.25">
      <c r="A7869" t="s">
        <v>7951</v>
      </c>
    </row>
    <row r="7870" spans="1:1" x14ac:dyDescent="0.25">
      <c r="A7870" t="s">
        <v>7952</v>
      </c>
    </row>
    <row r="7871" spans="1:1" x14ac:dyDescent="0.25">
      <c r="A7871" t="s">
        <v>7953</v>
      </c>
    </row>
    <row r="7872" spans="1:1" x14ac:dyDescent="0.25">
      <c r="A7872" t="s">
        <v>7954</v>
      </c>
    </row>
    <row r="7873" spans="1:1" x14ac:dyDescent="0.25">
      <c r="A7873" t="s">
        <v>7955</v>
      </c>
    </row>
    <row r="7874" spans="1:1" x14ac:dyDescent="0.25">
      <c r="A7874" t="s">
        <v>7956</v>
      </c>
    </row>
    <row r="7875" spans="1:1" x14ac:dyDescent="0.25">
      <c r="A7875" t="s">
        <v>7957</v>
      </c>
    </row>
    <row r="7876" spans="1:1" x14ac:dyDescent="0.25">
      <c r="A7876" t="s">
        <v>7958</v>
      </c>
    </row>
    <row r="7877" spans="1:1" x14ac:dyDescent="0.25">
      <c r="A7877" t="s">
        <v>7959</v>
      </c>
    </row>
    <row r="7878" spans="1:1" x14ac:dyDescent="0.25">
      <c r="A7878" t="s">
        <v>7960</v>
      </c>
    </row>
    <row r="7879" spans="1:1" x14ac:dyDescent="0.25">
      <c r="A7879" t="s">
        <v>7961</v>
      </c>
    </row>
    <row r="7880" spans="1:1" x14ac:dyDescent="0.25">
      <c r="A7880" t="s">
        <v>7962</v>
      </c>
    </row>
    <row r="7881" spans="1:1" x14ac:dyDescent="0.25">
      <c r="A7881" t="s">
        <v>7963</v>
      </c>
    </row>
    <row r="7882" spans="1:1" x14ac:dyDescent="0.25">
      <c r="A7882" t="s">
        <v>7964</v>
      </c>
    </row>
    <row r="7883" spans="1:1" x14ac:dyDescent="0.25">
      <c r="A7883" t="s">
        <v>7965</v>
      </c>
    </row>
    <row r="7884" spans="1:1" x14ac:dyDescent="0.25">
      <c r="A7884" t="s">
        <v>7966</v>
      </c>
    </row>
    <row r="7885" spans="1:1" x14ac:dyDescent="0.25">
      <c r="A7885" t="s">
        <v>7967</v>
      </c>
    </row>
    <row r="7886" spans="1:1" x14ac:dyDescent="0.25">
      <c r="A7886" t="s">
        <v>7968</v>
      </c>
    </row>
    <row r="7887" spans="1:1" x14ac:dyDescent="0.25">
      <c r="A7887" t="s">
        <v>7969</v>
      </c>
    </row>
    <row r="7888" spans="1:1" x14ac:dyDescent="0.25">
      <c r="A7888" t="s">
        <v>7970</v>
      </c>
    </row>
    <row r="7889" spans="1:1" x14ac:dyDescent="0.25">
      <c r="A7889" t="s">
        <v>7971</v>
      </c>
    </row>
    <row r="7890" spans="1:1" x14ac:dyDescent="0.25">
      <c r="A7890" t="s">
        <v>7972</v>
      </c>
    </row>
    <row r="7891" spans="1:1" x14ac:dyDescent="0.25">
      <c r="A7891" t="s">
        <v>7973</v>
      </c>
    </row>
    <row r="7892" spans="1:1" x14ac:dyDescent="0.25">
      <c r="A7892" t="s">
        <v>7974</v>
      </c>
    </row>
    <row r="7893" spans="1:1" x14ac:dyDescent="0.25">
      <c r="A7893" t="s">
        <v>7975</v>
      </c>
    </row>
    <row r="7894" spans="1:1" x14ac:dyDescent="0.25">
      <c r="A7894" t="s">
        <v>7976</v>
      </c>
    </row>
    <row r="7895" spans="1:1" x14ac:dyDescent="0.25">
      <c r="A7895" t="s">
        <v>7977</v>
      </c>
    </row>
    <row r="7896" spans="1:1" x14ac:dyDescent="0.25">
      <c r="A7896" t="s">
        <v>7978</v>
      </c>
    </row>
    <row r="7897" spans="1:1" x14ac:dyDescent="0.25">
      <c r="A7897" t="s">
        <v>7979</v>
      </c>
    </row>
    <row r="7898" spans="1:1" x14ac:dyDescent="0.25">
      <c r="A7898" t="s">
        <v>7980</v>
      </c>
    </row>
    <row r="7899" spans="1:1" x14ac:dyDescent="0.25">
      <c r="A7899" t="s">
        <v>7981</v>
      </c>
    </row>
    <row r="7900" spans="1:1" x14ac:dyDescent="0.25">
      <c r="A7900" t="s">
        <v>7982</v>
      </c>
    </row>
    <row r="7901" spans="1:1" x14ac:dyDescent="0.25">
      <c r="A7901" t="s">
        <v>7983</v>
      </c>
    </row>
    <row r="7902" spans="1:1" x14ac:dyDescent="0.25">
      <c r="A7902" t="s">
        <v>7984</v>
      </c>
    </row>
    <row r="7903" spans="1:1" x14ac:dyDescent="0.25">
      <c r="A7903" t="s">
        <v>7985</v>
      </c>
    </row>
    <row r="7904" spans="1:1" x14ac:dyDescent="0.25">
      <c r="A7904" t="s">
        <v>7986</v>
      </c>
    </row>
    <row r="7905" spans="1:1" x14ac:dyDescent="0.25">
      <c r="A7905" t="s">
        <v>7987</v>
      </c>
    </row>
    <row r="7906" spans="1:1" x14ac:dyDescent="0.25">
      <c r="A7906" t="s">
        <v>7988</v>
      </c>
    </row>
    <row r="7907" spans="1:1" x14ac:dyDescent="0.25">
      <c r="A7907" t="s">
        <v>7989</v>
      </c>
    </row>
    <row r="7908" spans="1:1" x14ac:dyDescent="0.25">
      <c r="A7908" t="s">
        <v>7990</v>
      </c>
    </row>
    <row r="7909" spans="1:1" x14ac:dyDescent="0.25">
      <c r="A7909" t="s">
        <v>7991</v>
      </c>
    </row>
    <row r="7910" spans="1:1" x14ac:dyDescent="0.25">
      <c r="A7910" t="s">
        <v>7992</v>
      </c>
    </row>
    <row r="7911" spans="1:1" x14ac:dyDescent="0.25">
      <c r="A7911" t="s">
        <v>7993</v>
      </c>
    </row>
    <row r="7912" spans="1:1" x14ac:dyDescent="0.25">
      <c r="A7912" t="s">
        <v>7994</v>
      </c>
    </row>
    <row r="7913" spans="1:1" x14ac:dyDescent="0.25">
      <c r="A7913" t="s">
        <v>7995</v>
      </c>
    </row>
    <row r="7914" spans="1:1" x14ac:dyDescent="0.25">
      <c r="A7914" t="s">
        <v>7996</v>
      </c>
    </row>
    <row r="7915" spans="1:1" x14ac:dyDescent="0.25">
      <c r="A7915" t="s">
        <v>7997</v>
      </c>
    </row>
    <row r="7916" spans="1:1" x14ac:dyDescent="0.25">
      <c r="A7916" t="s">
        <v>7998</v>
      </c>
    </row>
    <row r="7917" spans="1:1" x14ac:dyDescent="0.25">
      <c r="A7917" t="s">
        <v>7999</v>
      </c>
    </row>
    <row r="7918" spans="1:1" x14ac:dyDescent="0.25">
      <c r="A7918" t="s">
        <v>8000</v>
      </c>
    </row>
    <row r="7919" spans="1:1" x14ac:dyDescent="0.25">
      <c r="A7919" t="s">
        <v>8001</v>
      </c>
    </row>
    <row r="7920" spans="1:1" x14ac:dyDescent="0.25">
      <c r="A7920" t="s">
        <v>8002</v>
      </c>
    </row>
    <row r="7921" spans="1:1" x14ac:dyDescent="0.25">
      <c r="A7921" t="s">
        <v>8003</v>
      </c>
    </row>
    <row r="7922" spans="1:1" x14ac:dyDescent="0.25">
      <c r="A7922" t="s">
        <v>8004</v>
      </c>
    </row>
    <row r="7923" spans="1:1" x14ac:dyDescent="0.25">
      <c r="A7923" t="s">
        <v>8005</v>
      </c>
    </row>
    <row r="7924" spans="1:1" x14ac:dyDescent="0.25">
      <c r="A7924" t="s">
        <v>8006</v>
      </c>
    </row>
    <row r="7925" spans="1:1" x14ac:dyDescent="0.25">
      <c r="A7925" t="s">
        <v>8007</v>
      </c>
    </row>
    <row r="7926" spans="1:1" x14ac:dyDescent="0.25">
      <c r="A7926" t="s">
        <v>8008</v>
      </c>
    </row>
    <row r="7927" spans="1:1" x14ac:dyDescent="0.25">
      <c r="A7927" t="s">
        <v>8009</v>
      </c>
    </row>
    <row r="7928" spans="1:1" x14ac:dyDescent="0.25">
      <c r="A7928" t="s">
        <v>8010</v>
      </c>
    </row>
    <row r="7929" spans="1:1" x14ac:dyDescent="0.25">
      <c r="A7929" t="s">
        <v>8011</v>
      </c>
    </row>
    <row r="7930" spans="1:1" x14ac:dyDescent="0.25">
      <c r="A7930" t="s">
        <v>8012</v>
      </c>
    </row>
    <row r="7931" spans="1:1" x14ac:dyDescent="0.25">
      <c r="A7931" t="s">
        <v>8013</v>
      </c>
    </row>
    <row r="7932" spans="1:1" x14ac:dyDescent="0.25">
      <c r="A7932" t="s">
        <v>8014</v>
      </c>
    </row>
    <row r="7933" spans="1:1" x14ac:dyDescent="0.25">
      <c r="A7933" t="s">
        <v>8015</v>
      </c>
    </row>
    <row r="7934" spans="1:1" x14ac:dyDescent="0.25">
      <c r="A7934" t="s">
        <v>8016</v>
      </c>
    </row>
    <row r="7935" spans="1:1" x14ac:dyDescent="0.25">
      <c r="A7935" t="s">
        <v>8017</v>
      </c>
    </row>
    <row r="7936" spans="1:1" x14ac:dyDescent="0.25">
      <c r="A7936" t="s">
        <v>8018</v>
      </c>
    </row>
    <row r="7937" spans="1:1" x14ac:dyDescent="0.25">
      <c r="A7937" t="s">
        <v>8019</v>
      </c>
    </row>
    <row r="7938" spans="1:1" x14ac:dyDescent="0.25">
      <c r="A7938" t="s">
        <v>8020</v>
      </c>
    </row>
    <row r="7939" spans="1:1" x14ac:dyDescent="0.25">
      <c r="A7939" t="s">
        <v>8021</v>
      </c>
    </row>
    <row r="7940" spans="1:1" x14ac:dyDescent="0.25">
      <c r="A7940" t="s">
        <v>8022</v>
      </c>
    </row>
    <row r="7941" spans="1:1" x14ac:dyDescent="0.25">
      <c r="A7941" t="s">
        <v>8023</v>
      </c>
    </row>
    <row r="7942" spans="1:1" x14ac:dyDescent="0.25">
      <c r="A7942" t="s">
        <v>8024</v>
      </c>
    </row>
    <row r="7943" spans="1:1" x14ac:dyDescent="0.25">
      <c r="A7943" t="s">
        <v>8025</v>
      </c>
    </row>
    <row r="7944" spans="1:1" x14ac:dyDescent="0.25">
      <c r="A7944" t="s">
        <v>8026</v>
      </c>
    </row>
    <row r="7945" spans="1:1" x14ac:dyDescent="0.25">
      <c r="A7945" t="s">
        <v>8027</v>
      </c>
    </row>
    <row r="7946" spans="1:1" x14ac:dyDescent="0.25">
      <c r="A7946" t="s">
        <v>8028</v>
      </c>
    </row>
    <row r="7947" spans="1:1" x14ac:dyDescent="0.25">
      <c r="A7947" t="s">
        <v>8029</v>
      </c>
    </row>
    <row r="7948" spans="1:1" x14ac:dyDescent="0.25">
      <c r="A7948" t="s">
        <v>8030</v>
      </c>
    </row>
    <row r="7949" spans="1:1" x14ac:dyDescent="0.25">
      <c r="A7949" t="s">
        <v>8031</v>
      </c>
    </row>
    <row r="7950" spans="1:1" x14ac:dyDescent="0.25">
      <c r="A7950" t="s">
        <v>8032</v>
      </c>
    </row>
    <row r="7951" spans="1:1" x14ac:dyDescent="0.25">
      <c r="A7951" t="s">
        <v>8033</v>
      </c>
    </row>
    <row r="7952" spans="1:1" x14ac:dyDescent="0.25">
      <c r="A7952" t="s">
        <v>8034</v>
      </c>
    </row>
    <row r="7953" spans="1:1" x14ac:dyDescent="0.25">
      <c r="A7953" t="s">
        <v>8035</v>
      </c>
    </row>
    <row r="7954" spans="1:1" x14ac:dyDescent="0.25">
      <c r="A7954" t="s">
        <v>8036</v>
      </c>
    </row>
    <row r="7955" spans="1:1" x14ac:dyDescent="0.25">
      <c r="A7955" t="s">
        <v>8037</v>
      </c>
    </row>
    <row r="7956" spans="1:1" x14ac:dyDescent="0.25">
      <c r="A7956" t="s">
        <v>8038</v>
      </c>
    </row>
    <row r="7957" spans="1:1" x14ac:dyDescent="0.25">
      <c r="A7957" t="s">
        <v>8039</v>
      </c>
    </row>
    <row r="7958" spans="1:1" x14ac:dyDescent="0.25">
      <c r="A7958" t="s">
        <v>8040</v>
      </c>
    </row>
    <row r="7959" spans="1:1" x14ac:dyDescent="0.25">
      <c r="A7959" t="s">
        <v>8041</v>
      </c>
    </row>
    <row r="7960" spans="1:1" x14ac:dyDescent="0.25">
      <c r="A7960" t="s">
        <v>8042</v>
      </c>
    </row>
    <row r="7961" spans="1:1" x14ac:dyDescent="0.25">
      <c r="A7961" t="s">
        <v>8043</v>
      </c>
    </row>
    <row r="7962" spans="1:1" x14ac:dyDescent="0.25">
      <c r="A7962" t="s">
        <v>8044</v>
      </c>
    </row>
    <row r="7963" spans="1:1" x14ac:dyDescent="0.25">
      <c r="A7963" t="s">
        <v>8045</v>
      </c>
    </row>
    <row r="7964" spans="1:1" x14ac:dyDescent="0.25">
      <c r="A7964" t="s">
        <v>8046</v>
      </c>
    </row>
    <row r="7965" spans="1:1" x14ac:dyDescent="0.25">
      <c r="A7965" t="s">
        <v>8047</v>
      </c>
    </row>
    <row r="7966" spans="1:1" x14ac:dyDescent="0.25">
      <c r="A7966" t="s">
        <v>8048</v>
      </c>
    </row>
    <row r="7967" spans="1:1" x14ac:dyDescent="0.25">
      <c r="A7967" t="s">
        <v>8049</v>
      </c>
    </row>
    <row r="7968" spans="1:1" x14ac:dyDescent="0.25">
      <c r="A7968" t="s">
        <v>8050</v>
      </c>
    </row>
    <row r="7969" spans="1:1" x14ac:dyDescent="0.25">
      <c r="A7969" t="s">
        <v>8051</v>
      </c>
    </row>
    <row r="7970" spans="1:1" x14ac:dyDescent="0.25">
      <c r="A7970" t="s">
        <v>8052</v>
      </c>
    </row>
    <row r="7971" spans="1:1" x14ac:dyDescent="0.25">
      <c r="A7971" t="s">
        <v>8053</v>
      </c>
    </row>
    <row r="7972" spans="1:1" x14ac:dyDescent="0.25">
      <c r="A7972" t="s">
        <v>8054</v>
      </c>
    </row>
    <row r="7973" spans="1:1" x14ac:dyDescent="0.25">
      <c r="A7973" t="s">
        <v>8055</v>
      </c>
    </row>
    <row r="7974" spans="1:1" x14ac:dyDescent="0.25">
      <c r="A7974" t="s">
        <v>8056</v>
      </c>
    </row>
    <row r="7975" spans="1:1" x14ac:dyDescent="0.25">
      <c r="A7975" t="s">
        <v>8057</v>
      </c>
    </row>
    <row r="7976" spans="1:1" x14ac:dyDescent="0.25">
      <c r="A7976" t="s">
        <v>8058</v>
      </c>
    </row>
    <row r="7977" spans="1:1" x14ac:dyDescent="0.25">
      <c r="A7977" t="s">
        <v>8059</v>
      </c>
    </row>
    <row r="7978" spans="1:1" x14ac:dyDescent="0.25">
      <c r="A7978" t="s">
        <v>8060</v>
      </c>
    </row>
    <row r="7979" spans="1:1" x14ac:dyDescent="0.25">
      <c r="A7979" t="s">
        <v>8061</v>
      </c>
    </row>
    <row r="7980" spans="1:1" x14ac:dyDescent="0.25">
      <c r="A7980" t="s">
        <v>8062</v>
      </c>
    </row>
    <row r="7981" spans="1:1" x14ac:dyDescent="0.25">
      <c r="A7981" t="s">
        <v>8063</v>
      </c>
    </row>
    <row r="7982" spans="1:1" x14ac:dyDescent="0.25">
      <c r="A7982" t="s">
        <v>8064</v>
      </c>
    </row>
    <row r="7983" spans="1:1" x14ac:dyDescent="0.25">
      <c r="A7983" t="s">
        <v>8065</v>
      </c>
    </row>
    <row r="7984" spans="1:1" x14ac:dyDescent="0.25">
      <c r="A7984" t="s">
        <v>8066</v>
      </c>
    </row>
    <row r="7985" spans="1:1" x14ac:dyDescent="0.25">
      <c r="A7985" t="s">
        <v>8067</v>
      </c>
    </row>
    <row r="7986" spans="1:1" x14ac:dyDescent="0.25">
      <c r="A7986" t="s">
        <v>8068</v>
      </c>
    </row>
    <row r="7987" spans="1:1" x14ac:dyDescent="0.25">
      <c r="A7987" t="s">
        <v>8069</v>
      </c>
    </row>
    <row r="7988" spans="1:1" x14ac:dyDescent="0.25">
      <c r="A7988" t="s">
        <v>8070</v>
      </c>
    </row>
    <row r="7989" spans="1:1" x14ac:dyDescent="0.25">
      <c r="A7989" t="s">
        <v>8071</v>
      </c>
    </row>
    <row r="7990" spans="1:1" x14ac:dyDescent="0.25">
      <c r="A7990" t="s">
        <v>8072</v>
      </c>
    </row>
    <row r="7991" spans="1:1" x14ac:dyDescent="0.25">
      <c r="A7991" t="s">
        <v>8073</v>
      </c>
    </row>
    <row r="7992" spans="1:1" x14ac:dyDescent="0.25">
      <c r="A7992" t="s">
        <v>8074</v>
      </c>
    </row>
    <row r="7993" spans="1:1" x14ac:dyDescent="0.25">
      <c r="A7993" t="s">
        <v>8075</v>
      </c>
    </row>
    <row r="7994" spans="1:1" x14ac:dyDescent="0.25">
      <c r="A7994" t="s">
        <v>8076</v>
      </c>
    </row>
    <row r="7995" spans="1:1" x14ac:dyDescent="0.25">
      <c r="A7995" t="s">
        <v>8077</v>
      </c>
    </row>
    <row r="7996" spans="1:1" x14ac:dyDescent="0.25">
      <c r="A7996" t="s">
        <v>8078</v>
      </c>
    </row>
    <row r="7997" spans="1:1" x14ac:dyDescent="0.25">
      <c r="A7997" t="s">
        <v>8079</v>
      </c>
    </row>
    <row r="7998" spans="1:1" x14ac:dyDescent="0.25">
      <c r="A7998" t="s">
        <v>8080</v>
      </c>
    </row>
    <row r="7999" spans="1:1" x14ac:dyDescent="0.25">
      <c r="A7999" t="s">
        <v>8081</v>
      </c>
    </row>
    <row r="8000" spans="1:1" x14ac:dyDescent="0.25">
      <c r="A8000" t="s">
        <v>8082</v>
      </c>
    </row>
    <row r="8001" spans="1:1" x14ac:dyDescent="0.25">
      <c r="A8001" t="s">
        <v>8083</v>
      </c>
    </row>
    <row r="8002" spans="1:1" x14ac:dyDescent="0.25">
      <c r="A8002" t="s">
        <v>8084</v>
      </c>
    </row>
    <row r="8003" spans="1:1" x14ac:dyDescent="0.25">
      <c r="A8003" t="s">
        <v>8085</v>
      </c>
    </row>
    <row r="8004" spans="1:1" x14ac:dyDescent="0.25">
      <c r="A8004" t="s">
        <v>8086</v>
      </c>
    </row>
    <row r="8005" spans="1:1" x14ac:dyDescent="0.25">
      <c r="A8005" t="s">
        <v>8087</v>
      </c>
    </row>
    <row r="8006" spans="1:1" x14ac:dyDescent="0.25">
      <c r="A8006" t="s">
        <v>8088</v>
      </c>
    </row>
    <row r="8007" spans="1:1" x14ac:dyDescent="0.25">
      <c r="A8007" t="s">
        <v>8089</v>
      </c>
    </row>
    <row r="8008" spans="1:1" x14ac:dyDescent="0.25">
      <c r="A8008" t="s">
        <v>8090</v>
      </c>
    </row>
    <row r="8009" spans="1:1" x14ac:dyDescent="0.25">
      <c r="A8009" t="s">
        <v>8091</v>
      </c>
    </row>
    <row r="8010" spans="1:1" x14ac:dyDescent="0.25">
      <c r="A8010" t="s">
        <v>8092</v>
      </c>
    </row>
    <row r="8011" spans="1:1" x14ac:dyDescent="0.25">
      <c r="A8011" t="s">
        <v>8093</v>
      </c>
    </row>
    <row r="8012" spans="1:1" x14ac:dyDescent="0.25">
      <c r="A8012" t="s">
        <v>8094</v>
      </c>
    </row>
    <row r="8013" spans="1:1" x14ac:dyDescent="0.25">
      <c r="A8013" t="s">
        <v>8095</v>
      </c>
    </row>
    <row r="8014" spans="1:1" x14ac:dyDescent="0.25">
      <c r="A8014" t="s">
        <v>8096</v>
      </c>
    </row>
    <row r="8015" spans="1:1" x14ac:dyDescent="0.25">
      <c r="A8015" t="s">
        <v>8097</v>
      </c>
    </row>
    <row r="8016" spans="1:1" x14ac:dyDescent="0.25">
      <c r="A8016" t="s">
        <v>8098</v>
      </c>
    </row>
    <row r="8017" spans="1:1" x14ac:dyDescent="0.25">
      <c r="A8017" t="s">
        <v>8099</v>
      </c>
    </row>
    <row r="8018" spans="1:1" x14ac:dyDescent="0.25">
      <c r="A8018" t="s">
        <v>8100</v>
      </c>
    </row>
    <row r="8019" spans="1:1" x14ac:dyDescent="0.25">
      <c r="A8019" t="s">
        <v>8101</v>
      </c>
    </row>
    <row r="8020" spans="1:1" x14ac:dyDescent="0.25">
      <c r="A8020" t="s">
        <v>8102</v>
      </c>
    </row>
    <row r="8021" spans="1:1" x14ac:dyDescent="0.25">
      <c r="A8021" t="s">
        <v>8103</v>
      </c>
    </row>
    <row r="8022" spans="1:1" x14ac:dyDescent="0.25">
      <c r="A8022" t="s">
        <v>8104</v>
      </c>
    </row>
    <row r="8023" spans="1:1" x14ac:dyDescent="0.25">
      <c r="A8023" t="s">
        <v>8105</v>
      </c>
    </row>
    <row r="8024" spans="1:1" x14ac:dyDescent="0.25">
      <c r="A8024" t="s">
        <v>8106</v>
      </c>
    </row>
    <row r="8025" spans="1:1" x14ac:dyDescent="0.25">
      <c r="A8025" t="s">
        <v>8107</v>
      </c>
    </row>
    <row r="8026" spans="1:1" x14ac:dyDescent="0.25">
      <c r="A8026" t="s">
        <v>8108</v>
      </c>
    </row>
    <row r="8027" spans="1:1" x14ac:dyDescent="0.25">
      <c r="A8027" t="s">
        <v>8109</v>
      </c>
    </row>
    <row r="8028" spans="1:1" x14ac:dyDescent="0.25">
      <c r="A8028" t="s">
        <v>8110</v>
      </c>
    </row>
    <row r="8029" spans="1:1" x14ac:dyDescent="0.25">
      <c r="A8029" t="s">
        <v>8111</v>
      </c>
    </row>
    <row r="8030" spans="1:1" x14ac:dyDescent="0.25">
      <c r="A8030" t="s">
        <v>8112</v>
      </c>
    </row>
    <row r="8031" spans="1:1" x14ac:dyDescent="0.25">
      <c r="A8031" t="s">
        <v>8113</v>
      </c>
    </row>
    <row r="8032" spans="1:1" x14ac:dyDescent="0.25">
      <c r="A8032" t="s">
        <v>8114</v>
      </c>
    </row>
    <row r="8033" spans="1:1" x14ac:dyDescent="0.25">
      <c r="A8033" t="s">
        <v>8115</v>
      </c>
    </row>
    <row r="8034" spans="1:1" x14ac:dyDescent="0.25">
      <c r="A8034" t="s">
        <v>8116</v>
      </c>
    </row>
    <row r="8035" spans="1:1" x14ac:dyDescent="0.25">
      <c r="A8035" t="s">
        <v>8117</v>
      </c>
    </row>
    <row r="8036" spans="1:1" x14ac:dyDescent="0.25">
      <c r="A8036" t="s">
        <v>8118</v>
      </c>
    </row>
    <row r="8037" spans="1:1" x14ac:dyDescent="0.25">
      <c r="A8037" t="s">
        <v>8119</v>
      </c>
    </row>
    <row r="8038" spans="1:1" x14ac:dyDescent="0.25">
      <c r="A8038" t="s">
        <v>8120</v>
      </c>
    </row>
    <row r="8039" spans="1:1" x14ac:dyDescent="0.25">
      <c r="A8039" t="s">
        <v>8121</v>
      </c>
    </row>
    <row r="8040" spans="1:1" x14ac:dyDescent="0.25">
      <c r="A8040" t="s">
        <v>8122</v>
      </c>
    </row>
    <row r="8041" spans="1:1" x14ac:dyDescent="0.25">
      <c r="A8041" t="s">
        <v>8123</v>
      </c>
    </row>
    <row r="8042" spans="1:1" x14ac:dyDescent="0.25">
      <c r="A8042" t="s">
        <v>8124</v>
      </c>
    </row>
    <row r="8043" spans="1:1" x14ac:dyDescent="0.25">
      <c r="A8043" t="s">
        <v>8125</v>
      </c>
    </row>
    <row r="8044" spans="1:1" x14ac:dyDescent="0.25">
      <c r="A8044" t="s">
        <v>8126</v>
      </c>
    </row>
    <row r="8045" spans="1:1" x14ac:dyDescent="0.25">
      <c r="A8045" t="s">
        <v>8127</v>
      </c>
    </row>
    <row r="8046" spans="1:1" x14ac:dyDescent="0.25">
      <c r="A8046" t="s">
        <v>8128</v>
      </c>
    </row>
    <row r="8047" spans="1:1" x14ac:dyDescent="0.25">
      <c r="A8047" t="s">
        <v>8129</v>
      </c>
    </row>
    <row r="8048" spans="1:1" x14ac:dyDescent="0.25">
      <c r="A8048" t="s">
        <v>8130</v>
      </c>
    </row>
    <row r="8049" spans="1:1" x14ac:dyDescent="0.25">
      <c r="A8049" t="s">
        <v>8131</v>
      </c>
    </row>
    <row r="8050" spans="1:1" x14ac:dyDescent="0.25">
      <c r="A8050" t="s">
        <v>8132</v>
      </c>
    </row>
    <row r="8051" spans="1:1" x14ac:dyDescent="0.25">
      <c r="A8051" t="s">
        <v>8133</v>
      </c>
    </row>
    <row r="8052" spans="1:1" x14ac:dyDescent="0.25">
      <c r="A8052" t="s">
        <v>8134</v>
      </c>
    </row>
    <row r="8053" spans="1:1" x14ac:dyDescent="0.25">
      <c r="A8053" t="s">
        <v>8135</v>
      </c>
    </row>
    <row r="8054" spans="1:1" x14ac:dyDescent="0.25">
      <c r="A8054" t="s">
        <v>8136</v>
      </c>
    </row>
    <row r="8055" spans="1:1" x14ac:dyDescent="0.25">
      <c r="A8055" t="s">
        <v>8137</v>
      </c>
    </row>
    <row r="8056" spans="1:1" x14ac:dyDescent="0.25">
      <c r="A8056" t="s">
        <v>8138</v>
      </c>
    </row>
    <row r="8057" spans="1:1" x14ac:dyDescent="0.25">
      <c r="A8057" t="s">
        <v>8139</v>
      </c>
    </row>
    <row r="8058" spans="1:1" x14ac:dyDescent="0.25">
      <c r="A8058" t="s">
        <v>8140</v>
      </c>
    </row>
    <row r="8059" spans="1:1" x14ac:dyDescent="0.25">
      <c r="A8059" t="s">
        <v>8141</v>
      </c>
    </row>
    <row r="8060" spans="1:1" x14ac:dyDescent="0.25">
      <c r="A8060" t="s">
        <v>8142</v>
      </c>
    </row>
    <row r="8061" spans="1:1" x14ac:dyDescent="0.25">
      <c r="A8061" t="s">
        <v>8143</v>
      </c>
    </row>
    <row r="8062" spans="1:1" x14ac:dyDescent="0.25">
      <c r="A8062" t="s">
        <v>8144</v>
      </c>
    </row>
    <row r="8063" spans="1:1" x14ac:dyDescent="0.25">
      <c r="A8063" t="s">
        <v>8145</v>
      </c>
    </row>
    <row r="8064" spans="1:1" x14ac:dyDescent="0.25">
      <c r="A8064" t="s">
        <v>8146</v>
      </c>
    </row>
    <row r="8065" spans="1:1" x14ac:dyDescent="0.25">
      <c r="A8065" t="s">
        <v>8147</v>
      </c>
    </row>
    <row r="8066" spans="1:1" x14ac:dyDescent="0.25">
      <c r="A8066" t="s">
        <v>8148</v>
      </c>
    </row>
    <row r="8067" spans="1:1" x14ac:dyDescent="0.25">
      <c r="A8067" t="s">
        <v>8149</v>
      </c>
    </row>
    <row r="8068" spans="1:1" x14ac:dyDescent="0.25">
      <c r="A8068" t="s">
        <v>8150</v>
      </c>
    </row>
    <row r="8069" spans="1:1" x14ac:dyDescent="0.25">
      <c r="A8069" t="s">
        <v>8151</v>
      </c>
    </row>
    <row r="8070" spans="1:1" x14ac:dyDescent="0.25">
      <c r="A8070" t="s">
        <v>8152</v>
      </c>
    </row>
    <row r="8071" spans="1:1" x14ac:dyDescent="0.25">
      <c r="A8071" t="s">
        <v>8153</v>
      </c>
    </row>
    <row r="8072" spans="1:1" x14ac:dyDescent="0.25">
      <c r="A8072" t="s">
        <v>8154</v>
      </c>
    </row>
    <row r="8073" spans="1:1" x14ac:dyDescent="0.25">
      <c r="A8073" t="s">
        <v>8155</v>
      </c>
    </row>
    <row r="8074" spans="1:1" x14ac:dyDescent="0.25">
      <c r="A8074" t="s">
        <v>8156</v>
      </c>
    </row>
    <row r="8075" spans="1:1" x14ac:dyDescent="0.25">
      <c r="A8075" t="s">
        <v>8157</v>
      </c>
    </row>
    <row r="8076" spans="1:1" x14ac:dyDescent="0.25">
      <c r="A8076" t="s">
        <v>8158</v>
      </c>
    </row>
    <row r="8077" spans="1:1" x14ac:dyDescent="0.25">
      <c r="A8077" t="s">
        <v>8159</v>
      </c>
    </row>
    <row r="8078" spans="1:1" x14ac:dyDescent="0.25">
      <c r="A8078" t="s">
        <v>8160</v>
      </c>
    </row>
    <row r="8079" spans="1:1" x14ac:dyDescent="0.25">
      <c r="A8079" t="s">
        <v>8161</v>
      </c>
    </row>
    <row r="8080" spans="1:1" x14ac:dyDescent="0.25">
      <c r="A8080" t="s">
        <v>8162</v>
      </c>
    </row>
    <row r="8081" spans="1:1" x14ac:dyDescent="0.25">
      <c r="A8081" t="s">
        <v>8163</v>
      </c>
    </row>
    <row r="8082" spans="1:1" x14ac:dyDescent="0.25">
      <c r="A8082" t="s">
        <v>8164</v>
      </c>
    </row>
    <row r="8083" spans="1:1" x14ac:dyDescent="0.25">
      <c r="A8083" t="s">
        <v>8165</v>
      </c>
    </row>
    <row r="8084" spans="1:1" x14ac:dyDescent="0.25">
      <c r="A8084" t="s">
        <v>8166</v>
      </c>
    </row>
    <row r="8085" spans="1:1" x14ac:dyDescent="0.25">
      <c r="A8085" t="s">
        <v>8167</v>
      </c>
    </row>
    <row r="8086" spans="1:1" x14ac:dyDescent="0.25">
      <c r="A8086" t="s">
        <v>8168</v>
      </c>
    </row>
    <row r="8087" spans="1:1" x14ac:dyDescent="0.25">
      <c r="A8087" t="s">
        <v>8169</v>
      </c>
    </row>
    <row r="8088" spans="1:1" x14ac:dyDescent="0.25">
      <c r="A8088" t="s">
        <v>8170</v>
      </c>
    </row>
    <row r="8089" spans="1:1" x14ac:dyDescent="0.25">
      <c r="A8089" t="s">
        <v>8171</v>
      </c>
    </row>
    <row r="8090" spans="1:1" x14ac:dyDescent="0.25">
      <c r="A8090" t="s">
        <v>8172</v>
      </c>
    </row>
    <row r="8091" spans="1:1" x14ac:dyDescent="0.25">
      <c r="A8091" t="s">
        <v>8173</v>
      </c>
    </row>
    <row r="8092" spans="1:1" x14ac:dyDescent="0.25">
      <c r="A8092" t="s">
        <v>8174</v>
      </c>
    </row>
    <row r="8093" spans="1:1" x14ac:dyDescent="0.25">
      <c r="A8093" t="s">
        <v>8175</v>
      </c>
    </row>
    <row r="8094" spans="1:1" x14ac:dyDescent="0.25">
      <c r="A8094" t="s">
        <v>8176</v>
      </c>
    </row>
    <row r="8095" spans="1:1" x14ac:dyDescent="0.25">
      <c r="A8095" t="s">
        <v>8177</v>
      </c>
    </row>
    <row r="8096" spans="1:1" x14ac:dyDescent="0.25">
      <c r="A8096" t="s">
        <v>8178</v>
      </c>
    </row>
    <row r="8097" spans="1:1" x14ac:dyDescent="0.25">
      <c r="A8097" t="s">
        <v>8179</v>
      </c>
    </row>
    <row r="8098" spans="1:1" x14ac:dyDescent="0.25">
      <c r="A8098" t="s">
        <v>8180</v>
      </c>
    </row>
    <row r="8099" spans="1:1" x14ac:dyDescent="0.25">
      <c r="A8099" t="s">
        <v>8181</v>
      </c>
    </row>
    <row r="8100" spans="1:1" x14ac:dyDescent="0.25">
      <c r="A8100" t="s">
        <v>8182</v>
      </c>
    </row>
    <row r="8101" spans="1:1" x14ac:dyDescent="0.25">
      <c r="A8101" t="s">
        <v>8183</v>
      </c>
    </row>
    <row r="8102" spans="1:1" x14ac:dyDescent="0.25">
      <c r="A8102" t="s">
        <v>8184</v>
      </c>
    </row>
    <row r="8103" spans="1:1" x14ac:dyDescent="0.25">
      <c r="A8103" t="s">
        <v>8185</v>
      </c>
    </row>
    <row r="8104" spans="1:1" x14ac:dyDescent="0.25">
      <c r="A8104" t="s">
        <v>8186</v>
      </c>
    </row>
    <row r="8105" spans="1:1" x14ac:dyDescent="0.25">
      <c r="A8105" t="s">
        <v>8187</v>
      </c>
    </row>
    <row r="8106" spans="1:1" x14ac:dyDescent="0.25">
      <c r="A8106" t="s">
        <v>8188</v>
      </c>
    </row>
    <row r="8107" spans="1:1" x14ac:dyDescent="0.25">
      <c r="A8107" t="s">
        <v>8189</v>
      </c>
    </row>
    <row r="8108" spans="1:1" x14ac:dyDescent="0.25">
      <c r="A8108" t="s">
        <v>8190</v>
      </c>
    </row>
    <row r="8109" spans="1:1" x14ac:dyDescent="0.25">
      <c r="A8109" t="s">
        <v>8191</v>
      </c>
    </row>
    <row r="8110" spans="1:1" x14ac:dyDescent="0.25">
      <c r="A8110" t="s">
        <v>8192</v>
      </c>
    </row>
    <row r="8111" spans="1:1" x14ac:dyDescent="0.25">
      <c r="A8111" t="s">
        <v>8193</v>
      </c>
    </row>
    <row r="8112" spans="1:1" x14ac:dyDescent="0.25">
      <c r="A8112" t="s">
        <v>8194</v>
      </c>
    </row>
    <row r="8113" spans="1:1" x14ac:dyDescent="0.25">
      <c r="A8113" t="s">
        <v>8195</v>
      </c>
    </row>
    <row r="8114" spans="1:1" x14ac:dyDescent="0.25">
      <c r="A8114" t="s">
        <v>8196</v>
      </c>
    </row>
    <row r="8115" spans="1:1" x14ac:dyDescent="0.25">
      <c r="A8115" t="s">
        <v>8197</v>
      </c>
    </row>
    <row r="8116" spans="1:1" x14ac:dyDescent="0.25">
      <c r="A8116" t="s">
        <v>8198</v>
      </c>
    </row>
    <row r="8117" spans="1:1" x14ac:dyDescent="0.25">
      <c r="A8117" t="s">
        <v>8199</v>
      </c>
    </row>
    <row r="8118" spans="1:1" x14ac:dyDescent="0.25">
      <c r="A8118" t="s">
        <v>8200</v>
      </c>
    </row>
    <row r="8119" spans="1:1" x14ac:dyDescent="0.25">
      <c r="A8119" t="s">
        <v>8201</v>
      </c>
    </row>
    <row r="8120" spans="1:1" x14ac:dyDescent="0.25">
      <c r="A8120" t="s">
        <v>8202</v>
      </c>
    </row>
    <row r="8121" spans="1:1" x14ac:dyDescent="0.25">
      <c r="A8121" t="s">
        <v>8203</v>
      </c>
    </row>
    <row r="8122" spans="1:1" x14ac:dyDescent="0.25">
      <c r="A8122" t="s">
        <v>8204</v>
      </c>
    </row>
    <row r="8123" spans="1:1" x14ac:dyDescent="0.25">
      <c r="A8123" t="s">
        <v>8205</v>
      </c>
    </row>
    <row r="8124" spans="1:1" x14ac:dyDescent="0.25">
      <c r="A8124" t="s">
        <v>8206</v>
      </c>
    </row>
    <row r="8125" spans="1:1" x14ac:dyDescent="0.25">
      <c r="A8125" t="s">
        <v>8207</v>
      </c>
    </row>
    <row r="8126" spans="1:1" x14ac:dyDescent="0.25">
      <c r="A8126" t="s">
        <v>8208</v>
      </c>
    </row>
    <row r="8127" spans="1:1" x14ac:dyDescent="0.25">
      <c r="A8127" t="s">
        <v>8209</v>
      </c>
    </row>
    <row r="8128" spans="1:1" x14ac:dyDescent="0.25">
      <c r="A8128" t="s">
        <v>8210</v>
      </c>
    </row>
    <row r="8129" spans="1:1" x14ac:dyDescent="0.25">
      <c r="A8129" t="s">
        <v>8211</v>
      </c>
    </row>
    <row r="8130" spans="1:1" x14ac:dyDescent="0.25">
      <c r="A8130" t="s">
        <v>8212</v>
      </c>
    </row>
    <row r="8131" spans="1:1" x14ac:dyDescent="0.25">
      <c r="A8131" t="s">
        <v>8213</v>
      </c>
    </row>
    <row r="8132" spans="1:1" x14ac:dyDescent="0.25">
      <c r="A8132" t="s">
        <v>8214</v>
      </c>
    </row>
    <row r="8133" spans="1:1" x14ac:dyDescent="0.25">
      <c r="A8133" t="s">
        <v>8215</v>
      </c>
    </row>
    <row r="8134" spans="1:1" x14ac:dyDescent="0.25">
      <c r="A8134" t="s">
        <v>8216</v>
      </c>
    </row>
    <row r="8135" spans="1:1" x14ac:dyDescent="0.25">
      <c r="A8135" t="s">
        <v>8217</v>
      </c>
    </row>
    <row r="8136" spans="1:1" x14ac:dyDescent="0.25">
      <c r="A8136" t="s">
        <v>8218</v>
      </c>
    </row>
    <row r="8137" spans="1:1" x14ac:dyDescent="0.25">
      <c r="A8137" t="s">
        <v>8219</v>
      </c>
    </row>
    <row r="8138" spans="1:1" x14ac:dyDescent="0.25">
      <c r="A8138" t="s">
        <v>8220</v>
      </c>
    </row>
    <row r="8139" spans="1:1" x14ac:dyDescent="0.25">
      <c r="A8139" t="s">
        <v>8221</v>
      </c>
    </row>
    <row r="8140" spans="1:1" x14ac:dyDescent="0.25">
      <c r="A8140" t="s">
        <v>8222</v>
      </c>
    </row>
    <row r="8141" spans="1:1" x14ac:dyDescent="0.25">
      <c r="A8141" t="s">
        <v>8223</v>
      </c>
    </row>
    <row r="8142" spans="1:1" x14ac:dyDescent="0.25">
      <c r="A8142" t="s">
        <v>8224</v>
      </c>
    </row>
    <row r="8143" spans="1:1" x14ac:dyDescent="0.25">
      <c r="A8143" t="s">
        <v>8225</v>
      </c>
    </row>
    <row r="8144" spans="1:1" x14ac:dyDescent="0.25">
      <c r="A8144" t="s">
        <v>8226</v>
      </c>
    </row>
    <row r="8145" spans="1:1" x14ac:dyDescent="0.25">
      <c r="A8145" t="s">
        <v>8227</v>
      </c>
    </row>
    <row r="8146" spans="1:1" x14ac:dyDescent="0.25">
      <c r="A8146" t="s">
        <v>8228</v>
      </c>
    </row>
    <row r="8147" spans="1:1" x14ac:dyDescent="0.25">
      <c r="A8147" t="s">
        <v>8229</v>
      </c>
    </row>
    <row r="8148" spans="1:1" x14ac:dyDescent="0.25">
      <c r="A8148" t="s">
        <v>8230</v>
      </c>
    </row>
    <row r="8149" spans="1:1" x14ac:dyDescent="0.25">
      <c r="A8149" t="s">
        <v>8231</v>
      </c>
    </row>
    <row r="8150" spans="1:1" x14ac:dyDescent="0.25">
      <c r="A8150" t="s">
        <v>8232</v>
      </c>
    </row>
    <row r="8151" spans="1:1" x14ac:dyDescent="0.25">
      <c r="A8151" t="s">
        <v>8233</v>
      </c>
    </row>
    <row r="8152" spans="1:1" x14ac:dyDescent="0.25">
      <c r="A8152" t="s">
        <v>8234</v>
      </c>
    </row>
    <row r="8153" spans="1:1" x14ac:dyDescent="0.25">
      <c r="A8153" t="s">
        <v>8235</v>
      </c>
    </row>
    <row r="8154" spans="1:1" x14ac:dyDescent="0.25">
      <c r="A8154" t="s">
        <v>8236</v>
      </c>
    </row>
    <row r="8155" spans="1:1" x14ac:dyDescent="0.25">
      <c r="A8155" t="s">
        <v>8237</v>
      </c>
    </row>
    <row r="8156" spans="1:1" x14ac:dyDescent="0.25">
      <c r="A8156" t="s">
        <v>8238</v>
      </c>
    </row>
    <row r="8157" spans="1:1" x14ac:dyDescent="0.25">
      <c r="A8157" t="s">
        <v>8239</v>
      </c>
    </row>
    <row r="8158" spans="1:1" x14ac:dyDescent="0.25">
      <c r="A8158" t="s">
        <v>8240</v>
      </c>
    </row>
    <row r="8159" spans="1:1" x14ac:dyDescent="0.25">
      <c r="A8159" t="s">
        <v>8241</v>
      </c>
    </row>
    <row r="8160" spans="1:1" x14ac:dyDescent="0.25">
      <c r="A8160" t="s">
        <v>8242</v>
      </c>
    </row>
    <row r="8161" spans="1:1" x14ac:dyDescent="0.25">
      <c r="A8161" t="s">
        <v>8243</v>
      </c>
    </row>
    <row r="8162" spans="1:1" x14ac:dyDescent="0.25">
      <c r="A8162" t="s">
        <v>8244</v>
      </c>
    </row>
    <row r="8163" spans="1:1" x14ac:dyDescent="0.25">
      <c r="A8163" t="s">
        <v>8245</v>
      </c>
    </row>
    <row r="8164" spans="1:1" x14ac:dyDescent="0.25">
      <c r="A8164" t="s">
        <v>8246</v>
      </c>
    </row>
    <row r="8165" spans="1:1" x14ac:dyDescent="0.25">
      <c r="A8165" t="s">
        <v>8247</v>
      </c>
    </row>
    <row r="8166" spans="1:1" x14ac:dyDescent="0.25">
      <c r="A8166" t="s">
        <v>8248</v>
      </c>
    </row>
    <row r="8167" spans="1:1" x14ac:dyDescent="0.25">
      <c r="A8167" t="s">
        <v>8249</v>
      </c>
    </row>
    <row r="8168" spans="1:1" x14ac:dyDescent="0.25">
      <c r="A8168" t="s">
        <v>8250</v>
      </c>
    </row>
    <row r="8169" spans="1:1" x14ac:dyDescent="0.25">
      <c r="A8169" t="s">
        <v>8251</v>
      </c>
    </row>
    <row r="8170" spans="1:1" x14ac:dyDescent="0.25">
      <c r="A8170" t="s">
        <v>8252</v>
      </c>
    </row>
    <row r="8171" spans="1:1" x14ac:dyDescent="0.25">
      <c r="A8171" t="s">
        <v>8253</v>
      </c>
    </row>
    <row r="8172" spans="1:1" x14ac:dyDescent="0.25">
      <c r="A8172" t="s">
        <v>8254</v>
      </c>
    </row>
    <row r="8173" spans="1:1" x14ac:dyDescent="0.25">
      <c r="A8173" t="s">
        <v>8255</v>
      </c>
    </row>
    <row r="8174" spans="1:1" x14ac:dyDescent="0.25">
      <c r="A8174" t="s">
        <v>8256</v>
      </c>
    </row>
    <row r="8175" spans="1:1" x14ac:dyDescent="0.25">
      <c r="A8175" t="s">
        <v>8257</v>
      </c>
    </row>
    <row r="8176" spans="1:1" x14ac:dyDescent="0.25">
      <c r="A8176" t="s">
        <v>8258</v>
      </c>
    </row>
    <row r="8177" spans="1:1" x14ac:dyDescent="0.25">
      <c r="A8177" t="s">
        <v>8259</v>
      </c>
    </row>
    <row r="8178" spans="1:1" x14ac:dyDescent="0.25">
      <c r="A8178" t="s">
        <v>8260</v>
      </c>
    </row>
    <row r="8179" spans="1:1" x14ac:dyDescent="0.25">
      <c r="A8179" t="s">
        <v>8261</v>
      </c>
    </row>
    <row r="8180" spans="1:1" x14ac:dyDescent="0.25">
      <c r="A8180" t="s">
        <v>8262</v>
      </c>
    </row>
    <row r="8181" spans="1:1" x14ac:dyDescent="0.25">
      <c r="A8181" t="s">
        <v>8263</v>
      </c>
    </row>
    <row r="8182" spans="1:1" x14ac:dyDescent="0.25">
      <c r="A8182" t="s">
        <v>8264</v>
      </c>
    </row>
    <row r="8183" spans="1:1" x14ac:dyDescent="0.25">
      <c r="A8183" t="s">
        <v>8265</v>
      </c>
    </row>
    <row r="8184" spans="1:1" x14ac:dyDescent="0.25">
      <c r="A8184" t="s">
        <v>8266</v>
      </c>
    </row>
    <row r="8185" spans="1:1" x14ac:dyDescent="0.25">
      <c r="A8185" t="s">
        <v>8267</v>
      </c>
    </row>
    <row r="8186" spans="1:1" x14ac:dyDescent="0.25">
      <c r="A8186" t="s">
        <v>8268</v>
      </c>
    </row>
    <row r="8187" spans="1:1" x14ac:dyDescent="0.25">
      <c r="A8187" t="s">
        <v>8269</v>
      </c>
    </row>
    <row r="8188" spans="1:1" x14ac:dyDescent="0.25">
      <c r="A8188" t="s">
        <v>8270</v>
      </c>
    </row>
    <row r="8189" spans="1:1" x14ac:dyDescent="0.25">
      <c r="A8189" t="s">
        <v>8271</v>
      </c>
    </row>
    <row r="8190" spans="1:1" x14ac:dyDescent="0.25">
      <c r="A8190" t="s">
        <v>8272</v>
      </c>
    </row>
    <row r="8191" spans="1:1" x14ac:dyDescent="0.25">
      <c r="A8191" t="s">
        <v>8273</v>
      </c>
    </row>
    <row r="8192" spans="1:1" x14ac:dyDescent="0.25">
      <c r="A8192" t="s">
        <v>8274</v>
      </c>
    </row>
    <row r="8193" spans="1:1" x14ac:dyDescent="0.25">
      <c r="A8193" t="s">
        <v>8275</v>
      </c>
    </row>
    <row r="8194" spans="1:1" x14ac:dyDescent="0.25">
      <c r="A8194" t="s">
        <v>8276</v>
      </c>
    </row>
    <row r="8195" spans="1:1" x14ac:dyDescent="0.25">
      <c r="A8195" t="s">
        <v>8277</v>
      </c>
    </row>
    <row r="8196" spans="1:1" x14ac:dyDescent="0.25">
      <c r="A8196" t="s">
        <v>8278</v>
      </c>
    </row>
    <row r="8197" spans="1:1" x14ac:dyDescent="0.25">
      <c r="A8197" t="s">
        <v>8279</v>
      </c>
    </row>
    <row r="8198" spans="1:1" x14ac:dyDescent="0.25">
      <c r="A8198" t="s">
        <v>8280</v>
      </c>
    </row>
    <row r="8199" spans="1:1" x14ac:dyDescent="0.25">
      <c r="A8199" t="s">
        <v>8281</v>
      </c>
    </row>
    <row r="8200" spans="1:1" x14ac:dyDescent="0.25">
      <c r="A8200" t="s">
        <v>8282</v>
      </c>
    </row>
    <row r="8201" spans="1:1" x14ac:dyDescent="0.25">
      <c r="A8201" t="s">
        <v>8283</v>
      </c>
    </row>
    <row r="8202" spans="1:1" x14ac:dyDescent="0.25">
      <c r="A8202" t="s">
        <v>8284</v>
      </c>
    </row>
    <row r="8203" spans="1:1" x14ac:dyDescent="0.25">
      <c r="A8203" t="s">
        <v>8285</v>
      </c>
    </row>
    <row r="8204" spans="1:1" x14ac:dyDescent="0.25">
      <c r="A8204" t="s">
        <v>8286</v>
      </c>
    </row>
    <row r="8205" spans="1:1" x14ac:dyDescent="0.25">
      <c r="A8205" t="s">
        <v>8287</v>
      </c>
    </row>
    <row r="8206" spans="1:1" x14ac:dyDescent="0.25">
      <c r="A8206" t="s">
        <v>8288</v>
      </c>
    </row>
    <row r="8207" spans="1:1" x14ac:dyDescent="0.25">
      <c r="A8207" t="s">
        <v>8289</v>
      </c>
    </row>
    <row r="8208" spans="1:1" x14ac:dyDescent="0.25">
      <c r="A8208" t="s">
        <v>8290</v>
      </c>
    </row>
    <row r="8209" spans="1:1" x14ac:dyDescent="0.25">
      <c r="A8209" t="s">
        <v>8291</v>
      </c>
    </row>
    <row r="8210" spans="1:1" x14ac:dyDescent="0.25">
      <c r="A8210" t="s">
        <v>8292</v>
      </c>
    </row>
    <row r="8211" spans="1:1" x14ac:dyDescent="0.25">
      <c r="A8211" t="s">
        <v>8293</v>
      </c>
    </row>
    <row r="8212" spans="1:1" x14ac:dyDescent="0.25">
      <c r="A8212" t="s">
        <v>8294</v>
      </c>
    </row>
    <row r="8213" spans="1:1" x14ac:dyDescent="0.25">
      <c r="A8213" t="s">
        <v>8295</v>
      </c>
    </row>
    <row r="8214" spans="1:1" x14ac:dyDescent="0.25">
      <c r="A8214" t="s">
        <v>8296</v>
      </c>
    </row>
    <row r="8215" spans="1:1" x14ac:dyDescent="0.25">
      <c r="A8215" t="s">
        <v>8297</v>
      </c>
    </row>
    <row r="8216" spans="1:1" x14ac:dyDescent="0.25">
      <c r="A8216" t="s">
        <v>8298</v>
      </c>
    </row>
    <row r="8217" spans="1:1" x14ac:dyDescent="0.25">
      <c r="A8217" t="s">
        <v>8299</v>
      </c>
    </row>
    <row r="8218" spans="1:1" x14ac:dyDescent="0.25">
      <c r="A8218" t="s">
        <v>8300</v>
      </c>
    </row>
    <row r="8219" spans="1:1" x14ac:dyDescent="0.25">
      <c r="A8219" t="s">
        <v>8301</v>
      </c>
    </row>
    <row r="8220" spans="1:1" x14ac:dyDescent="0.25">
      <c r="A8220" t="s">
        <v>8302</v>
      </c>
    </row>
    <row r="8221" spans="1:1" x14ac:dyDescent="0.25">
      <c r="A8221" t="s">
        <v>8303</v>
      </c>
    </row>
    <row r="8222" spans="1:1" x14ac:dyDescent="0.25">
      <c r="A8222" t="s">
        <v>8304</v>
      </c>
    </row>
    <row r="8223" spans="1:1" x14ac:dyDescent="0.25">
      <c r="A8223" t="s">
        <v>8305</v>
      </c>
    </row>
    <row r="8224" spans="1:1" x14ac:dyDescent="0.25">
      <c r="A8224" t="s">
        <v>8306</v>
      </c>
    </row>
    <row r="8225" spans="1:1" x14ac:dyDescent="0.25">
      <c r="A8225" t="s">
        <v>8307</v>
      </c>
    </row>
    <row r="8226" spans="1:1" x14ac:dyDescent="0.25">
      <c r="A8226" t="s">
        <v>8308</v>
      </c>
    </row>
    <row r="8227" spans="1:1" x14ac:dyDescent="0.25">
      <c r="A8227" t="s">
        <v>8309</v>
      </c>
    </row>
    <row r="8228" spans="1:1" x14ac:dyDescent="0.25">
      <c r="A8228" t="s">
        <v>8310</v>
      </c>
    </row>
    <row r="8229" spans="1:1" x14ac:dyDescent="0.25">
      <c r="A8229" t="s">
        <v>8311</v>
      </c>
    </row>
    <row r="8230" spans="1:1" x14ac:dyDescent="0.25">
      <c r="A8230" t="s">
        <v>8312</v>
      </c>
    </row>
    <row r="8231" spans="1:1" x14ac:dyDescent="0.25">
      <c r="A8231" t="s">
        <v>8313</v>
      </c>
    </row>
    <row r="8232" spans="1:1" x14ac:dyDescent="0.25">
      <c r="A8232" t="s">
        <v>8314</v>
      </c>
    </row>
    <row r="8233" spans="1:1" x14ac:dyDescent="0.25">
      <c r="A8233" t="s">
        <v>8315</v>
      </c>
    </row>
    <row r="8234" spans="1:1" x14ac:dyDescent="0.25">
      <c r="A8234" t="s">
        <v>8316</v>
      </c>
    </row>
    <row r="8235" spans="1:1" x14ac:dyDescent="0.25">
      <c r="A8235" t="s">
        <v>8317</v>
      </c>
    </row>
    <row r="8236" spans="1:1" x14ac:dyDescent="0.25">
      <c r="A8236" t="s">
        <v>8318</v>
      </c>
    </row>
    <row r="8237" spans="1:1" x14ac:dyDescent="0.25">
      <c r="A8237" t="s">
        <v>8319</v>
      </c>
    </row>
    <row r="8238" spans="1:1" x14ac:dyDescent="0.25">
      <c r="A8238" t="s">
        <v>8320</v>
      </c>
    </row>
    <row r="8239" spans="1:1" x14ac:dyDescent="0.25">
      <c r="A8239" t="s">
        <v>8321</v>
      </c>
    </row>
    <row r="8240" spans="1:1" x14ac:dyDescent="0.25">
      <c r="A8240" t="s">
        <v>8322</v>
      </c>
    </row>
    <row r="8241" spans="1:1" x14ac:dyDescent="0.25">
      <c r="A8241" t="s">
        <v>8323</v>
      </c>
    </row>
    <row r="8242" spans="1:1" x14ac:dyDescent="0.25">
      <c r="A8242" t="s">
        <v>8324</v>
      </c>
    </row>
    <row r="8243" spans="1:1" x14ac:dyDescent="0.25">
      <c r="A8243" t="s">
        <v>8325</v>
      </c>
    </row>
    <row r="8244" spans="1:1" x14ac:dyDescent="0.25">
      <c r="A8244" t="s">
        <v>8326</v>
      </c>
    </row>
    <row r="8245" spans="1:1" x14ac:dyDescent="0.25">
      <c r="A8245" t="s">
        <v>8327</v>
      </c>
    </row>
    <row r="8246" spans="1:1" x14ac:dyDescent="0.25">
      <c r="A8246" t="s">
        <v>8328</v>
      </c>
    </row>
    <row r="8247" spans="1:1" x14ac:dyDescent="0.25">
      <c r="A8247" t="s">
        <v>8329</v>
      </c>
    </row>
    <row r="8248" spans="1:1" x14ac:dyDescent="0.25">
      <c r="A8248" t="s">
        <v>8330</v>
      </c>
    </row>
    <row r="8249" spans="1:1" x14ac:dyDescent="0.25">
      <c r="A8249" t="s">
        <v>8331</v>
      </c>
    </row>
    <row r="8250" spans="1:1" x14ac:dyDescent="0.25">
      <c r="A8250" t="s">
        <v>8332</v>
      </c>
    </row>
    <row r="8251" spans="1:1" x14ac:dyDescent="0.25">
      <c r="A8251" t="s">
        <v>8333</v>
      </c>
    </row>
    <row r="8252" spans="1:1" x14ac:dyDescent="0.25">
      <c r="A8252" t="s">
        <v>8334</v>
      </c>
    </row>
    <row r="8253" spans="1:1" x14ac:dyDescent="0.25">
      <c r="A8253" t="s">
        <v>8335</v>
      </c>
    </row>
    <row r="8254" spans="1:1" x14ac:dyDescent="0.25">
      <c r="A8254" t="s">
        <v>8336</v>
      </c>
    </row>
    <row r="8255" spans="1:1" x14ac:dyDescent="0.25">
      <c r="A8255" t="s">
        <v>8337</v>
      </c>
    </row>
    <row r="8256" spans="1:1" x14ac:dyDescent="0.25">
      <c r="A8256" t="s">
        <v>8338</v>
      </c>
    </row>
    <row r="8257" spans="1:1" x14ac:dyDescent="0.25">
      <c r="A8257" t="s">
        <v>8339</v>
      </c>
    </row>
    <row r="8258" spans="1:1" x14ac:dyDescent="0.25">
      <c r="A8258" t="s">
        <v>8340</v>
      </c>
    </row>
    <row r="8259" spans="1:1" x14ac:dyDescent="0.25">
      <c r="A8259" t="s">
        <v>8341</v>
      </c>
    </row>
    <row r="8260" spans="1:1" x14ac:dyDescent="0.25">
      <c r="A8260" t="s">
        <v>8342</v>
      </c>
    </row>
    <row r="8261" spans="1:1" x14ac:dyDescent="0.25">
      <c r="A8261" t="s">
        <v>8343</v>
      </c>
    </row>
    <row r="8262" spans="1:1" x14ac:dyDescent="0.25">
      <c r="A8262" t="s">
        <v>8344</v>
      </c>
    </row>
    <row r="8263" spans="1:1" x14ac:dyDescent="0.25">
      <c r="A8263" t="s">
        <v>8345</v>
      </c>
    </row>
    <row r="8264" spans="1:1" x14ac:dyDescent="0.25">
      <c r="A8264" t="s">
        <v>8346</v>
      </c>
    </row>
    <row r="8265" spans="1:1" x14ac:dyDescent="0.25">
      <c r="A8265" t="s">
        <v>8347</v>
      </c>
    </row>
    <row r="8266" spans="1:1" x14ac:dyDescent="0.25">
      <c r="A8266" t="s">
        <v>8348</v>
      </c>
    </row>
    <row r="8267" spans="1:1" x14ac:dyDescent="0.25">
      <c r="A8267" t="s">
        <v>8349</v>
      </c>
    </row>
    <row r="8268" spans="1:1" x14ac:dyDescent="0.25">
      <c r="A8268" t="s">
        <v>8350</v>
      </c>
    </row>
    <row r="8269" spans="1:1" x14ac:dyDescent="0.25">
      <c r="A8269" t="s">
        <v>8351</v>
      </c>
    </row>
    <row r="8270" spans="1:1" x14ac:dyDescent="0.25">
      <c r="A8270" t="s">
        <v>8352</v>
      </c>
    </row>
    <row r="8271" spans="1:1" x14ac:dyDescent="0.25">
      <c r="A8271" t="s">
        <v>8353</v>
      </c>
    </row>
    <row r="8272" spans="1:1" x14ac:dyDescent="0.25">
      <c r="A8272" t="s">
        <v>8354</v>
      </c>
    </row>
    <row r="8273" spans="1:1" x14ac:dyDescent="0.25">
      <c r="A8273" t="s">
        <v>8355</v>
      </c>
    </row>
    <row r="8274" spans="1:1" x14ac:dyDescent="0.25">
      <c r="A8274" t="s">
        <v>8356</v>
      </c>
    </row>
    <row r="8275" spans="1:1" x14ac:dyDescent="0.25">
      <c r="A8275" t="s">
        <v>8357</v>
      </c>
    </row>
    <row r="8276" spans="1:1" x14ac:dyDescent="0.25">
      <c r="A8276" t="s">
        <v>8358</v>
      </c>
    </row>
    <row r="8277" spans="1:1" x14ac:dyDescent="0.25">
      <c r="A8277" t="s">
        <v>8359</v>
      </c>
    </row>
    <row r="8278" spans="1:1" x14ac:dyDescent="0.25">
      <c r="A8278" t="s">
        <v>8360</v>
      </c>
    </row>
    <row r="8279" spans="1:1" x14ac:dyDescent="0.25">
      <c r="A8279" t="s">
        <v>8361</v>
      </c>
    </row>
    <row r="8280" spans="1:1" x14ac:dyDescent="0.25">
      <c r="A8280" t="s">
        <v>8362</v>
      </c>
    </row>
    <row r="8281" spans="1:1" x14ac:dyDescent="0.25">
      <c r="A8281" t="s">
        <v>8363</v>
      </c>
    </row>
    <row r="8282" spans="1:1" x14ac:dyDescent="0.25">
      <c r="A8282" t="s">
        <v>8364</v>
      </c>
    </row>
    <row r="8283" spans="1:1" x14ac:dyDescent="0.25">
      <c r="A8283" t="s">
        <v>8365</v>
      </c>
    </row>
    <row r="8284" spans="1:1" x14ac:dyDescent="0.25">
      <c r="A8284" t="s">
        <v>8366</v>
      </c>
    </row>
    <row r="8285" spans="1:1" x14ac:dyDescent="0.25">
      <c r="A8285" t="s">
        <v>8367</v>
      </c>
    </row>
    <row r="8286" spans="1:1" x14ac:dyDescent="0.25">
      <c r="A8286" t="s">
        <v>8368</v>
      </c>
    </row>
    <row r="8287" spans="1:1" x14ac:dyDescent="0.25">
      <c r="A8287" t="s">
        <v>8369</v>
      </c>
    </row>
    <row r="8288" spans="1:1" x14ac:dyDescent="0.25">
      <c r="A8288" t="s">
        <v>8370</v>
      </c>
    </row>
    <row r="8289" spans="1:1" x14ac:dyDescent="0.25">
      <c r="A8289" t="s">
        <v>8371</v>
      </c>
    </row>
    <row r="8290" spans="1:1" x14ac:dyDescent="0.25">
      <c r="A8290" t="s">
        <v>8372</v>
      </c>
    </row>
    <row r="8291" spans="1:1" x14ac:dyDescent="0.25">
      <c r="A8291" t="s">
        <v>8373</v>
      </c>
    </row>
    <row r="8292" spans="1:1" x14ac:dyDescent="0.25">
      <c r="A8292" t="s">
        <v>8374</v>
      </c>
    </row>
    <row r="8293" spans="1:1" x14ac:dyDescent="0.25">
      <c r="A8293" t="s">
        <v>8375</v>
      </c>
    </row>
    <row r="8294" spans="1:1" x14ac:dyDescent="0.25">
      <c r="A8294" t="s">
        <v>8376</v>
      </c>
    </row>
    <row r="8295" spans="1:1" x14ac:dyDescent="0.25">
      <c r="A8295" t="s">
        <v>8377</v>
      </c>
    </row>
    <row r="8296" spans="1:1" x14ac:dyDescent="0.25">
      <c r="A8296" t="s">
        <v>8378</v>
      </c>
    </row>
    <row r="8297" spans="1:1" x14ac:dyDescent="0.25">
      <c r="A8297" t="s">
        <v>8379</v>
      </c>
    </row>
    <row r="8298" spans="1:1" x14ac:dyDescent="0.25">
      <c r="A8298" t="s">
        <v>8380</v>
      </c>
    </row>
    <row r="8299" spans="1:1" x14ac:dyDescent="0.25">
      <c r="A8299" t="s">
        <v>8381</v>
      </c>
    </row>
    <row r="8300" spans="1:1" x14ac:dyDescent="0.25">
      <c r="A8300" t="s">
        <v>8382</v>
      </c>
    </row>
    <row r="8301" spans="1:1" x14ac:dyDescent="0.25">
      <c r="A8301" t="s">
        <v>8383</v>
      </c>
    </row>
    <row r="8302" spans="1:1" x14ac:dyDescent="0.25">
      <c r="A8302" t="s">
        <v>8384</v>
      </c>
    </row>
    <row r="8303" spans="1:1" x14ac:dyDescent="0.25">
      <c r="A8303" t="s">
        <v>8385</v>
      </c>
    </row>
    <row r="8304" spans="1:1" x14ac:dyDescent="0.25">
      <c r="A8304" t="s">
        <v>8386</v>
      </c>
    </row>
    <row r="8305" spans="1:1" x14ac:dyDescent="0.25">
      <c r="A8305" t="s">
        <v>8387</v>
      </c>
    </row>
    <row r="8306" spans="1:1" x14ac:dyDescent="0.25">
      <c r="A8306" t="s">
        <v>8388</v>
      </c>
    </row>
    <row r="8307" spans="1:1" x14ac:dyDescent="0.25">
      <c r="A8307" t="s">
        <v>8389</v>
      </c>
    </row>
    <row r="8308" spans="1:1" x14ac:dyDescent="0.25">
      <c r="A8308" t="s">
        <v>8390</v>
      </c>
    </row>
    <row r="8309" spans="1:1" x14ac:dyDescent="0.25">
      <c r="A8309" t="s">
        <v>8391</v>
      </c>
    </row>
    <row r="8310" spans="1:1" x14ac:dyDescent="0.25">
      <c r="A8310" t="s">
        <v>8392</v>
      </c>
    </row>
    <row r="8311" spans="1:1" x14ac:dyDescent="0.25">
      <c r="A8311" t="s">
        <v>8393</v>
      </c>
    </row>
    <row r="8312" spans="1:1" x14ac:dyDescent="0.25">
      <c r="A8312" t="s">
        <v>8394</v>
      </c>
    </row>
    <row r="8313" spans="1:1" x14ac:dyDescent="0.25">
      <c r="A8313" t="s">
        <v>8395</v>
      </c>
    </row>
    <row r="8314" spans="1:1" x14ac:dyDescent="0.25">
      <c r="A8314" t="s">
        <v>8396</v>
      </c>
    </row>
    <row r="8315" spans="1:1" x14ac:dyDescent="0.25">
      <c r="A8315" t="s">
        <v>8397</v>
      </c>
    </row>
    <row r="8316" spans="1:1" x14ac:dyDescent="0.25">
      <c r="A8316" t="s">
        <v>8398</v>
      </c>
    </row>
    <row r="8317" spans="1:1" x14ac:dyDescent="0.25">
      <c r="A8317" t="s">
        <v>8399</v>
      </c>
    </row>
    <row r="8318" spans="1:1" x14ac:dyDescent="0.25">
      <c r="A8318" t="s">
        <v>8400</v>
      </c>
    </row>
    <row r="8319" spans="1:1" x14ac:dyDescent="0.25">
      <c r="A8319" t="s">
        <v>8401</v>
      </c>
    </row>
    <row r="8320" spans="1:1" x14ac:dyDescent="0.25">
      <c r="A8320" t="s">
        <v>8402</v>
      </c>
    </row>
    <row r="8321" spans="1:1" x14ac:dyDescent="0.25">
      <c r="A8321" t="s">
        <v>8403</v>
      </c>
    </row>
    <row r="8322" spans="1:1" x14ac:dyDescent="0.25">
      <c r="A8322" t="s">
        <v>8404</v>
      </c>
    </row>
    <row r="8323" spans="1:1" x14ac:dyDescent="0.25">
      <c r="A8323" t="s">
        <v>8405</v>
      </c>
    </row>
    <row r="8324" spans="1:1" x14ac:dyDescent="0.25">
      <c r="A8324" t="s">
        <v>8406</v>
      </c>
    </row>
    <row r="8325" spans="1:1" x14ac:dyDescent="0.25">
      <c r="A8325" t="s">
        <v>8407</v>
      </c>
    </row>
    <row r="8326" spans="1:1" x14ac:dyDescent="0.25">
      <c r="A8326" t="s">
        <v>8408</v>
      </c>
    </row>
    <row r="8327" spans="1:1" x14ac:dyDescent="0.25">
      <c r="A8327" t="s">
        <v>8409</v>
      </c>
    </row>
    <row r="8328" spans="1:1" x14ac:dyDescent="0.25">
      <c r="A8328" t="s">
        <v>8410</v>
      </c>
    </row>
    <row r="8329" spans="1:1" x14ac:dyDescent="0.25">
      <c r="A8329" t="s">
        <v>8411</v>
      </c>
    </row>
    <row r="8330" spans="1:1" x14ac:dyDescent="0.25">
      <c r="A8330" t="s">
        <v>8412</v>
      </c>
    </row>
    <row r="8331" spans="1:1" x14ac:dyDescent="0.25">
      <c r="A8331" t="s">
        <v>8413</v>
      </c>
    </row>
    <row r="8332" spans="1:1" x14ac:dyDescent="0.25">
      <c r="A8332" t="s">
        <v>8414</v>
      </c>
    </row>
    <row r="8333" spans="1:1" x14ac:dyDescent="0.25">
      <c r="A8333" t="s">
        <v>8415</v>
      </c>
    </row>
    <row r="8334" spans="1:1" x14ac:dyDescent="0.25">
      <c r="A8334" t="s">
        <v>8416</v>
      </c>
    </row>
    <row r="8335" spans="1:1" x14ac:dyDescent="0.25">
      <c r="A8335" t="s">
        <v>8417</v>
      </c>
    </row>
    <row r="8336" spans="1:1" x14ac:dyDescent="0.25">
      <c r="A8336" t="s">
        <v>8418</v>
      </c>
    </row>
    <row r="8337" spans="1:1" x14ac:dyDescent="0.25">
      <c r="A8337" t="s">
        <v>8419</v>
      </c>
    </row>
    <row r="8338" spans="1:1" x14ac:dyDescent="0.25">
      <c r="A8338" t="s">
        <v>8420</v>
      </c>
    </row>
    <row r="8339" spans="1:1" x14ac:dyDescent="0.25">
      <c r="A8339" t="s">
        <v>8421</v>
      </c>
    </row>
    <row r="8340" spans="1:1" x14ac:dyDescent="0.25">
      <c r="A8340" t="s">
        <v>8422</v>
      </c>
    </row>
    <row r="8341" spans="1:1" x14ac:dyDescent="0.25">
      <c r="A8341" t="s">
        <v>8423</v>
      </c>
    </row>
    <row r="8342" spans="1:1" x14ac:dyDescent="0.25">
      <c r="A8342" t="s">
        <v>8424</v>
      </c>
    </row>
    <row r="8343" spans="1:1" x14ac:dyDescent="0.25">
      <c r="A8343" t="s">
        <v>8425</v>
      </c>
    </row>
    <row r="8344" spans="1:1" x14ac:dyDescent="0.25">
      <c r="A8344" t="s">
        <v>8426</v>
      </c>
    </row>
    <row r="8345" spans="1:1" x14ac:dyDescent="0.25">
      <c r="A8345" t="s">
        <v>8427</v>
      </c>
    </row>
    <row r="8346" spans="1:1" x14ac:dyDescent="0.25">
      <c r="A8346" t="s">
        <v>8428</v>
      </c>
    </row>
    <row r="8347" spans="1:1" x14ac:dyDescent="0.25">
      <c r="A8347" t="s">
        <v>8429</v>
      </c>
    </row>
    <row r="8348" spans="1:1" x14ac:dyDescent="0.25">
      <c r="A8348" t="s">
        <v>8430</v>
      </c>
    </row>
    <row r="8349" spans="1:1" x14ac:dyDescent="0.25">
      <c r="A8349" t="s">
        <v>8431</v>
      </c>
    </row>
    <row r="8350" spans="1:1" x14ac:dyDescent="0.25">
      <c r="A8350" t="s">
        <v>8432</v>
      </c>
    </row>
    <row r="8351" spans="1:1" x14ac:dyDescent="0.25">
      <c r="A8351" t="s">
        <v>8433</v>
      </c>
    </row>
    <row r="8352" spans="1:1" x14ac:dyDescent="0.25">
      <c r="A8352" t="s">
        <v>8434</v>
      </c>
    </row>
    <row r="8353" spans="1:1" x14ac:dyDescent="0.25">
      <c r="A8353" t="s">
        <v>8435</v>
      </c>
    </row>
    <row r="8354" spans="1:1" x14ac:dyDescent="0.25">
      <c r="A8354" t="s">
        <v>8436</v>
      </c>
    </row>
    <row r="8355" spans="1:1" x14ac:dyDescent="0.25">
      <c r="A8355" t="s">
        <v>8437</v>
      </c>
    </row>
    <row r="8356" spans="1:1" x14ac:dyDescent="0.25">
      <c r="A8356" t="s">
        <v>8438</v>
      </c>
    </row>
    <row r="8357" spans="1:1" x14ac:dyDescent="0.25">
      <c r="A8357" t="s">
        <v>8439</v>
      </c>
    </row>
    <row r="8358" spans="1:1" x14ac:dyDescent="0.25">
      <c r="A8358" t="s">
        <v>8440</v>
      </c>
    </row>
    <row r="8359" spans="1:1" x14ac:dyDescent="0.25">
      <c r="A8359" t="s">
        <v>8441</v>
      </c>
    </row>
    <row r="8360" spans="1:1" x14ac:dyDescent="0.25">
      <c r="A8360" t="s">
        <v>8442</v>
      </c>
    </row>
    <row r="8361" spans="1:1" x14ac:dyDescent="0.25">
      <c r="A8361" t="s">
        <v>8443</v>
      </c>
    </row>
    <row r="8362" spans="1:1" x14ac:dyDescent="0.25">
      <c r="A8362" t="s">
        <v>8444</v>
      </c>
    </row>
    <row r="8363" spans="1:1" x14ac:dyDescent="0.25">
      <c r="A8363" t="s">
        <v>8445</v>
      </c>
    </row>
    <row r="8364" spans="1:1" x14ac:dyDescent="0.25">
      <c r="A8364" t="s">
        <v>8446</v>
      </c>
    </row>
    <row r="8365" spans="1:1" x14ac:dyDescent="0.25">
      <c r="A8365" t="s">
        <v>8447</v>
      </c>
    </row>
    <row r="8366" spans="1:1" x14ac:dyDescent="0.25">
      <c r="A8366" t="s">
        <v>8448</v>
      </c>
    </row>
    <row r="8367" spans="1:1" x14ac:dyDescent="0.25">
      <c r="A8367" t="s">
        <v>8449</v>
      </c>
    </row>
    <row r="8368" spans="1:1" x14ac:dyDescent="0.25">
      <c r="A8368" t="s">
        <v>8450</v>
      </c>
    </row>
    <row r="8369" spans="1:1" x14ac:dyDescent="0.25">
      <c r="A8369" t="s">
        <v>8451</v>
      </c>
    </row>
    <row r="8370" spans="1:1" x14ac:dyDescent="0.25">
      <c r="A8370" t="s">
        <v>8452</v>
      </c>
    </row>
    <row r="8371" spans="1:1" x14ac:dyDescent="0.25">
      <c r="A8371" t="s">
        <v>8453</v>
      </c>
    </row>
    <row r="8372" spans="1:1" x14ac:dyDescent="0.25">
      <c r="A8372" t="s">
        <v>8454</v>
      </c>
    </row>
    <row r="8373" spans="1:1" x14ac:dyDescent="0.25">
      <c r="A8373" t="s">
        <v>8455</v>
      </c>
    </row>
    <row r="8374" spans="1:1" x14ac:dyDescent="0.25">
      <c r="A8374" t="s">
        <v>8456</v>
      </c>
    </row>
    <row r="8375" spans="1:1" x14ac:dyDescent="0.25">
      <c r="A8375" t="s">
        <v>8457</v>
      </c>
    </row>
    <row r="8376" spans="1:1" x14ac:dyDescent="0.25">
      <c r="A8376" t="s">
        <v>8458</v>
      </c>
    </row>
    <row r="8377" spans="1:1" x14ac:dyDescent="0.25">
      <c r="A8377" t="s">
        <v>8459</v>
      </c>
    </row>
    <row r="8378" spans="1:1" x14ac:dyDescent="0.25">
      <c r="A8378" t="s">
        <v>8460</v>
      </c>
    </row>
    <row r="8379" spans="1:1" x14ac:dyDescent="0.25">
      <c r="A8379" t="s">
        <v>8461</v>
      </c>
    </row>
    <row r="8380" spans="1:1" x14ac:dyDescent="0.25">
      <c r="A8380" t="s">
        <v>8462</v>
      </c>
    </row>
    <row r="8381" spans="1:1" x14ac:dyDescent="0.25">
      <c r="A8381" t="s">
        <v>8463</v>
      </c>
    </row>
    <row r="8382" spans="1:1" x14ac:dyDescent="0.25">
      <c r="A8382" t="s">
        <v>8464</v>
      </c>
    </row>
    <row r="8383" spans="1:1" x14ac:dyDescent="0.25">
      <c r="A8383" t="s">
        <v>8465</v>
      </c>
    </row>
    <row r="8384" spans="1:1" x14ac:dyDescent="0.25">
      <c r="A8384" t="s">
        <v>8466</v>
      </c>
    </row>
    <row r="8385" spans="1:1" x14ac:dyDescent="0.25">
      <c r="A8385" t="s">
        <v>8467</v>
      </c>
    </row>
    <row r="8386" spans="1:1" x14ac:dyDescent="0.25">
      <c r="A8386" t="s">
        <v>8468</v>
      </c>
    </row>
    <row r="8387" spans="1:1" x14ac:dyDescent="0.25">
      <c r="A8387" t="s">
        <v>8469</v>
      </c>
    </row>
    <row r="8388" spans="1:1" x14ac:dyDescent="0.25">
      <c r="A8388" t="s">
        <v>8470</v>
      </c>
    </row>
    <row r="8389" spans="1:1" x14ac:dyDescent="0.25">
      <c r="A8389" t="s">
        <v>8471</v>
      </c>
    </row>
    <row r="8390" spans="1:1" x14ac:dyDescent="0.25">
      <c r="A8390" t="s">
        <v>8472</v>
      </c>
    </row>
    <row r="8391" spans="1:1" x14ac:dyDescent="0.25">
      <c r="A8391" t="s">
        <v>8473</v>
      </c>
    </row>
    <row r="8392" spans="1:1" x14ac:dyDescent="0.25">
      <c r="A8392" t="s">
        <v>8474</v>
      </c>
    </row>
    <row r="8393" spans="1:1" x14ac:dyDescent="0.25">
      <c r="A8393" t="s">
        <v>8475</v>
      </c>
    </row>
    <row r="8394" spans="1:1" x14ac:dyDescent="0.25">
      <c r="A8394" t="s">
        <v>8476</v>
      </c>
    </row>
    <row r="8395" spans="1:1" x14ac:dyDescent="0.25">
      <c r="A8395" t="s">
        <v>8477</v>
      </c>
    </row>
    <row r="8396" spans="1:1" x14ac:dyDescent="0.25">
      <c r="A8396" t="s">
        <v>8478</v>
      </c>
    </row>
    <row r="8397" spans="1:1" x14ac:dyDescent="0.25">
      <c r="A8397" t="s">
        <v>8479</v>
      </c>
    </row>
    <row r="8398" spans="1:1" x14ac:dyDescent="0.25">
      <c r="A8398" t="s">
        <v>8480</v>
      </c>
    </row>
    <row r="8399" spans="1:1" x14ac:dyDescent="0.25">
      <c r="A8399" t="s">
        <v>8481</v>
      </c>
    </row>
    <row r="8400" spans="1:1" x14ac:dyDescent="0.25">
      <c r="A8400" t="s">
        <v>8482</v>
      </c>
    </row>
    <row r="8401" spans="1:1" x14ac:dyDescent="0.25">
      <c r="A8401" t="s">
        <v>8483</v>
      </c>
    </row>
    <row r="8402" spans="1:1" x14ac:dyDescent="0.25">
      <c r="A8402" t="s">
        <v>8484</v>
      </c>
    </row>
    <row r="8403" spans="1:1" x14ac:dyDescent="0.25">
      <c r="A8403" t="s">
        <v>8485</v>
      </c>
    </row>
    <row r="8404" spans="1:1" x14ac:dyDescent="0.25">
      <c r="A8404" t="s">
        <v>8486</v>
      </c>
    </row>
    <row r="8405" spans="1:1" x14ac:dyDescent="0.25">
      <c r="A8405" t="s">
        <v>8487</v>
      </c>
    </row>
    <row r="8406" spans="1:1" x14ac:dyDescent="0.25">
      <c r="A8406" t="s">
        <v>8488</v>
      </c>
    </row>
    <row r="8407" spans="1:1" x14ac:dyDescent="0.25">
      <c r="A8407" t="s">
        <v>8489</v>
      </c>
    </row>
    <row r="8408" spans="1:1" x14ac:dyDescent="0.25">
      <c r="A8408" t="s">
        <v>8490</v>
      </c>
    </row>
    <row r="8409" spans="1:1" x14ac:dyDescent="0.25">
      <c r="A8409" t="s">
        <v>8491</v>
      </c>
    </row>
    <row r="8410" spans="1:1" x14ac:dyDescent="0.25">
      <c r="A8410" t="s">
        <v>8492</v>
      </c>
    </row>
    <row r="8411" spans="1:1" x14ac:dyDescent="0.25">
      <c r="A8411" t="s">
        <v>8493</v>
      </c>
    </row>
    <row r="8412" spans="1:1" x14ac:dyDescent="0.25">
      <c r="A8412" t="s">
        <v>8494</v>
      </c>
    </row>
    <row r="8413" spans="1:1" x14ac:dyDescent="0.25">
      <c r="A8413" t="s">
        <v>8495</v>
      </c>
    </row>
    <row r="8414" spans="1:1" x14ac:dyDescent="0.25">
      <c r="A8414" t="s">
        <v>8496</v>
      </c>
    </row>
    <row r="8415" spans="1:1" x14ac:dyDescent="0.25">
      <c r="A8415" t="s">
        <v>8497</v>
      </c>
    </row>
    <row r="8416" spans="1:1" x14ac:dyDescent="0.25">
      <c r="A8416" t="s">
        <v>8498</v>
      </c>
    </row>
    <row r="8417" spans="1:1" x14ac:dyDescent="0.25">
      <c r="A8417" t="s">
        <v>8499</v>
      </c>
    </row>
    <row r="8418" spans="1:1" x14ac:dyDescent="0.25">
      <c r="A8418" t="s">
        <v>8500</v>
      </c>
    </row>
    <row r="8419" spans="1:1" x14ac:dyDescent="0.25">
      <c r="A8419" t="s">
        <v>8501</v>
      </c>
    </row>
    <row r="8420" spans="1:1" x14ac:dyDescent="0.25">
      <c r="A8420" t="s">
        <v>8502</v>
      </c>
    </row>
    <row r="8421" spans="1:1" x14ac:dyDescent="0.25">
      <c r="A8421" t="s">
        <v>8503</v>
      </c>
    </row>
    <row r="8422" spans="1:1" x14ac:dyDescent="0.25">
      <c r="A8422" t="s">
        <v>8504</v>
      </c>
    </row>
    <row r="8423" spans="1:1" x14ac:dyDescent="0.25">
      <c r="A8423" t="s">
        <v>8505</v>
      </c>
    </row>
    <row r="8424" spans="1:1" x14ac:dyDescent="0.25">
      <c r="A8424" t="s">
        <v>8506</v>
      </c>
    </row>
    <row r="8425" spans="1:1" x14ac:dyDescent="0.25">
      <c r="A8425" t="s">
        <v>8507</v>
      </c>
    </row>
    <row r="8426" spans="1:1" x14ac:dyDescent="0.25">
      <c r="A8426" t="s">
        <v>8508</v>
      </c>
    </row>
    <row r="8427" spans="1:1" x14ac:dyDescent="0.25">
      <c r="A8427" t="s">
        <v>8509</v>
      </c>
    </row>
    <row r="8428" spans="1:1" x14ac:dyDescent="0.25">
      <c r="A8428" t="s">
        <v>8510</v>
      </c>
    </row>
    <row r="8429" spans="1:1" x14ac:dyDescent="0.25">
      <c r="A8429" t="s">
        <v>8511</v>
      </c>
    </row>
    <row r="8430" spans="1:1" x14ac:dyDescent="0.25">
      <c r="A8430" t="s">
        <v>8512</v>
      </c>
    </row>
    <row r="8431" spans="1:1" x14ac:dyDescent="0.25">
      <c r="A8431" t="s">
        <v>8513</v>
      </c>
    </row>
    <row r="8432" spans="1:1" x14ac:dyDescent="0.25">
      <c r="A8432" t="s">
        <v>8514</v>
      </c>
    </row>
    <row r="8433" spans="1:1" x14ac:dyDescent="0.25">
      <c r="A8433" t="s">
        <v>8515</v>
      </c>
    </row>
    <row r="8434" spans="1:1" x14ac:dyDescent="0.25">
      <c r="A8434" t="s">
        <v>8516</v>
      </c>
    </row>
    <row r="8435" spans="1:1" x14ac:dyDescent="0.25">
      <c r="A8435" t="s">
        <v>8517</v>
      </c>
    </row>
    <row r="8436" spans="1:1" x14ac:dyDescent="0.25">
      <c r="A8436" t="s">
        <v>8518</v>
      </c>
    </row>
    <row r="8437" spans="1:1" x14ac:dyDescent="0.25">
      <c r="A8437" t="s">
        <v>8519</v>
      </c>
    </row>
    <row r="8438" spans="1:1" x14ac:dyDescent="0.25">
      <c r="A8438" t="s">
        <v>8520</v>
      </c>
    </row>
    <row r="8439" spans="1:1" x14ac:dyDescent="0.25">
      <c r="A8439" t="s">
        <v>8521</v>
      </c>
    </row>
    <row r="8440" spans="1:1" x14ac:dyDescent="0.25">
      <c r="A8440" t="s">
        <v>8522</v>
      </c>
    </row>
    <row r="8441" spans="1:1" x14ac:dyDescent="0.25">
      <c r="A8441" t="s">
        <v>8523</v>
      </c>
    </row>
    <row r="8442" spans="1:1" x14ac:dyDescent="0.25">
      <c r="A8442" t="s">
        <v>8524</v>
      </c>
    </row>
    <row r="8443" spans="1:1" x14ac:dyDescent="0.25">
      <c r="A8443" t="s">
        <v>8525</v>
      </c>
    </row>
    <row r="8444" spans="1:1" x14ac:dyDescent="0.25">
      <c r="A8444" t="s">
        <v>8526</v>
      </c>
    </row>
    <row r="8445" spans="1:1" x14ac:dyDescent="0.25">
      <c r="A8445" t="s">
        <v>8527</v>
      </c>
    </row>
    <row r="8446" spans="1:1" x14ac:dyDescent="0.25">
      <c r="A8446" t="s">
        <v>8528</v>
      </c>
    </row>
    <row r="8447" spans="1:1" x14ac:dyDescent="0.25">
      <c r="A8447" t="s">
        <v>8529</v>
      </c>
    </row>
    <row r="8448" spans="1:1" x14ac:dyDescent="0.25">
      <c r="A8448" t="s">
        <v>8530</v>
      </c>
    </row>
    <row r="8449" spans="1:1" x14ac:dyDescent="0.25">
      <c r="A8449" t="s">
        <v>8531</v>
      </c>
    </row>
    <row r="8450" spans="1:1" x14ac:dyDescent="0.25">
      <c r="A8450" t="s">
        <v>8532</v>
      </c>
    </row>
    <row r="8451" spans="1:1" x14ac:dyDescent="0.25">
      <c r="A8451" t="s">
        <v>8533</v>
      </c>
    </row>
    <row r="8452" spans="1:1" x14ac:dyDescent="0.25">
      <c r="A8452" t="s">
        <v>8534</v>
      </c>
    </row>
    <row r="8453" spans="1:1" x14ac:dyDescent="0.25">
      <c r="A8453" t="s">
        <v>8535</v>
      </c>
    </row>
    <row r="8454" spans="1:1" x14ac:dyDescent="0.25">
      <c r="A8454" t="s">
        <v>8536</v>
      </c>
    </row>
    <row r="8455" spans="1:1" x14ac:dyDescent="0.25">
      <c r="A8455" t="s">
        <v>8537</v>
      </c>
    </row>
    <row r="8456" spans="1:1" x14ac:dyDescent="0.25">
      <c r="A8456" t="s">
        <v>8538</v>
      </c>
    </row>
    <row r="8457" spans="1:1" x14ac:dyDescent="0.25">
      <c r="A8457" t="s">
        <v>8539</v>
      </c>
    </row>
    <row r="8458" spans="1:1" x14ac:dyDescent="0.25">
      <c r="A8458" t="s">
        <v>8540</v>
      </c>
    </row>
    <row r="8459" spans="1:1" x14ac:dyDescent="0.25">
      <c r="A8459" t="s">
        <v>8541</v>
      </c>
    </row>
    <row r="8460" spans="1:1" x14ac:dyDescent="0.25">
      <c r="A8460" t="s">
        <v>8542</v>
      </c>
    </row>
    <row r="8461" spans="1:1" x14ac:dyDescent="0.25">
      <c r="A8461" t="s">
        <v>8543</v>
      </c>
    </row>
    <row r="8462" spans="1:1" x14ac:dyDescent="0.25">
      <c r="A8462" t="s">
        <v>8544</v>
      </c>
    </row>
    <row r="8463" spans="1:1" x14ac:dyDescent="0.25">
      <c r="A8463" t="s">
        <v>8545</v>
      </c>
    </row>
    <row r="8464" spans="1:1" x14ac:dyDescent="0.25">
      <c r="A8464" t="s">
        <v>8546</v>
      </c>
    </row>
    <row r="8465" spans="1:1" x14ac:dyDescent="0.25">
      <c r="A8465" t="s">
        <v>8547</v>
      </c>
    </row>
    <row r="8466" spans="1:1" x14ac:dyDescent="0.25">
      <c r="A8466" t="s">
        <v>8548</v>
      </c>
    </row>
    <row r="8467" spans="1:1" x14ac:dyDescent="0.25">
      <c r="A8467" t="s">
        <v>8549</v>
      </c>
    </row>
    <row r="8468" spans="1:1" x14ac:dyDescent="0.25">
      <c r="A8468" t="s">
        <v>8550</v>
      </c>
    </row>
    <row r="8469" spans="1:1" x14ac:dyDescent="0.25">
      <c r="A8469" t="s">
        <v>8551</v>
      </c>
    </row>
    <row r="8470" spans="1:1" x14ac:dyDescent="0.25">
      <c r="A8470" t="s">
        <v>8552</v>
      </c>
    </row>
    <row r="8471" spans="1:1" x14ac:dyDescent="0.25">
      <c r="A8471" t="s">
        <v>8553</v>
      </c>
    </row>
    <row r="8472" spans="1:1" x14ac:dyDescent="0.25">
      <c r="A8472" t="s">
        <v>8554</v>
      </c>
    </row>
    <row r="8473" spans="1:1" x14ac:dyDescent="0.25">
      <c r="A8473" t="s">
        <v>8555</v>
      </c>
    </row>
    <row r="8474" spans="1:1" x14ac:dyDescent="0.25">
      <c r="A8474" t="s">
        <v>8556</v>
      </c>
    </row>
    <row r="8475" spans="1:1" x14ac:dyDescent="0.25">
      <c r="A8475" t="s">
        <v>8557</v>
      </c>
    </row>
    <row r="8476" spans="1:1" x14ac:dyDescent="0.25">
      <c r="A8476" t="s">
        <v>8558</v>
      </c>
    </row>
    <row r="8477" spans="1:1" x14ac:dyDescent="0.25">
      <c r="A8477" t="s">
        <v>8559</v>
      </c>
    </row>
    <row r="8478" spans="1:1" x14ac:dyDescent="0.25">
      <c r="A8478" t="s">
        <v>8560</v>
      </c>
    </row>
    <row r="8479" spans="1:1" x14ac:dyDescent="0.25">
      <c r="A8479" t="s">
        <v>8561</v>
      </c>
    </row>
    <row r="8480" spans="1:1" x14ac:dyDescent="0.25">
      <c r="A8480" t="s">
        <v>8562</v>
      </c>
    </row>
    <row r="8481" spans="1:1" x14ac:dyDescent="0.25">
      <c r="A8481" t="s">
        <v>8563</v>
      </c>
    </row>
    <row r="8482" spans="1:1" x14ac:dyDescent="0.25">
      <c r="A8482" t="s">
        <v>8564</v>
      </c>
    </row>
    <row r="8483" spans="1:1" x14ac:dyDescent="0.25">
      <c r="A8483" t="s">
        <v>8565</v>
      </c>
    </row>
    <row r="8484" spans="1:1" x14ac:dyDescent="0.25">
      <c r="A8484" t="s">
        <v>8566</v>
      </c>
    </row>
    <row r="8485" spans="1:1" x14ac:dyDescent="0.25">
      <c r="A8485" t="s">
        <v>8567</v>
      </c>
    </row>
    <row r="8486" spans="1:1" x14ac:dyDescent="0.25">
      <c r="A8486" t="s">
        <v>8568</v>
      </c>
    </row>
    <row r="8487" spans="1:1" x14ac:dyDescent="0.25">
      <c r="A8487" t="s">
        <v>8569</v>
      </c>
    </row>
    <row r="8488" spans="1:1" x14ac:dyDescent="0.25">
      <c r="A8488" t="s">
        <v>8570</v>
      </c>
    </row>
    <row r="8489" spans="1:1" x14ac:dyDescent="0.25">
      <c r="A8489" t="s">
        <v>8571</v>
      </c>
    </row>
    <row r="8490" spans="1:1" x14ac:dyDescent="0.25">
      <c r="A8490" t="s">
        <v>8572</v>
      </c>
    </row>
    <row r="8491" spans="1:1" x14ac:dyDescent="0.25">
      <c r="A8491" t="s">
        <v>8573</v>
      </c>
    </row>
    <row r="8492" spans="1:1" x14ac:dyDescent="0.25">
      <c r="A8492" t="s">
        <v>8574</v>
      </c>
    </row>
    <row r="8493" spans="1:1" x14ac:dyDescent="0.25">
      <c r="A8493" t="s">
        <v>8575</v>
      </c>
    </row>
    <row r="8494" spans="1:1" x14ac:dyDescent="0.25">
      <c r="A8494" t="s">
        <v>8576</v>
      </c>
    </row>
    <row r="8495" spans="1:1" x14ac:dyDescent="0.25">
      <c r="A8495" t="s">
        <v>8577</v>
      </c>
    </row>
    <row r="8496" spans="1:1" x14ac:dyDescent="0.25">
      <c r="A8496" t="s">
        <v>8578</v>
      </c>
    </row>
    <row r="8497" spans="1:1" x14ac:dyDescent="0.25">
      <c r="A8497" t="s">
        <v>8579</v>
      </c>
    </row>
    <row r="8498" spans="1:1" x14ac:dyDescent="0.25">
      <c r="A8498" t="s">
        <v>8580</v>
      </c>
    </row>
    <row r="8499" spans="1:1" x14ac:dyDescent="0.25">
      <c r="A8499" t="s">
        <v>8581</v>
      </c>
    </row>
    <row r="8500" spans="1:1" x14ac:dyDescent="0.25">
      <c r="A8500" t="s">
        <v>8582</v>
      </c>
    </row>
    <row r="8501" spans="1:1" x14ac:dyDescent="0.25">
      <c r="A8501" t="s">
        <v>8583</v>
      </c>
    </row>
    <row r="8502" spans="1:1" x14ac:dyDescent="0.25">
      <c r="A8502" t="s">
        <v>8584</v>
      </c>
    </row>
    <row r="8503" spans="1:1" x14ac:dyDescent="0.25">
      <c r="A8503" t="s">
        <v>8585</v>
      </c>
    </row>
    <row r="8504" spans="1:1" x14ac:dyDescent="0.25">
      <c r="A8504" t="s">
        <v>8586</v>
      </c>
    </row>
    <row r="8505" spans="1:1" x14ac:dyDescent="0.25">
      <c r="A8505" t="s">
        <v>8587</v>
      </c>
    </row>
    <row r="8506" spans="1:1" x14ac:dyDescent="0.25">
      <c r="A8506" t="s">
        <v>8588</v>
      </c>
    </row>
    <row r="8507" spans="1:1" x14ac:dyDescent="0.25">
      <c r="A8507" t="s">
        <v>8589</v>
      </c>
    </row>
    <row r="8508" spans="1:1" x14ac:dyDescent="0.25">
      <c r="A8508" t="s">
        <v>8590</v>
      </c>
    </row>
    <row r="8509" spans="1:1" x14ac:dyDescent="0.25">
      <c r="A8509" t="s">
        <v>8591</v>
      </c>
    </row>
    <row r="8510" spans="1:1" x14ac:dyDescent="0.25">
      <c r="A8510" t="s">
        <v>8592</v>
      </c>
    </row>
    <row r="8511" spans="1:1" x14ac:dyDescent="0.25">
      <c r="A8511" t="s">
        <v>8593</v>
      </c>
    </row>
    <row r="8512" spans="1:1" x14ac:dyDescent="0.25">
      <c r="A8512" t="s">
        <v>8594</v>
      </c>
    </row>
    <row r="8513" spans="1:1" x14ac:dyDescent="0.25">
      <c r="A8513" t="s">
        <v>8595</v>
      </c>
    </row>
    <row r="8514" spans="1:1" x14ac:dyDescent="0.25">
      <c r="A8514" t="s">
        <v>8596</v>
      </c>
    </row>
    <row r="8515" spans="1:1" x14ac:dyDescent="0.25">
      <c r="A8515" t="s">
        <v>8597</v>
      </c>
    </row>
    <row r="8516" spans="1:1" x14ac:dyDescent="0.25">
      <c r="A8516" t="s">
        <v>8598</v>
      </c>
    </row>
    <row r="8517" spans="1:1" x14ac:dyDescent="0.25">
      <c r="A8517" t="s">
        <v>8599</v>
      </c>
    </row>
    <row r="8518" spans="1:1" x14ac:dyDescent="0.25">
      <c r="A8518" t="s">
        <v>8600</v>
      </c>
    </row>
    <row r="8519" spans="1:1" x14ac:dyDescent="0.25">
      <c r="A8519" t="s">
        <v>8601</v>
      </c>
    </row>
    <row r="8520" spans="1:1" x14ac:dyDescent="0.25">
      <c r="A8520" t="s">
        <v>8602</v>
      </c>
    </row>
    <row r="8521" spans="1:1" x14ac:dyDescent="0.25">
      <c r="A8521" t="s">
        <v>8603</v>
      </c>
    </row>
    <row r="8522" spans="1:1" x14ac:dyDescent="0.25">
      <c r="A8522" t="s">
        <v>8604</v>
      </c>
    </row>
    <row r="8523" spans="1:1" x14ac:dyDescent="0.25">
      <c r="A8523" t="s">
        <v>8605</v>
      </c>
    </row>
    <row r="8524" spans="1:1" x14ac:dyDescent="0.25">
      <c r="A8524" t="s">
        <v>8606</v>
      </c>
    </row>
    <row r="8525" spans="1:1" x14ac:dyDescent="0.25">
      <c r="A8525" t="s">
        <v>8607</v>
      </c>
    </row>
    <row r="8526" spans="1:1" x14ac:dyDescent="0.25">
      <c r="A8526" t="s">
        <v>8608</v>
      </c>
    </row>
    <row r="8527" spans="1:1" x14ac:dyDescent="0.25">
      <c r="A8527" t="s">
        <v>8609</v>
      </c>
    </row>
    <row r="8528" spans="1:1" x14ac:dyDescent="0.25">
      <c r="A8528" t="s">
        <v>8610</v>
      </c>
    </row>
    <row r="8529" spans="1:1" x14ac:dyDescent="0.25">
      <c r="A8529" t="s">
        <v>8611</v>
      </c>
    </row>
    <row r="8530" spans="1:1" x14ac:dyDescent="0.25">
      <c r="A8530" t="s">
        <v>8612</v>
      </c>
    </row>
    <row r="8531" spans="1:1" x14ac:dyDescent="0.25">
      <c r="A8531" t="s">
        <v>8613</v>
      </c>
    </row>
    <row r="8532" spans="1:1" x14ac:dyDescent="0.25">
      <c r="A8532" t="s">
        <v>8614</v>
      </c>
    </row>
    <row r="8533" spans="1:1" x14ac:dyDescent="0.25">
      <c r="A8533" t="s">
        <v>8615</v>
      </c>
    </row>
    <row r="8534" spans="1:1" x14ac:dyDescent="0.25">
      <c r="A8534" t="s">
        <v>8616</v>
      </c>
    </row>
    <row r="8535" spans="1:1" x14ac:dyDescent="0.25">
      <c r="A8535" t="s">
        <v>8617</v>
      </c>
    </row>
    <row r="8536" spans="1:1" x14ac:dyDescent="0.25">
      <c r="A8536" t="s">
        <v>8618</v>
      </c>
    </row>
    <row r="8537" spans="1:1" x14ac:dyDescent="0.25">
      <c r="A8537" t="s">
        <v>8619</v>
      </c>
    </row>
    <row r="8538" spans="1:1" x14ac:dyDescent="0.25">
      <c r="A8538" t="s">
        <v>8620</v>
      </c>
    </row>
    <row r="8539" spans="1:1" x14ac:dyDescent="0.25">
      <c r="A8539" t="s">
        <v>8621</v>
      </c>
    </row>
    <row r="8540" spans="1:1" x14ac:dyDescent="0.25">
      <c r="A8540" t="s">
        <v>8622</v>
      </c>
    </row>
    <row r="8541" spans="1:1" x14ac:dyDescent="0.25">
      <c r="A8541" t="s">
        <v>8623</v>
      </c>
    </row>
    <row r="8542" spans="1:1" x14ac:dyDescent="0.25">
      <c r="A8542" t="s">
        <v>8624</v>
      </c>
    </row>
    <row r="8543" spans="1:1" x14ac:dyDescent="0.25">
      <c r="A8543" t="s">
        <v>8625</v>
      </c>
    </row>
    <row r="8544" spans="1:1" x14ac:dyDescent="0.25">
      <c r="A8544" t="s">
        <v>8626</v>
      </c>
    </row>
    <row r="8545" spans="1:1" x14ac:dyDescent="0.25">
      <c r="A8545" t="s">
        <v>8627</v>
      </c>
    </row>
    <row r="8546" spans="1:1" x14ac:dyDescent="0.25">
      <c r="A8546" t="s">
        <v>8628</v>
      </c>
    </row>
    <row r="8547" spans="1:1" x14ac:dyDescent="0.25">
      <c r="A8547" t="s">
        <v>8629</v>
      </c>
    </row>
    <row r="8548" spans="1:1" x14ac:dyDescent="0.25">
      <c r="A8548" t="s">
        <v>8630</v>
      </c>
    </row>
    <row r="8549" spans="1:1" x14ac:dyDescent="0.25">
      <c r="A8549" t="s">
        <v>8631</v>
      </c>
    </row>
    <row r="8550" spans="1:1" x14ac:dyDescent="0.25">
      <c r="A8550" t="s">
        <v>8632</v>
      </c>
    </row>
    <row r="8551" spans="1:1" x14ac:dyDescent="0.25">
      <c r="A8551" t="s">
        <v>8633</v>
      </c>
    </row>
    <row r="8552" spans="1:1" x14ac:dyDescent="0.25">
      <c r="A8552" t="s">
        <v>8634</v>
      </c>
    </row>
    <row r="8553" spans="1:1" x14ac:dyDescent="0.25">
      <c r="A8553" t="s">
        <v>8635</v>
      </c>
    </row>
    <row r="8554" spans="1:1" x14ac:dyDescent="0.25">
      <c r="A8554" t="s">
        <v>8636</v>
      </c>
    </row>
    <row r="8555" spans="1:1" x14ac:dyDescent="0.25">
      <c r="A8555" t="s">
        <v>8637</v>
      </c>
    </row>
    <row r="8556" spans="1:1" x14ac:dyDescent="0.25">
      <c r="A8556" t="s">
        <v>8638</v>
      </c>
    </row>
    <row r="8557" spans="1:1" x14ac:dyDescent="0.25">
      <c r="A8557" t="s">
        <v>8639</v>
      </c>
    </row>
    <row r="8558" spans="1:1" x14ac:dyDescent="0.25">
      <c r="A8558" t="s">
        <v>8640</v>
      </c>
    </row>
    <row r="8559" spans="1:1" x14ac:dyDescent="0.25">
      <c r="A8559" t="s">
        <v>8641</v>
      </c>
    </row>
    <row r="8560" spans="1:1" x14ac:dyDescent="0.25">
      <c r="A8560" t="s">
        <v>8642</v>
      </c>
    </row>
    <row r="8561" spans="1:1" x14ac:dyDescent="0.25">
      <c r="A8561" t="s">
        <v>8643</v>
      </c>
    </row>
    <row r="8562" spans="1:1" x14ac:dyDescent="0.25">
      <c r="A8562" t="s">
        <v>8644</v>
      </c>
    </row>
    <row r="8563" spans="1:1" x14ac:dyDescent="0.25">
      <c r="A8563" t="s">
        <v>8645</v>
      </c>
    </row>
    <row r="8564" spans="1:1" x14ac:dyDescent="0.25">
      <c r="A8564" t="s">
        <v>8646</v>
      </c>
    </row>
    <row r="8565" spans="1:1" x14ac:dyDescent="0.25">
      <c r="A8565" t="s">
        <v>8647</v>
      </c>
    </row>
    <row r="8566" spans="1:1" x14ac:dyDescent="0.25">
      <c r="A8566" t="s">
        <v>8648</v>
      </c>
    </row>
    <row r="8567" spans="1:1" x14ac:dyDescent="0.25">
      <c r="A8567" t="s">
        <v>8649</v>
      </c>
    </row>
    <row r="8568" spans="1:1" x14ac:dyDescent="0.25">
      <c r="A8568" t="s">
        <v>8650</v>
      </c>
    </row>
    <row r="8569" spans="1:1" x14ac:dyDescent="0.25">
      <c r="A8569" t="s">
        <v>8651</v>
      </c>
    </row>
    <row r="8570" spans="1:1" x14ac:dyDescent="0.25">
      <c r="A8570" t="s">
        <v>8652</v>
      </c>
    </row>
    <row r="8571" spans="1:1" x14ac:dyDescent="0.25">
      <c r="A8571" t="s">
        <v>8653</v>
      </c>
    </row>
    <row r="8572" spans="1:1" x14ac:dyDescent="0.25">
      <c r="A8572" t="s">
        <v>8654</v>
      </c>
    </row>
    <row r="8573" spans="1:1" x14ac:dyDescent="0.25">
      <c r="A8573" t="s">
        <v>8655</v>
      </c>
    </row>
    <row r="8574" spans="1:1" x14ac:dyDescent="0.25">
      <c r="A8574" t="s">
        <v>8656</v>
      </c>
    </row>
    <row r="8575" spans="1:1" x14ac:dyDescent="0.25">
      <c r="A8575" t="s">
        <v>8657</v>
      </c>
    </row>
    <row r="8576" spans="1:1" x14ac:dyDescent="0.25">
      <c r="A8576" t="s">
        <v>8658</v>
      </c>
    </row>
    <row r="8577" spans="1:1" x14ac:dyDescent="0.25">
      <c r="A8577" t="s">
        <v>8659</v>
      </c>
    </row>
    <row r="8578" spans="1:1" x14ac:dyDescent="0.25">
      <c r="A8578" t="s">
        <v>8660</v>
      </c>
    </row>
    <row r="8579" spans="1:1" x14ac:dyDescent="0.25">
      <c r="A8579" t="s">
        <v>8661</v>
      </c>
    </row>
    <row r="8580" spans="1:1" x14ac:dyDescent="0.25">
      <c r="A8580" t="s">
        <v>8662</v>
      </c>
    </row>
    <row r="8581" spans="1:1" x14ac:dyDescent="0.25">
      <c r="A8581" t="s">
        <v>8663</v>
      </c>
    </row>
    <row r="8582" spans="1:1" x14ac:dyDescent="0.25">
      <c r="A8582" t="s">
        <v>8664</v>
      </c>
    </row>
    <row r="8583" spans="1:1" x14ac:dyDescent="0.25">
      <c r="A8583" t="s">
        <v>8665</v>
      </c>
    </row>
    <row r="8584" spans="1:1" x14ac:dyDescent="0.25">
      <c r="A8584" t="s">
        <v>8666</v>
      </c>
    </row>
    <row r="8585" spans="1:1" x14ac:dyDescent="0.25">
      <c r="A8585" t="s">
        <v>8667</v>
      </c>
    </row>
    <row r="8586" spans="1:1" x14ac:dyDescent="0.25">
      <c r="A8586" t="s">
        <v>8668</v>
      </c>
    </row>
    <row r="8587" spans="1:1" x14ac:dyDescent="0.25">
      <c r="A8587" t="s">
        <v>8669</v>
      </c>
    </row>
    <row r="8588" spans="1:1" x14ac:dyDescent="0.25">
      <c r="A8588" t="s">
        <v>8670</v>
      </c>
    </row>
    <row r="8589" spans="1:1" x14ac:dyDescent="0.25">
      <c r="A8589" t="s">
        <v>8671</v>
      </c>
    </row>
    <row r="8590" spans="1:1" x14ac:dyDescent="0.25">
      <c r="A8590" t="s">
        <v>8672</v>
      </c>
    </row>
    <row r="8591" spans="1:1" x14ac:dyDescent="0.25">
      <c r="A8591" t="s">
        <v>8673</v>
      </c>
    </row>
    <row r="8592" spans="1:1" x14ac:dyDescent="0.25">
      <c r="A8592" t="s">
        <v>8674</v>
      </c>
    </row>
    <row r="8593" spans="1:1" x14ac:dyDescent="0.25">
      <c r="A8593" t="s">
        <v>8675</v>
      </c>
    </row>
    <row r="8594" spans="1:1" x14ac:dyDescent="0.25">
      <c r="A8594" t="s">
        <v>8676</v>
      </c>
    </row>
    <row r="8595" spans="1:1" x14ac:dyDescent="0.25">
      <c r="A8595" t="s">
        <v>8677</v>
      </c>
    </row>
    <row r="8596" spans="1:1" x14ac:dyDescent="0.25">
      <c r="A8596" t="s">
        <v>8678</v>
      </c>
    </row>
    <row r="8597" spans="1:1" x14ac:dyDescent="0.25">
      <c r="A8597" t="s">
        <v>8679</v>
      </c>
    </row>
    <row r="8598" spans="1:1" x14ac:dyDescent="0.25">
      <c r="A8598" t="s">
        <v>8680</v>
      </c>
    </row>
    <row r="8599" spans="1:1" x14ac:dyDescent="0.25">
      <c r="A8599" t="s">
        <v>8681</v>
      </c>
    </row>
    <row r="8600" spans="1:1" x14ac:dyDescent="0.25">
      <c r="A8600" t="s">
        <v>8682</v>
      </c>
    </row>
    <row r="8601" spans="1:1" x14ac:dyDescent="0.25">
      <c r="A8601" t="s">
        <v>8683</v>
      </c>
    </row>
    <row r="8602" spans="1:1" x14ac:dyDescent="0.25">
      <c r="A8602" t="s">
        <v>8684</v>
      </c>
    </row>
    <row r="8603" spans="1:1" x14ac:dyDescent="0.25">
      <c r="A8603" t="s">
        <v>8685</v>
      </c>
    </row>
    <row r="8604" spans="1:1" x14ac:dyDescent="0.25">
      <c r="A8604" t="s">
        <v>8686</v>
      </c>
    </row>
    <row r="8605" spans="1:1" x14ac:dyDescent="0.25">
      <c r="A8605" t="s">
        <v>8687</v>
      </c>
    </row>
    <row r="8606" spans="1:1" x14ac:dyDescent="0.25">
      <c r="A8606" t="s">
        <v>8688</v>
      </c>
    </row>
    <row r="8607" spans="1:1" x14ac:dyDescent="0.25">
      <c r="A8607" t="s">
        <v>8689</v>
      </c>
    </row>
    <row r="8608" spans="1:1" x14ac:dyDescent="0.25">
      <c r="A8608" t="s">
        <v>8690</v>
      </c>
    </row>
    <row r="8609" spans="1:1" x14ac:dyDescent="0.25">
      <c r="A8609" t="s">
        <v>8691</v>
      </c>
    </row>
    <row r="8610" spans="1:1" x14ac:dyDescent="0.25">
      <c r="A8610" t="s">
        <v>8692</v>
      </c>
    </row>
    <row r="8611" spans="1:1" x14ac:dyDescent="0.25">
      <c r="A8611" t="s">
        <v>8693</v>
      </c>
    </row>
    <row r="8612" spans="1:1" x14ac:dyDescent="0.25">
      <c r="A8612" t="s">
        <v>8694</v>
      </c>
    </row>
    <row r="8613" spans="1:1" x14ac:dyDescent="0.25">
      <c r="A8613" t="s">
        <v>8695</v>
      </c>
    </row>
    <row r="8614" spans="1:1" x14ac:dyDescent="0.25">
      <c r="A8614" t="s">
        <v>8696</v>
      </c>
    </row>
    <row r="8615" spans="1:1" x14ac:dyDescent="0.25">
      <c r="A8615" t="s">
        <v>8697</v>
      </c>
    </row>
    <row r="8616" spans="1:1" x14ac:dyDescent="0.25">
      <c r="A8616" t="s">
        <v>8698</v>
      </c>
    </row>
    <row r="8617" spans="1:1" x14ac:dyDescent="0.25">
      <c r="A8617" t="s">
        <v>8699</v>
      </c>
    </row>
    <row r="8618" spans="1:1" x14ac:dyDescent="0.25">
      <c r="A8618" t="s">
        <v>8700</v>
      </c>
    </row>
    <row r="8619" spans="1:1" x14ac:dyDescent="0.25">
      <c r="A8619" t="s">
        <v>8701</v>
      </c>
    </row>
    <row r="8620" spans="1:1" x14ac:dyDescent="0.25">
      <c r="A8620" t="s">
        <v>8702</v>
      </c>
    </row>
    <row r="8621" spans="1:1" x14ac:dyDescent="0.25">
      <c r="A8621" t="s">
        <v>8703</v>
      </c>
    </row>
    <row r="8622" spans="1:1" x14ac:dyDescent="0.25">
      <c r="A8622" t="s">
        <v>8704</v>
      </c>
    </row>
    <row r="8623" spans="1:1" x14ac:dyDescent="0.25">
      <c r="A8623" t="s">
        <v>8705</v>
      </c>
    </row>
    <row r="8624" spans="1:1" x14ac:dyDescent="0.25">
      <c r="A8624" t="s">
        <v>8706</v>
      </c>
    </row>
    <row r="8625" spans="1:1" x14ac:dyDescent="0.25">
      <c r="A8625" t="s">
        <v>8707</v>
      </c>
    </row>
    <row r="8626" spans="1:1" x14ac:dyDescent="0.25">
      <c r="A8626" t="s">
        <v>8708</v>
      </c>
    </row>
    <row r="8627" spans="1:1" x14ac:dyDescent="0.25">
      <c r="A8627" t="s">
        <v>8709</v>
      </c>
    </row>
    <row r="8628" spans="1:1" x14ac:dyDescent="0.25">
      <c r="A8628" t="s">
        <v>8710</v>
      </c>
    </row>
    <row r="8629" spans="1:1" x14ac:dyDescent="0.25">
      <c r="A8629" t="s">
        <v>8711</v>
      </c>
    </row>
    <row r="8630" spans="1:1" x14ac:dyDescent="0.25">
      <c r="A8630" t="s">
        <v>8712</v>
      </c>
    </row>
    <row r="8631" spans="1:1" x14ac:dyDescent="0.25">
      <c r="A8631" t="s">
        <v>8713</v>
      </c>
    </row>
    <row r="8632" spans="1:1" x14ac:dyDescent="0.25">
      <c r="A8632" t="s">
        <v>8714</v>
      </c>
    </row>
    <row r="8633" spans="1:1" x14ac:dyDescent="0.25">
      <c r="A8633" t="s">
        <v>8715</v>
      </c>
    </row>
    <row r="8634" spans="1:1" x14ac:dyDescent="0.25">
      <c r="A8634" t="s">
        <v>8716</v>
      </c>
    </row>
    <row r="8635" spans="1:1" x14ac:dyDescent="0.25">
      <c r="A8635" t="s">
        <v>8717</v>
      </c>
    </row>
    <row r="8636" spans="1:1" x14ac:dyDescent="0.25">
      <c r="A8636" t="s">
        <v>8718</v>
      </c>
    </row>
    <row r="8637" spans="1:1" x14ac:dyDescent="0.25">
      <c r="A8637" t="s">
        <v>8719</v>
      </c>
    </row>
    <row r="8638" spans="1:1" x14ac:dyDescent="0.25">
      <c r="A8638" t="s">
        <v>8720</v>
      </c>
    </row>
    <row r="8639" spans="1:1" x14ac:dyDescent="0.25">
      <c r="A8639" t="s">
        <v>8721</v>
      </c>
    </row>
    <row r="8640" spans="1:1" x14ac:dyDescent="0.25">
      <c r="A8640" t="s">
        <v>8722</v>
      </c>
    </row>
    <row r="8641" spans="1:1" x14ac:dyDescent="0.25">
      <c r="A8641" t="s">
        <v>8723</v>
      </c>
    </row>
    <row r="8642" spans="1:1" x14ac:dyDescent="0.25">
      <c r="A8642" t="s">
        <v>8724</v>
      </c>
    </row>
    <row r="8643" spans="1:1" x14ac:dyDescent="0.25">
      <c r="A8643" t="s">
        <v>8725</v>
      </c>
    </row>
    <row r="8644" spans="1:1" x14ac:dyDescent="0.25">
      <c r="A8644" t="s">
        <v>8726</v>
      </c>
    </row>
    <row r="8645" spans="1:1" x14ac:dyDescent="0.25">
      <c r="A8645" t="s">
        <v>8727</v>
      </c>
    </row>
    <row r="8646" spans="1:1" x14ac:dyDescent="0.25">
      <c r="A8646" t="s">
        <v>8728</v>
      </c>
    </row>
    <row r="8647" spans="1:1" x14ac:dyDescent="0.25">
      <c r="A8647" t="s">
        <v>8729</v>
      </c>
    </row>
    <row r="8648" spans="1:1" x14ac:dyDescent="0.25">
      <c r="A8648" t="s">
        <v>8730</v>
      </c>
    </row>
    <row r="8649" spans="1:1" x14ac:dyDescent="0.25">
      <c r="A8649" t="s">
        <v>8731</v>
      </c>
    </row>
    <row r="8650" spans="1:1" x14ac:dyDescent="0.25">
      <c r="A8650" t="s">
        <v>8732</v>
      </c>
    </row>
    <row r="8651" spans="1:1" x14ac:dyDescent="0.25">
      <c r="A8651" t="s">
        <v>8733</v>
      </c>
    </row>
    <row r="8652" spans="1:1" x14ac:dyDescent="0.25">
      <c r="A8652" t="s">
        <v>8734</v>
      </c>
    </row>
    <row r="8653" spans="1:1" x14ac:dyDescent="0.25">
      <c r="A8653" t="s">
        <v>8735</v>
      </c>
    </row>
    <row r="8654" spans="1:1" x14ac:dyDescent="0.25">
      <c r="A8654" t="s">
        <v>8736</v>
      </c>
    </row>
    <row r="8655" spans="1:1" x14ac:dyDescent="0.25">
      <c r="A8655" t="s">
        <v>8737</v>
      </c>
    </row>
    <row r="8656" spans="1:1" x14ac:dyDescent="0.25">
      <c r="A8656" t="s">
        <v>8738</v>
      </c>
    </row>
    <row r="8657" spans="1:1" x14ac:dyDescent="0.25">
      <c r="A8657" t="s">
        <v>8739</v>
      </c>
    </row>
    <row r="8658" spans="1:1" x14ac:dyDescent="0.25">
      <c r="A8658" t="s">
        <v>8740</v>
      </c>
    </row>
    <row r="8659" spans="1:1" x14ac:dyDescent="0.25">
      <c r="A8659" t="s">
        <v>8741</v>
      </c>
    </row>
    <row r="8660" spans="1:1" x14ac:dyDescent="0.25">
      <c r="A8660" t="s">
        <v>8742</v>
      </c>
    </row>
    <row r="8661" spans="1:1" x14ac:dyDescent="0.25">
      <c r="A8661" t="s">
        <v>8743</v>
      </c>
    </row>
    <row r="8662" spans="1:1" x14ac:dyDescent="0.25">
      <c r="A8662" t="s">
        <v>8744</v>
      </c>
    </row>
    <row r="8663" spans="1:1" x14ac:dyDescent="0.25">
      <c r="A8663" t="s">
        <v>8745</v>
      </c>
    </row>
    <row r="8664" spans="1:1" x14ac:dyDescent="0.25">
      <c r="A8664" t="s">
        <v>8746</v>
      </c>
    </row>
    <row r="8665" spans="1:1" x14ac:dyDescent="0.25">
      <c r="A8665" t="s">
        <v>8747</v>
      </c>
    </row>
    <row r="8666" spans="1:1" x14ac:dyDescent="0.25">
      <c r="A8666" t="s">
        <v>8748</v>
      </c>
    </row>
    <row r="8667" spans="1:1" x14ac:dyDescent="0.25">
      <c r="A8667" t="s">
        <v>8749</v>
      </c>
    </row>
    <row r="8668" spans="1:1" x14ac:dyDescent="0.25">
      <c r="A8668" t="s">
        <v>8750</v>
      </c>
    </row>
    <row r="8669" spans="1:1" x14ac:dyDescent="0.25">
      <c r="A8669" t="s">
        <v>8751</v>
      </c>
    </row>
    <row r="8670" spans="1:1" x14ac:dyDescent="0.25">
      <c r="A8670" t="s">
        <v>8752</v>
      </c>
    </row>
    <row r="8671" spans="1:1" x14ac:dyDescent="0.25">
      <c r="A8671" t="s">
        <v>8753</v>
      </c>
    </row>
    <row r="8672" spans="1:1" x14ac:dyDescent="0.25">
      <c r="A8672" t="s">
        <v>8754</v>
      </c>
    </row>
    <row r="8673" spans="1:1" x14ac:dyDescent="0.25">
      <c r="A8673" t="s">
        <v>8755</v>
      </c>
    </row>
    <row r="8674" spans="1:1" x14ac:dyDescent="0.25">
      <c r="A8674" t="s">
        <v>8756</v>
      </c>
    </row>
    <row r="8675" spans="1:1" x14ac:dyDescent="0.25">
      <c r="A8675" t="s">
        <v>8757</v>
      </c>
    </row>
    <row r="8676" spans="1:1" x14ac:dyDescent="0.25">
      <c r="A8676" t="s">
        <v>8758</v>
      </c>
    </row>
    <row r="8677" spans="1:1" x14ac:dyDescent="0.25">
      <c r="A8677" t="s">
        <v>8759</v>
      </c>
    </row>
    <row r="8678" spans="1:1" x14ac:dyDescent="0.25">
      <c r="A8678" t="s">
        <v>8760</v>
      </c>
    </row>
    <row r="8679" spans="1:1" x14ac:dyDescent="0.25">
      <c r="A8679" t="s">
        <v>8761</v>
      </c>
    </row>
    <row r="8680" spans="1:1" x14ac:dyDescent="0.25">
      <c r="A8680" t="s">
        <v>8762</v>
      </c>
    </row>
    <row r="8681" spans="1:1" x14ac:dyDescent="0.25">
      <c r="A8681" t="s">
        <v>8763</v>
      </c>
    </row>
    <row r="8682" spans="1:1" x14ac:dyDescent="0.25">
      <c r="A8682" t="s">
        <v>8764</v>
      </c>
    </row>
    <row r="8683" spans="1:1" x14ac:dyDescent="0.25">
      <c r="A8683" t="s">
        <v>8765</v>
      </c>
    </row>
    <row r="8684" spans="1:1" x14ac:dyDescent="0.25">
      <c r="A8684" t="s">
        <v>8766</v>
      </c>
    </row>
    <row r="8685" spans="1:1" x14ac:dyDescent="0.25">
      <c r="A8685" t="s">
        <v>8767</v>
      </c>
    </row>
    <row r="8686" spans="1:1" x14ac:dyDescent="0.25">
      <c r="A8686" t="s">
        <v>8768</v>
      </c>
    </row>
    <row r="8687" spans="1:1" x14ac:dyDescent="0.25">
      <c r="A8687" t="s">
        <v>8769</v>
      </c>
    </row>
    <row r="8688" spans="1:1" x14ac:dyDescent="0.25">
      <c r="A8688" t="s">
        <v>8770</v>
      </c>
    </row>
    <row r="8689" spans="1:1" x14ac:dyDescent="0.25">
      <c r="A8689" t="s">
        <v>8771</v>
      </c>
    </row>
    <row r="8690" spans="1:1" x14ac:dyDescent="0.25">
      <c r="A8690" t="s">
        <v>8772</v>
      </c>
    </row>
    <row r="8691" spans="1:1" x14ac:dyDescent="0.25">
      <c r="A8691" t="s">
        <v>8773</v>
      </c>
    </row>
    <row r="8692" spans="1:1" x14ac:dyDescent="0.25">
      <c r="A8692" t="s">
        <v>8774</v>
      </c>
    </row>
    <row r="8693" spans="1:1" x14ac:dyDescent="0.25">
      <c r="A8693" t="s">
        <v>8775</v>
      </c>
    </row>
    <row r="8694" spans="1:1" x14ac:dyDescent="0.25">
      <c r="A8694" t="s">
        <v>8776</v>
      </c>
    </row>
    <row r="8695" spans="1:1" x14ac:dyDescent="0.25">
      <c r="A8695" t="s">
        <v>8777</v>
      </c>
    </row>
    <row r="8696" spans="1:1" x14ac:dyDescent="0.25">
      <c r="A8696" t="s">
        <v>8778</v>
      </c>
    </row>
    <row r="8697" spans="1:1" x14ac:dyDescent="0.25">
      <c r="A8697" t="s">
        <v>8779</v>
      </c>
    </row>
    <row r="8698" spans="1:1" x14ac:dyDescent="0.25">
      <c r="A8698" t="s">
        <v>8780</v>
      </c>
    </row>
    <row r="8699" spans="1:1" x14ac:dyDescent="0.25">
      <c r="A8699" t="s">
        <v>8781</v>
      </c>
    </row>
    <row r="8700" spans="1:1" x14ac:dyDescent="0.25">
      <c r="A8700" t="s">
        <v>8782</v>
      </c>
    </row>
    <row r="8701" spans="1:1" x14ac:dyDescent="0.25">
      <c r="A8701" t="s">
        <v>8783</v>
      </c>
    </row>
    <row r="8702" spans="1:1" x14ac:dyDescent="0.25">
      <c r="A8702" t="s">
        <v>8784</v>
      </c>
    </row>
    <row r="8703" spans="1:1" x14ac:dyDescent="0.25">
      <c r="A8703" t="s">
        <v>8785</v>
      </c>
    </row>
    <row r="8704" spans="1:1" x14ac:dyDescent="0.25">
      <c r="A8704" t="s">
        <v>8786</v>
      </c>
    </row>
    <row r="8705" spans="1:1" x14ac:dyDescent="0.25">
      <c r="A8705" t="s">
        <v>8787</v>
      </c>
    </row>
    <row r="8706" spans="1:1" x14ac:dyDescent="0.25">
      <c r="A8706" t="s">
        <v>8788</v>
      </c>
    </row>
    <row r="8707" spans="1:1" x14ac:dyDescent="0.25">
      <c r="A8707" t="s">
        <v>8789</v>
      </c>
    </row>
    <row r="8708" spans="1:1" x14ac:dyDescent="0.25">
      <c r="A8708" t="s">
        <v>8790</v>
      </c>
    </row>
    <row r="8709" spans="1:1" x14ac:dyDescent="0.25">
      <c r="A8709" t="s">
        <v>8791</v>
      </c>
    </row>
    <row r="8710" spans="1:1" x14ac:dyDescent="0.25">
      <c r="A8710" t="s">
        <v>8792</v>
      </c>
    </row>
    <row r="8711" spans="1:1" x14ac:dyDescent="0.25">
      <c r="A8711" t="s">
        <v>8793</v>
      </c>
    </row>
    <row r="8712" spans="1:1" x14ac:dyDescent="0.25">
      <c r="A8712" t="s">
        <v>8794</v>
      </c>
    </row>
    <row r="8713" spans="1:1" x14ac:dyDescent="0.25">
      <c r="A8713" t="s">
        <v>8795</v>
      </c>
    </row>
    <row r="8714" spans="1:1" x14ac:dyDescent="0.25">
      <c r="A8714" t="s">
        <v>8796</v>
      </c>
    </row>
    <row r="8715" spans="1:1" x14ac:dyDescent="0.25">
      <c r="A8715" t="s">
        <v>8797</v>
      </c>
    </row>
    <row r="8716" spans="1:1" x14ac:dyDescent="0.25">
      <c r="A8716" t="s">
        <v>8798</v>
      </c>
    </row>
    <row r="8717" spans="1:1" x14ac:dyDescent="0.25">
      <c r="A8717" t="s">
        <v>8799</v>
      </c>
    </row>
    <row r="8718" spans="1:1" x14ac:dyDescent="0.25">
      <c r="A8718" t="s">
        <v>8800</v>
      </c>
    </row>
    <row r="8719" spans="1:1" x14ac:dyDescent="0.25">
      <c r="A8719" t="s">
        <v>8801</v>
      </c>
    </row>
    <row r="8720" spans="1:1" x14ac:dyDescent="0.25">
      <c r="A8720" t="s">
        <v>8802</v>
      </c>
    </row>
    <row r="8721" spans="1:1" x14ac:dyDescent="0.25">
      <c r="A8721" t="s">
        <v>8803</v>
      </c>
    </row>
    <row r="8722" spans="1:1" x14ac:dyDescent="0.25">
      <c r="A8722" t="s">
        <v>8804</v>
      </c>
    </row>
    <row r="8723" spans="1:1" x14ac:dyDescent="0.25">
      <c r="A8723" t="s">
        <v>8805</v>
      </c>
    </row>
    <row r="8724" spans="1:1" x14ac:dyDescent="0.25">
      <c r="A8724" t="s">
        <v>8806</v>
      </c>
    </row>
    <row r="8725" spans="1:1" x14ac:dyDescent="0.25">
      <c r="A8725" t="s">
        <v>8807</v>
      </c>
    </row>
    <row r="8726" spans="1:1" x14ac:dyDescent="0.25">
      <c r="A8726" t="s">
        <v>8808</v>
      </c>
    </row>
    <row r="8727" spans="1:1" x14ac:dyDescent="0.25">
      <c r="A8727" t="s">
        <v>8809</v>
      </c>
    </row>
    <row r="8728" spans="1:1" x14ac:dyDescent="0.25">
      <c r="A8728" t="s">
        <v>8810</v>
      </c>
    </row>
    <row r="8729" spans="1:1" x14ac:dyDescent="0.25">
      <c r="A8729" t="s">
        <v>8811</v>
      </c>
    </row>
    <row r="8730" spans="1:1" x14ac:dyDescent="0.25">
      <c r="A8730" t="s">
        <v>8812</v>
      </c>
    </row>
    <row r="8731" spans="1:1" x14ac:dyDescent="0.25">
      <c r="A8731" t="s">
        <v>8813</v>
      </c>
    </row>
    <row r="8732" spans="1:1" x14ac:dyDescent="0.25">
      <c r="A8732" t="s">
        <v>8814</v>
      </c>
    </row>
    <row r="8733" spans="1:1" x14ac:dyDescent="0.25">
      <c r="A8733" t="s">
        <v>8815</v>
      </c>
    </row>
    <row r="8734" spans="1:1" x14ac:dyDescent="0.25">
      <c r="A8734" t="s">
        <v>8816</v>
      </c>
    </row>
    <row r="8735" spans="1:1" x14ac:dyDescent="0.25">
      <c r="A8735" t="s">
        <v>8817</v>
      </c>
    </row>
    <row r="8736" spans="1:1" x14ac:dyDescent="0.25">
      <c r="A8736" t="s">
        <v>8818</v>
      </c>
    </row>
    <row r="8737" spans="1:1" x14ac:dyDescent="0.25">
      <c r="A8737" t="s">
        <v>8819</v>
      </c>
    </row>
    <row r="8738" spans="1:1" x14ac:dyDescent="0.25">
      <c r="A8738" t="s">
        <v>8820</v>
      </c>
    </row>
    <row r="8739" spans="1:1" x14ac:dyDescent="0.25">
      <c r="A8739" t="s">
        <v>8821</v>
      </c>
    </row>
    <row r="8740" spans="1:1" x14ac:dyDescent="0.25">
      <c r="A8740" t="s">
        <v>8822</v>
      </c>
    </row>
    <row r="8741" spans="1:1" x14ac:dyDescent="0.25">
      <c r="A8741" t="s">
        <v>8823</v>
      </c>
    </row>
    <row r="8742" spans="1:1" x14ac:dyDescent="0.25">
      <c r="A8742" t="s">
        <v>8824</v>
      </c>
    </row>
    <row r="8743" spans="1:1" x14ac:dyDescent="0.25">
      <c r="A8743" t="s">
        <v>8825</v>
      </c>
    </row>
    <row r="8744" spans="1:1" x14ac:dyDescent="0.25">
      <c r="A8744" t="s">
        <v>8826</v>
      </c>
    </row>
    <row r="8745" spans="1:1" x14ac:dyDescent="0.25">
      <c r="A8745" t="s">
        <v>8827</v>
      </c>
    </row>
    <row r="8746" spans="1:1" x14ac:dyDescent="0.25">
      <c r="A8746" t="s">
        <v>8828</v>
      </c>
    </row>
    <row r="8747" spans="1:1" x14ac:dyDescent="0.25">
      <c r="A8747" t="s">
        <v>8829</v>
      </c>
    </row>
    <row r="8748" spans="1:1" x14ac:dyDescent="0.25">
      <c r="A8748" t="s">
        <v>8830</v>
      </c>
    </row>
    <row r="8749" spans="1:1" x14ac:dyDescent="0.25">
      <c r="A8749" t="s">
        <v>8831</v>
      </c>
    </row>
    <row r="8750" spans="1:1" x14ac:dyDescent="0.25">
      <c r="A8750" t="s">
        <v>8832</v>
      </c>
    </row>
    <row r="8751" spans="1:1" x14ac:dyDescent="0.25">
      <c r="A8751" t="s">
        <v>8833</v>
      </c>
    </row>
    <row r="8752" spans="1:1" x14ac:dyDescent="0.25">
      <c r="A8752" t="s">
        <v>8834</v>
      </c>
    </row>
    <row r="8753" spans="1:1" x14ac:dyDescent="0.25">
      <c r="A8753" t="s">
        <v>8835</v>
      </c>
    </row>
    <row r="8754" spans="1:1" x14ac:dyDescent="0.25">
      <c r="A8754" t="s">
        <v>8836</v>
      </c>
    </row>
    <row r="8755" spans="1:1" x14ac:dyDescent="0.25">
      <c r="A8755" t="s">
        <v>8837</v>
      </c>
    </row>
    <row r="8756" spans="1:1" x14ac:dyDescent="0.25">
      <c r="A8756" t="s">
        <v>8838</v>
      </c>
    </row>
    <row r="8757" spans="1:1" x14ac:dyDescent="0.25">
      <c r="A8757" t="s">
        <v>8839</v>
      </c>
    </row>
    <row r="8758" spans="1:1" x14ac:dyDescent="0.25">
      <c r="A8758" t="s">
        <v>8840</v>
      </c>
    </row>
    <row r="8759" spans="1:1" x14ac:dyDescent="0.25">
      <c r="A8759" t="s">
        <v>8841</v>
      </c>
    </row>
    <row r="8760" spans="1:1" x14ac:dyDescent="0.25">
      <c r="A8760" t="s">
        <v>8842</v>
      </c>
    </row>
    <row r="8761" spans="1:1" x14ac:dyDescent="0.25">
      <c r="A8761" t="s">
        <v>8843</v>
      </c>
    </row>
    <row r="8762" spans="1:1" x14ac:dyDescent="0.25">
      <c r="A8762" t="s">
        <v>8844</v>
      </c>
    </row>
    <row r="8763" spans="1:1" x14ac:dyDescent="0.25">
      <c r="A8763" t="s">
        <v>8845</v>
      </c>
    </row>
    <row r="8764" spans="1:1" x14ac:dyDescent="0.25">
      <c r="A8764" t="s">
        <v>8846</v>
      </c>
    </row>
    <row r="8765" spans="1:1" x14ac:dyDescent="0.25">
      <c r="A8765" t="s">
        <v>8847</v>
      </c>
    </row>
    <row r="8766" spans="1:1" x14ac:dyDescent="0.25">
      <c r="A8766" t="s">
        <v>8848</v>
      </c>
    </row>
    <row r="8767" spans="1:1" x14ac:dyDescent="0.25">
      <c r="A8767" t="s">
        <v>8849</v>
      </c>
    </row>
    <row r="8768" spans="1:1" x14ac:dyDescent="0.25">
      <c r="A8768" t="s">
        <v>8850</v>
      </c>
    </row>
    <row r="8769" spans="1:1" x14ac:dyDescent="0.25">
      <c r="A8769" t="s">
        <v>8851</v>
      </c>
    </row>
    <row r="8770" spans="1:1" x14ac:dyDescent="0.25">
      <c r="A8770" t="s">
        <v>8852</v>
      </c>
    </row>
    <row r="8771" spans="1:1" x14ac:dyDescent="0.25">
      <c r="A8771" t="s">
        <v>8853</v>
      </c>
    </row>
    <row r="8772" spans="1:1" x14ac:dyDescent="0.25">
      <c r="A8772" t="s">
        <v>8854</v>
      </c>
    </row>
    <row r="8773" spans="1:1" x14ac:dyDescent="0.25">
      <c r="A8773" t="s">
        <v>8855</v>
      </c>
    </row>
    <row r="8774" spans="1:1" x14ac:dyDescent="0.25">
      <c r="A8774" t="s">
        <v>8856</v>
      </c>
    </row>
    <row r="8775" spans="1:1" x14ac:dyDescent="0.25">
      <c r="A8775" t="s">
        <v>8857</v>
      </c>
    </row>
    <row r="8776" spans="1:1" x14ac:dyDescent="0.25">
      <c r="A8776" t="s">
        <v>8858</v>
      </c>
    </row>
    <row r="8777" spans="1:1" x14ac:dyDescent="0.25">
      <c r="A8777" t="s">
        <v>8859</v>
      </c>
    </row>
    <row r="8778" spans="1:1" x14ac:dyDescent="0.25">
      <c r="A8778" t="s">
        <v>8860</v>
      </c>
    </row>
    <row r="8779" spans="1:1" x14ac:dyDescent="0.25">
      <c r="A8779" t="s">
        <v>8861</v>
      </c>
    </row>
    <row r="8780" spans="1:1" x14ac:dyDescent="0.25">
      <c r="A8780" t="s">
        <v>8862</v>
      </c>
    </row>
    <row r="8781" spans="1:1" x14ac:dyDescent="0.25">
      <c r="A8781" t="s">
        <v>8863</v>
      </c>
    </row>
    <row r="8782" spans="1:1" x14ac:dyDescent="0.25">
      <c r="A8782" t="s">
        <v>8864</v>
      </c>
    </row>
    <row r="8783" spans="1:1" x14ac:dyDescent="0.25">
      <c r="A8783" t="s">
        <v>8865</v>
      </c>
    </row>
    <row r="8784" spans="1:1" x14ac:dyDescent="0.25">
      <c r="A8784" t="s">
        <v>8866</v>
      </c>
    </row>
    <row r="8785" spans="1:1" x14ac:dyDescent="0.25">
      <c r="A8785" t="s">
        <v>8867</v>
      </c>
    </row>
    <row r="8786" spans="1:1" x14ac:dyDescent="0.25">
      <c r="A8786" t="s">
        <v>8868</v>
      </c>
    </row>
    <row r="8787" spans="1:1" x14ac:dyDescent="0.25">
      <c r="A8787" t="s">
        <v>8869</v>
      </c>
    </row>
    <row r="8788" spans="1:1" x14ac:dyDescent="0.25">
      <c r="A8788" t="s">
        <v>8870</v>
      </c>
    </row>
    <row r="8789" spans="1:1" x14ac:dyDescent="0.25">
      <c r="A8789" t="s">
        <v>8871</v>
      </c>
    </row>
    <row r="8790" spans="1:1" x14ac:dyDescent="0.25">
      <c r="A8790" t="s">
        <v>8872</v>
      </c>
    </row>
    <row r="8791" spans="1:1" x14ac:dyDescent="0.25">
      <c r="A8791" t="s">
        <v>8873</v>
      </c>
    </row>
    <row r="8792" spans="1:1" x14ac:dyDescent="0.25">
      <c r="A8792" t="s">
        <v>8874</v>
      </c>
    </row>
    <row r="8793" spans="1:1" x14ac:dyDescent="0.25">
      <c r="A8793" t="s">
        <v>8875</v>
      </c>
    </row>
    <row r="8794" spans="1:1" x14ac:dyDescent="0.25">
      <c r="A8794" t="s">
        <v>8876</v>
      </c>
    </row>
    <row r="8795" spans="1:1" x14ac:dyDescent="0.25">
      <c r="A8795" t="s">
        <v>8877</v>
      </c>
    </row>
    <row r="8796" spans="1:1" x14ac:dyDescent="0.25">
      <c r="A8796" t="s">
        <v>8878</v>
      </c>
    </row>
    <row r="8797" spans="1:1" x14ac:dyDescent="0.25">
      <c r="A8797" t="s">
        <v>8879</v>
      </c>
    </row>
    <row r="8798" spans="1:1" x14ac:dyDescent="0.25">
      <c r="A8798" t="s">
        <v>8880</v>
      </c>
    </row>
    <row r="8799" spans="1:1" x14ac:dyDescent="0.25">
      <c r="A8799" t="s">
        <v>8881</v>
      </c>
    </row>
    <row r="8800" spans="1:1" x14ac:dyDescent="0.25">
      <c r="A8800" t="s">
        <v>8882</v>
      </c>
    </row>
    <row r="8801" spans="1:1" x14ac:dyDescent="0.25">
      <c r="A8801" t="s">
        <v>8883</v>
      </c>
    </row>
    <row r="8802" spans="1:1" x14ac:dyDescent="0.25">
      <c r="A8802" t="s">
        <v>8884</v>
      </c>
    </row>
    <row r="8803" spans="1:1" x14ac:dyDescent="0.25">
      <c r="A8803" t="s">
        <v>8885</v>
      </c>
    </row>
    <row r="8804" spans="1:1" x14ac:dyDescent="0.25">
      <c r="A8804" t="s">
        <v>8886</v>
      </c>
    </row>
    <row r="8805" spans="1:1" x14ac:dyDescent="0.25">
      <c r="A8805" t="s">
        <v>8887</v>
      </c>
    </row>
    <row r="8806" spans="1:1" x14ac:dyDescent="0.25">
      <c r="A8806" t="s">
        <v>8888</v>
      </c>
    </row>
    <row r="8807" spans="1:1" x14ac:dyDescent="0.25">
      <c r="A8807" t="s">
        <v>8889</v>
      </c>
    </row>
    <row r="8808" spans="1:1" x14ac:dyDescent="0.25">
      <c r="A8808" t="s">
        <v>8890</v>
      </c>
    </row>
    <row r="8809" spans="1:1" x14ac:dyDescent="0.25">
      <c r="A8809" t="s">
        <v>8891</v>
      </c>
    </row>
    <row r="8810" spans="1:1" x14ac:dyDescent="0.25">
      <c r="A8810" t="s">
        <v>8892</v>
      </c>
    </row>
    <row r="8811" spans="1:1" x14ac:dyDescent="0.25">
      <c r="A8811" t="s">
        <v>8893</v>
      </c>
    </row>
    <row r="8812" spans="1:1" x14ac:dyDescent="0.25">
      <c r="A8812" t="s">
        <v>8894</v>
      </c>
    </row>
    <row r="8813" spans="1:1" x14ac:dyDescent="0.25">
      <c r="A8813" t="s">
        <v>8895</v>
      </c>
    </row>
    <row r="8814" spans="1:1" x14ac:dyDescent="0.25">
      <c r="A8814" t="s">
        <v>8896</v>
      </c>
    </row>
    <row r="8815" spans="1:1" x14ac:dyDescent="0.25">
      <c r="A8815" t="s">
        <v>8897</v>
      </c>
    </row>
    <row r="8816" spans="1:1" x14ac:dyDescent="0.25">
      <c r="A8816" t="s">
        <v>8898</v>
      </c>
    </row>
    <row r="8817" spans="1:1" x14ac:dyDescent="0.25">
      <c r="A8817" t="s">
        <v>8899</v>
      </c>
    </row>
    <row r="8818" spans="1:1" x14ac:dyDescent="0.25">
      <c r="A8818" t="s">
        <v>8900</v>
      </c>
    </row>
    <row r="8819" spans="1:1" x14ac:dyDescent="0.25">
      <c r="A8819" t="s">
        <v>8901</v>
      </c>
    </row>
    <row r="8820" spans="1:1" x14ac:dyDescent="0.25">
      <c r="A8820" t="s">
        <v>8902</v>
      </c>
    </row>
    <row r="8821" spans="1:1" x14ac:dyDescent="0.25">
      <c r="A8821" t="s">
        <v>8903</v>
      </c>
    </row>
    <row r="8822" spans="1:1" x14ac:dyDescent="0.25">
      <c r="A8822" t="s">
        <v>8904</v>
      </c>
    </row>
    <row r="8823" spans="1:1" x14ac:dyDescent="0.25">
      <c r="A8823" t="s">
        <v>8905</v>
      </c>
    </row>
    <row r="8824" spans="1:1" x14ac:dyDescent="0.25">
      <c r="A8824" t="s">
        <v>8906</v>
      </c>
    </row>
    <row r="8825" spans="1:1" x14ac:dyDescent="0.25">
      <c r="A8825" t="s">
        <v>8907</v>
      </c>
    </row>
    <row r="8826" spans="1:1" x14ac:dyDescent="0.25">
      <c r="A8826" t="s">
        <v>8908</v>
      </c>
    </row>
    <row r="8827" spans="1:1" x14ac:dyDescent="0.25">
      <c r="A8827" t="s">
        <v>8909</v>
      </c>
    </row>
    <row r="8828" spans="1:1" x14ac:dyDescent="0.25">
      <c r="A8828" t="s">
        <v>8910</v>
      </c>
    </row>
    <row r="8829" spans="1:1" x14ac:dyDescent="0.25">
      <c r="A8829" t="s">
        <v>8911</v>
      </c>
    </row>
    <row r="8830" spans="1:1" x14ac:dyDescent="0.25">
      <c r="A8830" t="s">
        <v>8912</v>
      </c>
    </row>
    <row r="8831" spans="1:1" x14ac:dyDescent="0.25">
      <c r="A8831" t="s">
        <v>8913</v>
      </c>
    </row>
    <row r="8832" spans="1:1" x14ac:dyDescent="0.25">
      <c r="A8832" t="s">
        <v>8914</v>
      </c>
    </row>
    <row r="8833" spans="1:1" x14ac:dyDescent="0.25">
      <c r="A8833" t="s">
        <v>8915</v>
      </c>
    </row>
    <row r="8834" spans="1:1" x14ac:dyDescent="0.25">
      <c r="A8834" t="s">
        <v>8916</v>
      </c>
    </row>
    <row r="8835" spans="1:1" x14ac:dyDescent="0.25">
      <c r="A8835" t="s">
        <v>8917</v>
      </c>
    </row>
    <row r="8836" spans="1:1" x14ac:dyDescent="0.25">
      <c r="A8836" t="s">
        <v>8918</v>
      </c>
    </row>
    <row r="8837" spans="1:1" x14ac:dyDescent="0.25">
      <c r="A8837" t="s">
        <v>8919</v>
      </c>
    </row>
    <row r="8838" spans="1:1" x14ac:dyDescent="0.25">
      <c r="A8838" t="s">
        <v>8920</v>
      </c>
    </row>
    <row r="8839" spans="1:1" x14ac:dyDescent="0.25">
      <c r="A8839" t="s">
        <v>8921</v>
      </c>
    </row>
    <row r="8840" spans="1:1" x14ac:dyDescent="0.25">
      <c r="A8840" t="s">
        <v>8922</v>
      </c>
    </row>
    <row r="8841" spans="1:1" x14ac:dyDescent="0.25">
      <c r="A8841" t="s">
        <v>8923</v>
      </c>
    </row>
    <row r="8842" spans="1:1" x14ac:dyDescent="0.25">
      <c r="A8842" t="s">
        <v>8924</v>
      </c>
    </row>
    <row r="8843" spans="1:1" x14ac:dyDescent="0.25">
      <c r="A8843" t="s">
        <v>8925</v>
      </c>
    </row>
    <row r="8844" spans="1:1" x14ac:dyDescent="0.25">
      <c r="A8844" t="s">
        <v>8926</v>
      </c>
    </row>
    <row r="8845" spans="1:1" x14ac:dyDescent="0.25">
      <c r="A8845" t="s">
        <v>8927</v>
      </c>
    </row>
    <row r="8846" spans="1:1" x14ac:dyDescent="0.25">
      <c r="A8846" t="s">
        <v>8928</v>
      </c>
    </row>
    <row r="8847" spans="1:1" x14ac:dyDescent="0.25">
      <c r="A8847" t="s">
        <v>8929</v>
      </c>
    </row>
    <row r="8848" spans="1:1" x14ac:dyDescent="0.25">
      <c r="A8848" t="s">
        <v>8930</v>
      </c>
    </row>
    <row r="8849" spans="1:1" x14ac:dyDescent="0.25">
      <c r="A8849" t="s">
        <v>8931</v>
      </c>
    </row>
    <row r="8850" spans="1:1" x14ac:dyDescent="0.25">
      <c r="A8850" t="s">
        <v>8932</v>
      </c>
    </row>
    <row r="8851" spans="1:1" x14ac:dyDescent="0.25">
      <c r="A8851" t="s">
        <v>8933</v>
      </c>
    </row>
    <row r="8852" spans="1:1" x14ac:dyDescent="0.25">
      <c r="A8852" t="s">
        <v>8934</v>
      </c>
    </row>
    <row r="8853" spans="1:1" x14ac:dyDescent="0.25">
      <c r="A8853" t="s">
        <v>8935</v>
      </c>
    </row>
    <row r="8854" spans="1:1" x14ac:dyDescent="0.25">
      <c r="A8854" t="s">
        <v>8936</v>
      </c>
    </row>
    <row r="8855" spans="1:1" x14ac:dyDescent="0.25">
      <c r="A8855" t="s">
        <v>8937</v>
      </c>
    </row>
    <row r="8856" spans="1:1" x14ac:dyDescent="0.25">
      <c r="A8856" t="s">
        <v>8938</v>
      </c>
    </row>
    <row r="8857" spans="1:1" x14ac:dyDescent="0.25">
      <c r="A8857" t="s">
        <v>8939</v>
      </c>
    </row>
    <row r="8858" spans="1:1" x14ac:dyDescent="0.25">
      <c r="A8858" t="s">
        <v>8940</v>
      </c>
    </row>
    <row r="8859" spans="1:1" x14ac:dyDescent="0.25">
      <c r="A8859" t="s">
        <v>8941</v>
      </c>
    </row>
    <row r="8860" spans="1:1" x14ac:dyDescent="0.25">
      <c r="A8860" t="s">
        <v>8942</v>
      </c>
    </row>
    <row r="8861" spans="1:1" x14ac:dyDescent="0.25">
      <c r="A8861" t="s">
        <v>8943</v>
      </c>
    </row>
    <row r="8862" spans="1:1" x14ac:dyDescent="0.25">
      <c r="A8862" t="s">
        <v>8944</v>
      </c>
    </row>
    <row r="8863" spans="1:1" x14ac:dyDescent="0.25">
      <c r="A8863" t="s">
        <v>8945</v>
      </c>
    </row>
    <row r="8864" spans="1:1" x14ac:dyDescent="0.25">
      <c r="A8864" t="s">
        <v>8946</v>
      </c>
    </row>
    <row r="8865" spans="1:1" x14ac:dyDescent="0.25">
      <c r="A8865" t="s">
        <v>8947</v>
      </c>
    </row>
    <row r="8866" spans="1:1" x14ac:dyDescent="0.25">
      <c r="A8866" t="s">
        <v>8948</v>
      </c>
    </row>
    <row r="8867" spans="1:1" x14ac:dyDescent="0.25">
      <c r="A8867" t="s">
        <v>8949</v>
      </c>
    </row>
    <row r="8868" spans="1:1" x14ac:dyDescent="0.25">
      <c r="A8868" t="s">
        <v>8950</v>
      </c>
    </row>
    <row r="8869" spans="1:1" x14ac:dyDescent="0.25">
      <c r="A8869" t="s">
        <v>8951</v>
      </c>
    </row>
    <row r="8870" spans="1:1" x14ac:dyDescent="0.25">
      <c r="A8870" t="s">
        <v>8952</v>
      </c>
    </row>
    <row r="8871" spans="1:1" x14ac:dyDescent="0.25">
      <c r="A8871" t="s">
        <v>8953</v>
      </c>
    </row>
    <row r="8872" spans="1:1" x14ac:dyDescent="0.25">
      <c r="A8872" t="s">
        <v>8954</v>
      </c>
    </row>
    <row r="8873" spans="1:1" x14ac:dyDescent="0.25">
      <c r="A8873" t="s">
        <v>8955</v>
      </c>
    </row>
    <row r="8874" spans="1:1" x14ac:dyDescent="0.25">
      <c r="A8874" t="s">
        <v>8956</v>
      </c>
    </row>
    <row r="8875" spans="1:1" x14ac:dyDescent="0.25">
      <c r="A8875" t="s">
        <v>8957</v>
      </c>
    </row>
    <row r="8876" spans="1:1" x14ac:dyDescent="0.25">
      <c r="A8876" t="s">
        <v>8958</v>
      </c>
    </row>
    <row r="8877" spans="1:1" x14ac:dyDescent="0.25">
      <c r="A8877" t="s">
        <v>8959</v>
      </c>
    </row>
    <row r="8878" spans="1:1" x14ac:dyDescent="0.25">
      <c r="A8878" t="s">
        <v>8960</v>
      </c>
    </row>
    <row r="8879" spans="1:1" x14ac:dyDescent="0.25">
      <c r="A8879" t="s">
        <v>8961</v>
      </c>
    </row>
    <row r="8880" spans="1:1" x14ac:dyDescent="0.25">
      <c r="A8880" t="s">
        <v>8962</v>
      </c>
    </row>
    <row r="8881" spans="1:1" x14ac:dyDescent="0.25">
      <c r="A8881" t="s">
        <v>8963</v>
      </c>
    </row>
    <row r="8882" spans="1:1" x14ac:dyDescent="0.25">
      <c r="A8882" t="s">
        <v>8964</v>
      </c>
    </row>
    <row r="8883" spans="1:1" x14ac:dyDescent="0.25">
      <c r="A8883" t="s">
        <v>8965</v>
      </c>
    </row>
    <row r="8884" spans="1:1" x14ac:dyDescent="0.25">
      <c r="A8884" t="s">
        <v>8966</v>
      </c>
    </row>
    <row r="8885" spans="1:1" x14ac:dyDescent="0.25">
      <c r="A8885" t="s">
        <v>8967</v>
      </c>
    </row>
    <row r="8886" spans="1:1" x14ac:dyDescent="0.25">
      <c r="A8886" t="s">
        <v>8968</v>
      </c>
    </row>
    <row r="8887" spans="1:1" x14ac:dyDescent="0.25">
      <c r="A8887" t="s">
        <v>8969</v>
      </c>
    </row>
    <row r="8888" spans="1:1" x14ac:dyDescent="0.25">
      <c r="A8888" t="s">
        <v>8970</v>
      </c>
    </row>
    <row r="8889" spans="1:1" x14ac:dyDescent="0.25">
      <c r="A8889" t="s">
        <v>8971</v>
      </c>
    </row>
    <row r="8890" spans="1:1" x14ac:dyDescent="0.25">
      <c r="A8890" t="s">
        <v>8972</v>
      </c>
    </row>
    <row r="8891" spans="1:1" x14ac:dyDescent="0.25">
      <c r="A8891" t="s">
        <v>8973</v>
      </c>
    </row>
    <row r="8892" spans="1:1" x14ac:dyDescent="0.25">
      <c r="A8892" t="s">
        <v>8974</v>
      </c>
    </row>
    <row r="8893" spans="1:1" x14ac:dyDescent="0.25">
      <c r="A8893" t="s">
        <v>8975</v>
      </c>
    </row>
    <row r="8894" spans="1:1" x14ac:dyDescent="0.25">
      <c r="A8894" t="s">
        <v>8976</v>
      </c>
    </row>
    <row r="8895" spans="1:1" x14ac:dyDescent="0.25">
      <c r="A8895" t="s">
        <v>8977</v>
      </c>
    </row>
    <row r="8896" spans="1:1" x14ac:dyDescent="0.25">
      <c r="A8896" t="s">
        <v>8978</v>
      </c>
    </row>
    <row r="8897" spans="1:1" x14ac:dyDescent="0.25">
      <c r="A8897" t="s">
        <v>8979</v>
      </c>
    </row>
    <row r="8898" spans="1:1" x14ac:dyDescent="0.25">
      <c r="A8898" t="s">
        <v>8980</v>
      </c>
    </row>
    <row r="8899" spans="1:1" x14ac:dyDescent="0.25">
      <c r="A8899" t="s">
        <v>8981</v>
      </c>
    </row>
    <row r="8900" spans="1:1" x14ac:dyDescent="0.25">
      <c r="A8900" t="s">
        <v>8982</v>
      </c>
    </row>
    <row r="8901" spans="1:1" x14ac:dyDescent="0.25">
      <c r="A8901" t="s">
        <v>8983</v>
      </c>
    </row>
    <row r="8902" spans="1:1" x14ac:dyDescent="0.25">
      <c r="A8902" t="s">
        <v>8984</v>
      </c>
    </row>
    <row r="8903" spans="1:1" x14ac:dyDescent="0.25">
      <c r="A8903" t="s">
        <v>8985</v>
      </c>
    </row>
    <row r="8904" spans="1:1" x14ac:dyDescent="0.25">
      <c r="A8904" t="s">
        <v>8986</v>
      </c>
    </row>
    <row r="8905" spans="1:1" x14ac:dyDescent="0.25">
      <c r="A8905" t="s">
        <v>8987</v>
      </c>
    </row>
    <row r="8906" spans="1:1" x14ac:dyDescent="0.25">
      <c r="A8906" t="s">
        <v>8988</v>
      </c>
    </row>
    <row r="8907" spans="1:1" x14ac:dyDescent="0.25">
      <c r="A8907" t="s">
        <v>8989</v>
      </c>
    </row>
    <row r="8908" spans="1:1" x14ac:dyDescent="0.25">
      <c r="A8908" t="s">
        <v>8990</v>
      </c>
    </row>
    <row r="8909" spans="1:1" x14ac:dyDescent="0.25">
      <c r="A8909" t="s">
        <v>8991</v>
      </c>
    </row>
    <row r="8910" spans="1:1" x14ac:dyDescent="0.25">
      <c r="A8910" t="s">
        <v>8992</v>
      </c>
    </row>
    <row r="8911" spans="1:1" x14ac:dyDescent="0.25">
      <c r="A8911" t="s">
        <v>8993</v>
      </c>
    </row>
    <row r="8912" spans="1:1" x14ac:dyDescent="0.25">
      <c r="A8912" t="s">
        <v>8994</v>
      </c>
    </row>
    <row r="8913" spans="1:1" x14ac:dyDescent="0.25">
      <c r="A8913" t="s">
        <v>8995</v>
      </c>
    </row>
    <row r="8914" spans="1:1" x14ac:dyDescent="0.25">
      <c r="A8914" t="s">
        <v>8996</v>
      </c>
    </row>
    <row r="8915" spans="1:1" x14ac:dyDescent="0.25">
      <c r="A8915" t="s">
        <v>8997</v>
      </c>
    </row>
    <row r="8916" spans="1:1" x14ac:dyDescent="0.25">
      <c r="A8916" t="s">
        <v>8998</v>
      </c>
    </row>
    <row r="8917" spans="1:1" x14ac:dyDescent="0.25">
      <c r="A8917" t="s">
        <v>8999</v>
      </c>
    </row>
    <row r="8918" spans="1:1" x14ac:dyDescent="0.25">
      <c r="A8918" t="s">
        <v>9000</v>
      </c>
    </row>
    <row r="8919" spans="1:1" x14ac:dyDescent="0.25">
      <c r="A8919" t="s">
        <v>9001</v>
      </c>
    </row>
    <row r="8920" spans="1:1" x14ac:dyDescent="0.25">
      <c r="A8920" t="s">
        <v>9002</v>
      </c>
    </row>
    <row r="8921" spans="1:1" x14ac:dyDescent="0.25">
      <c r="A8921" t="s">
        <v>9003</v>
      </c>
    </row>
    <row r="8922" spans="1:1" x14ac:dyDescent="0.25">
      <c r="A8922" t="s">
        <v>9004</v>
      </c>
    </row>
    <row r="8923" spans="1:1" x14ac:dyDescent="0.25">
      <c r="A8923" t="s">
        <v>9005</v>
      </c>
    </row>
    <row r="8924" spans="1:1" x14ac:dyDescent="0.25">
      <c r="A8924" t="s">
        <v>9006</v>
      </c>
    </row>
    <row r="8925" spans="1:1" x14ac:dyDescent="0.25">
      <c r="A8925" t="s">
        <v>9007</v>
      </c>
    </row>
    <row r="8926" spans="1:1" x14ac:dyDescent="0.25">
      <c r="A8926" t="s">
        <v>9008</v>
      </c>
    </row>
    <row r="8927" spans="1:1" x14ac:dyDescent="0.25">
      <c r="A8927" t="s">
        <v>9009</v>
      </c>
    </row>
    <row r="8928" spans="1:1" x14ac:dyDescent="0.25">
      <c r="A8928" t="s">
        <v>9010</v>
      </c>
    </row>
    <row r="8929" spans="1:1" x14ac:dyDescent="0.25">
      <c r="A8929" t="s">
        <v>9011</v>
      </c>
    </row>
    <row r="8930" spans="1:1" x14ac:dyDescent="0.25">
      <c r="A8930" t="s">
        <v>9012</v>
      </c>
    </row>
    <row r="8931" spans="1:1" x14ac:dyDescent="0.25">
      <c r="A8931" t="s">
        <v>9013</v>
      </c>
    </row>
    <row r="8932" spans="1:1" x14ac:dyDescent="0.25">
      <c r="A8932" t="s">
        <v>9014</v>
      </c>
    </row>
    <row r="8933" spans="1:1" x14ac:dyDescent="0.25">
      <c r="A8933" t="s">
        <v>9015</v>
      </c>
    </row>
    <row r="8934" spans="1:1" x14ac:dyDescent="0.25">
      <c r="A8934" t="s">
        <v>9016</v>
      </c>
    </row>
    <row r="8935" spans="1:1" x14ac:dyDescent="0.25">
      <c r="A8935" t="s">
        <v>9017</v>
      </c>
    </row>
    <row r="8936" spans="1:1" x14ac:dyDescent="0.25">
      <c r="A8936" t="s">
        <v>9018</v>
      </c>
    </row>
    <row r="8937" spans="1:1" x14ac:dyDescent="0.25">
      <c r="A8937" t="s">
        <v>9019</v>
      </c>
    </row>
    <row r="8938" spans="1:1" x14ac:dyDescent="0.25">
      <c r="A8938" t="s">
        <v>9020</v>
      </c>
    </row>
    <row r="8939" spans="1:1" x14ac:dyDescent="0.25">
      <c r="A8939" t="s">
        <v>9021</v>
      </c>
    </row>
    <row r="8940" spans="1:1" x14ac:dyDescent="0.25">
      <c r="A8940" t="s">
        <v>9022</v>
      </c>
    </row>
    <row r="8941" spans="1:1" x14ac:dyDescent="0.25">
      <c r="A8941" t="s">
        <v>9023</v>
      </c>
    </row>
    <row r="8942" spans="1:1" x14ac:dyDescent="0.25">
      <c r="A8942" t="s">
        <v>9024</v>
      </c>
    </row>
    <row r="8943" spans="1:1" x14ac:dyDescent="0.25">
      <c r="A8943" t="s">
        <v>9025</v>
      </c>
    </row>
    <row r="8944" spans="1:1" x14ac:dyDescent="0.25">
      <c r="A8944" t="s">
        <v>9026</v>
      </c>
    </row>
    <row r="8945" spans="1:1" x14ac:dyDescent="0.25">
      <c r="A8945" t="s">
        <v>9027</v>
      </c>
    </row>
    <row r="8946" spans="1:1" x14ac:dyDescent="0.25">
      <c r="A8946" t="s">
        <v>9028</v>
      </c>
    </row>
    <row r="8947" spans="1:1" x14ac:dyDescent="0.25">
      <c r="A8947" t="s">
        <v>9029</v>
      </c>
    </row>
    <row r="8948" spans="1:1" x14ac:dyDescent="0.25">
      <c r="A8948" t="s">
        <v>9030</v>
      </c>
    </row>
    <row r="8949" spans="1:1" x14ac:dyDescent="0.25">
      <c r="A8949" t="s">
        <v>9031</v>
      </c>
    </row>
    <row r="8950" spans="1:1" x14ac:dyDescent="0.25">
      <c r="A8950" t="s">
        <v>9032</v>
      </c>
    </row>
    <row r="8951" spans="1:1" x14ac:dyDescent="0.25">
      <c r="A8951" t="s">
        <v>9033</v>
      </c>
    </row>
    <row r="8952" spans="1:1" x14ac:dyDescent="0.25">
      <c r="A8952" t="s">
        <v>9034</v>
      </c>
    </row>
    <row r="8953" spans="1:1" x14ac:dyDescent="0.25">
      <c r="A8953" t="s">
        <v>9035</v>
      </c>
    </row>
    <row r="8954" spans="1:1" x14ac:dyDescent="0.25">
      <c r="A8954" t="s">
        <v>9036</v>
      </c>
    </row>
    <row r="8955" spans="1:1" x14ac:dyDescent="0.25">
      <c r="A8955" t="s">
        <v>9037</v>
      </c>
    </row>
    <row r="8956" spans="1:1" x14ac:dyDescent="0.25">
      <c r="A8956" t="s">
        <v>9038</v>
      </c>
    </row>
    <row r="8957" spans="1:1" x14ac:dyDescent="0.25">
      <c r="A8957" t="s">
        <v>9039</v>
      </c>
    </row>
    <row r="8958" spans="1:1" x14ac:dyDescent="0.25">
      <c r="A8958" t="s">
        <v>9040</v>
      </c>
    </row>
    <row r="8959" spans="1:1" x14ac:dyDescent="0.25">
      <c r="A8959" t="s">
        <v>9041</v>
      </c>
    </row>
    <row r="8960" spans="1:1" x14ac:dyDescent="0.25">
      <c r="A8960" t="s">
        <v>9042</v>
      </c>
    </row>
    <row r="8961" spans="1:1" x14ac:dyDescent="0.25">
      <c r="A8961" t="s">
        <v>9043</v>
      </c>
    </row>
    <row r="8962" spans="1:1" x14ac:dyDescent="0.25">
      <c r="A8962" t="s">
        <v>9044</v>
      </c>
    </row>
    <row r="8963" spans="1:1" x14ac:dyDescent="0.25">
      <c r="A8963" t="s">
        <v>9045</v>
      </c>
    </row>
    <row r="8964" spans="1:1" x14ac:dyDescent="0.25">
      <c r="A8964" t="s">
        <v>9046</v>
      </c>
    </row>
    <row r="8965" spans="1:1" x14ac:dyDescent="0.25">
      <c r="A8965" t="s">
        <v>9047</v>
      </c>
    </row>
    <row r="8966" spans="1:1" x14ac:dyDescent="0.25">
      <c r="A8966" t="s">
        <v>9048</v>
      </c>
    </row>
    <row r="8967" spans="1:1" x14ac:dyDescent="0.25">
      <c r="A8967" t="s">
        <v>9049</v>
      </c>
    </row>
    <row r="8968" spans="1:1" x14ac:dyDescent="0.25">
      <c r="A8968" t="s">
        <v>9050</v>
      </c>
    </row>
    <row r="8969" spans="1:1" x14ac:dyDescent="0.25">
      <c r="A8969" t="s">
        <v>9051</v>
      </c>
    </row>
    <row r="8970" spans="1:1" x14ac:dyDescent="0.25">
      <c r="A8970" t="s">
        <v>9052</v>
      </c>
    </row>
    <row r="8971" spans="1:1" x14ac:dyDescent="0.25">
      <c r="A8971" t="s">
        <v>9053</v>
      </c>
    </row>
    <row r="8972" spans="1:1" x14ac:dyDescent="0.25">
      <c r="A8972" t="s">
        <v>9054</v>
      </c>
    </row>
    <row r="8973" spans="1:1" x14ac:dyDescent="0.25">
      <c r="A8973" t="s">
        <v>9055</v>
      </c>
    </row>
    <row r="8974" spans="1:1" x14ac:dyDescent="0.25">
      <c r="A8974" t="s">
        <v>9056</v>
      </c>
    </row>
    <row r="8975" spans="1:1" x14ac:dyDescent="0.25">
      <c r="A8975" t="s">
        <v>9057</v>
      </c>
    </row>
    <row r="8976" spans="1:1" x14ac:dyDescent="0.25">
      <c r="A8976" t="s">
        <v>9058</v>
      </c>
    </row>
    <row r="8977" spans="1:1" x14ac:dyDescent="0.25">
      <c r="A8977" t="s">
        <v>9059</v>
      </c>
    </row>
    <row r="8978" spans="1:1" x14ac:dyDescent="0.25">
      <c r="A8978" t="s">
        <v>9060</v>
      </c>
    </row>
    <row r="8979" spans="1:1" x14ac:dyDescent="0.25">
      <c r="A8979" t="s">
        <v>9061</v>
      </c>
    </row>
    <row r="8980" spans="1:1" x14ac:dyDescent="0.25">
      <c r="A8980" t="s">
        <v>9062</v>
      </c>
    </row>
    <row r="8981" spans="1:1" x14ac:dyDescent="0.25">
      <c r="A8981" t="s">
        <v>9063</v>
      </c>
    </row>
    <row r="8982" spans="1:1" x14ac:dyDescent="0.25">
      <c r="A8982" t="s">
        <v>9064</v>
      </c>
    </row>
    <row r="8983" spans="1:1" x14ac:dyDescent="0.25">
      <c r="A8983" t="s">
        <v>9065</v>
      </c>
    </row>
    <row r="8984" spans="1:1" x14ac:dyDescent="0.25">
      <c r="A8984" t="s">
        <v>9066</v>
      </c>
    </row>
    <row r="8985" spans="1:1" x14ac:dyDescent="0.25">
      <c r="A8985" t="s">
        <v>9067</v>
      </c>
    </row>
    <row r="8986" spans="1:1" x14ac:dyDescent="0.25">
      <c r="A8986" t="s">
        <v>9068</v>
      </c>
    </row>
    <row r="8987" spans="1:1" x14ac:dyDescent="0.25">
      <c r="A8987" t="s">
        <v>9069</v>
      </c>
    </row>
    <row r="8988" spans="1:1" x14ac:dyDescent="0.25">
      <c r="A8988" t="s">
        <v>9070</v>
      </c>
    </row>
    <row r="8989" spans="1:1" x14ac:dyDescent="0.25">
      <c r="A8989" t="s">
        <v>9071</v>
      </c>
    </row>
    <row r="8990" spans="1:1" x14ac:dyDescent="0.25">
      <c r="A8990" t="s">
        <v>9072</v>
      </c>
    </row>
    <row r="8991" spans="1:1" x14ac:dyDescent="0.25">
      <c r="A8991" t="s">
        <v>9073</v>
      </c>
    </row>
    <row r="8992" spans="1:1" x14ac:dyDescent="0.25">
      <c r="A8992" t="s">
        <v>9074</v>
      </c>
    </row>
    <row r="8993" spans="1:1" x14ac:dyDescent="0.25">
      <c r="A8993" t="s">
        <v>9075</v>
      </c>
    </row>
    <row r="8994" spans="1:1" x14ac:dyDescent="0.25">
      <c r="A8994" t="s">
        <v>9076</v>
      </c>
    </row>
    <row r="8995" spans="1:1" x14ac:dyDescent="0.25">
      <c r="A8995" t="s">
        <v>9077</v>
      </c>
    </row>
    <row r="8996" spans="1:1" x14ac:dyDescent="0.25">
      <c r="A8996" t="s">
        <v>9078</v>
      </c>
    </row>
    <row r="8997" spans="1:1" x14ac:dyDescent="0.25">
      <c r="A8997" t="s">
        <v>9079</v>
      </c>
    </row>
    <row r="8998" spans="1:1" x14ac:dyDescent="0.25">
      <c r="A8998" t="s">
        <v>9080</v>
      </c>
    </row>
    <row r="8999" spans="1:1" x14ac:dyDescent="0.25">
      <c r="A8999" t="s">
        <v>9081</v>
      </c>
    </row>
    <row r="9000" spans="1:1" x14ac:dyDescent="0.25">
      <c r="A9000" t="s">
        <v>9082</v>
      </c>
    </row>
    <row r="9001" spans="1:1" x14ac:dyDescent="0.25">
      <c r="A9001" t="s">
        <v>9083</v>
      </c>
    </row>
    <row r="9002" spans="1:1" x14ac:dyDescent="0.25">
      <c r="A9002" t="s">
        <v>9084</v>
      </c>
    </row>
    <row r="9003" spans="1:1" x14ac:dyDescent="0.25">
      <c r="A9003" t="s">
        <v>9085</v>
      </c>
    </row>
    <row r="9004" spans="1:1" x14ac:dyDescent="0.25">
      <c r="A9004" t="s">
        <v>9086</v>
      </c>
    </row>
    <row r="9005" spans="1:1" x14ac:dyDescent="0.25">
      <c r="A9005" t="s">
        <v>9087</v>
      </c>
    </row>
    <row r="9006" spans="1:1" x14ac:dyDescent="0.25">
      <c r="A9006" t="s">
        <v>9088</v>
      </c>
    </row>
    <row r="9007" spans="1:1" x14ac:dyDescent="0.25">
      <c r="A9007" t="s">
        <v>9089</v>
      </c>
    </row>
    <row r="9008" spans="1:1" x14ac:dyDescent="0.25">
      <c r="A9008" t="s">
        <v>9090</v>
      </c>
    </row>
    <row r="9009" spans="1:1" x14ac:dyDescent="0.25">
      <c r="A9009" t="s">
        <v>9091</v>
      </c>
    </row>
    <row r="9010" spans="1:1" x14ac:dyDescent="0.25">
      <c r="A9010" t="s">
        <v>9092</v>
      </c>
    </row>
    <row r="9011" spans="1:1" x14ac:dyDescent="0.25">
      <c r="A9011" t="s">
        <v>9093</v>
      </c>
    </row>
    <row r="9012" spans="1:1" x14ac:dyDescent="0.25">
      <c r="A9012" t="s">
        <v>9094</v>
      </c>
    </row>
    <row r="9013" spans="1:1" x14ac:dyDescent="0.25">
      <c r="A9013" t="s">
        <v>9095</v>
      </c>
    </row>
    <row r="9014" spans="1:1" x14ac:dyDescent="0.25">
      <c r="A9014" t="s">
        <v>9096</v>
      </c>
    </row>
    <row r="9015" spans="1:1" x14ac:dyDescent="0.25">
      <c r="A9015" t="s">
        <v>9097</v>
      </c>
    </row>
    <row r="9016" spans="1:1" x14ac:dyDescent="0.25">
      <c r="A9016" t="s">
        <v>9098</v>
      </c>
    </row>
    <row r="9017" spans="1:1" x14ac:dyDescent="0.25">
      <c r="A9017" t="s">
        <v>9099</v>
      </c>
    </row>
    <row r="9018" spans="1:1" x14ac:dyDescent="0.25">
      <c r="A9018" t="s">
        <v>9100</v>
      </c>
    </row>
    <row r="9019" spans="1:1" x14ac:dyDescent="0.25">
      <c r="A9019" t="s">
        <v>9101</v>
      </c>
    </row>
    <row r="9020" spans="1:1" x14ac:dyDescent="0.25">
      <c r="A9020" t="s">
        <v>9102</v>
      </c>
    </row>
    <row r="9021" spans="1:1" x14ac:dyDescent="0.25">
      <c r="A9021" t="s">
        <v>9103</v>
      </c>
    </row>
    <row r="9022" spans="1:1" x14ac:dyDescent="0.25">
      <c r="A9022" t="s">
        <v>9104</v>
      </c>
    </row>
    <row r="9023" spans="1:1" x14ac:dyDescent="0.25">
      <c r="A9023" t="s">
        <v>9105</v>
      </c>
    </row>
    <row r="9024" spans="1:1" x14ac:dyDescent="0.25">
      <c r="A9024" t="s">
        <v>9106</v>
      </c>
    </row>
    <row r="9025" spans="1:1" x14ac:dyDescent="0.25">
      <c r="A9025" t="s">
        <v>9107</v>
      </c>
    </row>
    <row r="9026" spans="1:1" x14ac:dyDescent="0.25">
      <c r="A9026" t="s">
        <v>9108</v>
      </c>
    </row>
    <row r="9027" spans="1:1" x14ac:dyDescent="0.25">
      <c r="A9027" t="s">
        <v>9109</v>
      </c>
    </row>
    <row r="9028" spans="1:1" x14ac:dyDescent="0.25">
      <c r="A9028" t="s">
        <v>9110</v>
      </c>
    </row>
    <row r="9029" spans="1:1" x14ac:dyDescent="0.25">
      <c r="A9029" t="s">
        <v>9111</v>
      </c>
    </row>
    <row r="9030" spans="1:1" x14ac:dyDescent="0.25">
      <c r="A9030" t="s">
        <v>9112</v>
      </c>
    </row>
    <row r="9031" spans="1:1" x14ac:dyDescent="0.25">
      <c r="A9031" t="s">
        <v>9113</v>
      </c>
    </row>
    <row r="9032" spans="1:1" x14ac:dyDescent="0.25">
      <c r="A9032" t="s">
        <v>9114</v>
      </c>
    </row>
    <row r="9033" spans="1:1" x14ac:dyDescent="0.25">
      <c r="A9033" t="s">
        <v>9115</v>
      </c>
    </row>
    <row r="9034" spans="1:1" x14ac:dyDescent="0.25">
      <c r="A9034" t="s">
        <v>9116</v>
      </c>
    </row>
    <row r="9035" spans="1:1" x14ac:dyDescent="0.25">
      <c r="A9035" t="s">
        <v>9117</v>
      </c>
    </row>
    <row r="9036" spans="1:1" x14ac:dyDescent="0.25">
      <c r="A9036" t="s">
        <v>9118</v>
      </c>
    </row>
    <row r="9037" spans="1:1" x14ac:dyDescent="0.25">
      <c r="A9037" t="s">
        <v>9119</v>
      </c>
    </row>
    <row r="9038" spans="1:1" x14ac:dyDescent="0.25">
      <c r="A9038" t="s">
        <v>9120</v>
      </c>
    </row>
    <row r="9039" spans="1:1" x14ac:dyDescent="0.25">
      <c r="A9039" t="s">
        <v>9121</v>
      </c>
    </row>
    <row r="9040" spans="1:1" x14ac:dyDescent="0.25">
      <c r="A9040" t="s">
        <v>9122</v>
      </c>
    </row>
    <row r="9041" spans="1:1" x14ac:dyDescent="0.25">
      <c r="A9041" t="s">
        <v>9123</v>
      </c>
    </row>
    <row r="9042" spans="1:1" x14ac:dyDescent="0.25">
      <c r="A9042" t="s">
        <v>9124</v>
      </c>
    </row>
    <row r="9043" spans="1:1" x14ac:dyDescent="0.25">
      <c r="A9043" t="s">
        <v>9125</v>
      </c>
    </row>
    <row r="9044" spans="1:1" x14ac:dyDescent="0.25">
      <c r="A9044" t="s">
        <v>9126</v>
      </c>
    </row>
    <row r="9045" spans="1:1" x14ac:dyDescent="0.25">
      <c r="A9045" t="s">
        <v>9127</v>
      </c>
    </row>
    <row r="9046" spans="1:1" x14ac:dyDescent="0.25">
      <c r="A9046" t="s">
        <v>9128</v>
      </c>
    </row>
    <row r="9047" spans="1:1" x14ac:dyDescent="0.25">
      <c r="A9047" t="s">
        <v>9129</v>
      </c>
    </row>
    <row r="9048" spans="1:1" x14ac:dyDescent="0.25">
      <c r="A9048" t="s">
        <v>9130</v>
      </c>
    </row>
    <row r="9049" spans="1:1" x14ac:dyDescent="0.25">
      <c r="A9049" t="s">
        <v>9131</v>
      </c>
    </row>
    <row r="9050" spans="1:1" x14ac:dyDescent="0.25">
      <c r="A9050" t="s">
        <v>9132</v>
      </c>
    </row>
    <row r="9051" spans="1:1" x14ac:dyDescent="0.25">
      <c r="A9051" t="s">
        <v>9133</v>
      </c>
    </row>
    <row r="9052" spans="1:1" x14ac:dyDescent="0.25">
      <c r="A9052" t="s">
        <v>9134</v>
      </c>
    </row>
    <row r="9053" spans="1:1" x14ac:dyDescent="0.25">
      <c r="A9053" t="s">
        <v>9135</v>
      </c>
    </row>
    <row r="9054" spans="1:1" x14ac:dyDescent="0.25">
      <c r="A9054" t="s">
        <v>9136</v>
      </c>
    </row>
    <row r="9055" spans="1:1" x14ac:dyDescent="0.25">
      <c r="A9055" t="s">
        <v>9137</v>
      </c>
    </row>
    <row r="9056" spans="1:1" x14ac:dyDescent="0.25">
      <c r="A9056" t="s">
        <v>9138</v>
      </c>
    </row>
    <row r="9057" spans="1:1" x14ac:dyDescent="0.25">
      <c r="A9057" t="s">
        <v>9139</v>
      </c>
    </row>
    <row r="9058" spans="1:1" x14ac:dyDescent="0.25">
      <c r="A9058" t="s">
        <v>9140</v>
      </c>
    </row>
    <row r="9059" spans="1:1" x14ac:dyDescent="0.25">
      <c r="A9059" t="s">
        <v>9141</v>
      </c>
    </row>
    <row r="9060" spans="1:1" x14ac:dyDescent="0.25">
      <c r="A9060" t="s">
        <v>9142</v>
      </c>
    </row>
    <row r="9061" spans="1:1" x14ac:dyDescent="0.25">
      <c r="A9061" t="s">
        <v>9143</v>
      </c>
    </row>
    <row r="9062" spans="1:1" x14ac:dyDescent="0.25">
      <c r="A9062" t="s">
        <v>9144</v>
      </c>
    </row>
    <row r="9063" spans="1:1" x14ac:dyDescent="0.25">
      <c r="A9063" t="s">
        <v>9145</v>
      </c>
    </row>
    <row r="9064" spans="1:1" x14ac:dyDescent="0.25">
      <c r="A9064" t="s">
        <v>9146</v>
      </c>
    </row>
    <row r="9065" spans="1:1" x14ac:dyDescent="0.25">
      <c r="A9065" t="s">
        <v>9147</v>
      </c>
    </row>
    <row r="9066" spans="1:1" x14ac:dyDescent="0.25">
      <c r="A9066" t="s">
        <v>9148</v>
      </c>
    </row>
    <row r="9067" spans="1:1" x14ac:dyDescent="0.25">
      <c r="A9067" t="s">
        <v>9149</v>
      </c>
    </row>
    <row r="9068" spans="1:1" x14ac:dyDescent="0.25">
      <c r="A9068" t="s">
        <v>9150</v>
      </c>
    </row>
    <row r="9069" spans="1:1" x14ac:dyDescent="0.25">
      <c r="A9069" t="s">
        <v>9151</v>
      </c>
    </row>
    <row r="9070" spans="1:1" x14ac:dyDescent="0.25">
      <c r="A9070" t="s">
        <v>9152</v>
      </c>
    </row>
    <row r="9071" spans="1:1" x14ac:dyDescent="0.25">
      <c r="A9071" t="s">
        <v>9153</v>
      </c>
    </row>
    <row r="9072" spans="1:1" x14ac:dyDescent="0.25">
      <c r="A9072" t="s">
        <v>9154</v>
      </c>
    </row>
    <row r="9073" spans="1:1" x14ac:dyDescent="0.25">
      <c r="A9073" t="s">
        <v>9155</v>
      </c>
    </row>
    <row r="9074" spans="1:1" x14ac:dyDescent="0.25">
      <c r="A9074" t="s">
        <v>9156</v>
      </c>
    </row>
    <row r="9075" spans="1:1" x14ac:dyDescent="0.25">
      <c r="A9075" t="s">
        <v>9157</v>
      </c>
    </row>
    <row r="9076" spans="1:1" x14ac:dyDescent="0.25">
      <c r="A9076" t="s">
        <v>9158</v>
      </c>
    </row>
    <row r="9077" spans="1:1" x14ac:dyDescent="0.25">
      <c r="A9077" t="s">
        <v>9159</v>
      </c>
    </row>
    <row r="9078" spans="1:1" x14ac:dyDescent="0.25">
      <c r="A9078" t="s">
        <v>9160</v>
      </c>
    </row>
    <row r="9079" spans="1:1" x14ac:dyDescent="0.25">
      <c r="A9079" t="s">
        <v>9161</v>
      </c>
    </row>
    <row r="9080" spans="1:1" x14ac:dyDescent="0.25">
      <c r="A9080" t="s">
        <v>9162</v>
      </c>
    </row>
    <row r="9081" spans="1:1" x14ac:dyDescent="0.25">
      <c r="A9081" t="s">
        <v>9163</v>
      </c>
    </row>
    <row r="9082" spans="1:1" x14ac:dyDescent="0.25">
      <c r="A9082" t="s">
        <v>9164</v>
      </c>
    </row>
    <row r="9083" spans="1:1" x14ac:dyDescent="0.25">
      <c r="A9083" t="s">
        <v>9165</v>
      </c>
    </row>
    <row r="9084" spans="1:1" x14ac:dyDescent="0.25">
      <c r="A9084" t="s">
        <v>9166</v>
      </c>
    </row>
    <row r="9085" spans="1:1" x14ac:dyDescent="0.25">
      <c r="A9085" t="s">
        <v>9167</v>
      </c>
    </row>
    <row r="9086" spans="1:1" x14ac:dyDescent="0.25">
      <c r="A9086" t="s">
        <v>9168</v>
      </c>
    </row>
    <row r="9087" spans="1:1" x14ac:dyDescent="0.25">
      <c r="A9087" t="s">
        <v>9169</v>
      </c>
    </row>
    <row r="9088" spans="1:1" x14ac:dyDescent="0.25">
      <c r="A9088" t="s">
        <v>9170</v>
      </c>
    </row>
    <row r="9089" spans="1:1" x14ac:dyDescent="0.25">
      <c r="A9089" t="s">
        <v>9171</v>
      </c>
    </row>
    <row r="9090" spans="1:1" x14ac:dyDescent="0.25">
      <c r="A9090" t="s">
        <v>9172</v>
      </c>
    </row>
    <row r="9091" spans="1:1" x14ac:dyDescent="0.25">
      <c r="A9091" t="s">
        <v>9173</v>
      </c>
    </row>
    <row r="9092" spans="1:1" x14ac:dyDescent="0.25">
      <c r="A9092" t="s">
        <v>9174</v>
      </c>
    </row>
    <row r="9093" spans="1:1" x14ac:dyDescent="0.25">
      <c r="A9093" t="s">
        <v>9175</v>
      </c>
    </row>
    <row r="9094" spans="1:1" x14ac:dyDescent="0.25">
      <c r="A9094" t="s">
        <v>9176</v>
      </c>
    </row>
    <row r="9095" spans="1:1" x14ac:dyDescent="0.25">
      <c r="A9095" t="s">
        <v>9177</v>
      </c>
    </row>
    <row r="9096" spans="1:1" x14ac:dyDescent="0.25">
      <c r="A9096" t="s">
        <v>9178</v>
      </c>
    </row>
    <row r="9097" spans="1:1" x14ac:dyDescent="0.25">
      <c r="A9097" t="s">
        <v>9179</v>
      </c>
    </row>
    <row r="9098" spans="1:1" x14ac:dyDescent="0.25">
      <c r="A9098" t="s">
        <v>9180</v>
      </c>
    </row>
    <row r="9099" spans="1:1" x14ac:dyDescent="0.25">
      <c r="A9099" t="s">
        <v>9181</v>
      </c>
    </row>
    <row r="9100" spans="1:1" x14ac:dyDescent="0.25">
      <c r="A9100" t="s">
        <v>9182</v>
      </c>
    </row>
    <row r="9101" spans="1:1" x14ac:dyDescent="0.25">
      <c r="A9101" t="s">
        <v>9183</v>
      </c>
    </row>
    <row r="9102" spans="1:1" x14ac:dyDescent="0.25">
      <c r="A9102" t="s">
        <v>9184</v>
      </c>
    </row>
    <row r="9103" spans="1:1" x14ac:dyDescent="0.25">
      <c r="A9103" t="s">
        <v>9185</v>
      </c>
    </row>
    <row r="9104" spans="1:1" x14ac:dyDescent="0.25">
      <c r="A9104" t="s">
        <v>9186</v>
      </c>
    </row>
    <row r="9105" spans="1:1" x14ac:dyDescent="0.25">
      <c r="A9105" t="s">
        <v>9187</v>
      </c>
    </row>
    <row r="9106" spans="1:1" x14ac:dyDescent="0.25">
      <c r="A9106" t="s">
        <v>9188</v>
      </c>
    </row>
    <row r="9107" spans="1:1" x14ac:dyDescent="0.25">
      <c r="A9107" t="s">
        <v>9189</v>
      </c>
    </row>
    <row r="9108" spans="1:1" x14ac:dyDescent="0.25">
      <c r="A9108" t="s">
        <v>9190</v>
      </c>
    </row>
    <row r="9109" spans="1:1" x14ac:dyDescent="0.25">
      <c r="A9109" t="s">
        <v>9191</v>
      </c>
    </row>
    <row r="9110" spans="1:1" x14ac:dyDescent="0.25">
      <c r="A9110" t="s">
        <v>9192</v>
      </c>
    </row>
    <row r="9111" spans="1:1" x14ac:dyDescent="0.25">
      <c r="A9111" t="s">
        <v>9193</v>
      </c>
    </row>
    <row r="9112" spans="1:1" x14ac:dyDescent="0.25">
      <c r="A9112" t="s">
        <v>9194</v>
      </c>
    </row>
    <row r="9113" spans="1:1" x14ac:dyDescent="0.25">
      <c r="A9113" t="s">
        <v>9195</v>
      </c>
    </row>
    <row r="9114" spans="1:1" x14ac:dyDescent="0.25">
      <c r="A9114" t="s">
        <v>9196</v>
      </c>
    </row>
    <row r="9115" spans="1:1" x14ac:dyDescent="0.25">
      <c r="A9115" t="s">
        <v>9197</v>
      </c>
    </row>
    <row r="9116" spans="1:1" x14ac:dyDescent="0.25">
      <c r="A9116" t="s">
        <v>9198</v>
      </c>
    </row>
    <row r="9117" spans="1:1" x14ac:dyDescent="0.25">
      <c r="A9117" t="s">
        <v>9199</v>
      </c>
    </row>
    <row r="9118" spans="1:1" x14ac:dyDescent="0.25">
      <c r="A9118" t="s">
        <v>9200</v>
      </c>
    </row>
    <row r="9119" spans="1:1" x14ac:dyDescent="0.25">
      <c r="A9119" t="s">
        <v>9201</v>
      </c>
    </row>
    <row r="9120" spans="1:1" x14ac:dyDescent="0.25">
      <c r="A9120" t="s">
        <v>9202</v>
      </c>
    </row>
    <row r="9121" spans="1:1" x14ac:dyDescent="0.25">
      <c r="A9121" t="s">
        <v>9203</v>
      </c>
    </row>
    <row r="9122" spans="1:1" x14ac:dyDescent="0.25">
      <c r="A9122" t="s">
        <v>9204</v>
      </c>
    </row>
    <row r="9123" spans="1:1" x14ac:dyDescent="0.25">
      <c r="A9123" t="s">
        <v>9205</v>
      </c>
    </row>
    <row r="9124" spans="1:1" x14ac:dyDescent="0.25">
      <c r="A9124" t="s">
        <v>9206</v>
      </c>
    </row>
    <row r="9125" spans="1:1" x14ac:dyDescent="0.25">
      <c r="A9125" t="s">
        <v>9207</v>
      </c>
    </row>
    <row r="9126" spans="1:1" x14ac:dyDescent="0.25">
      <c r="A9126" t="s">
        <v>9208</v>
      </c>
    </row>
    <row r="9127" spans="1:1" x14ac:dyDescent="0.25">
      <c r="A9127" t="s">
        <v>9209</v>
      </c>
    </row>
    <row r="9128" spans="1:1" x14ac:dyDescent="0.25">
      <c r="A9128" t="s">
        <v>9210</v>
      </c>
    </row>
    <row r="9129" spans="1:1" x14ac:dyDescent="0.25">
      <c r="A9129" t="s">
        <v>9211</v>
      </c>
    </row>
    <row r="9130" spans="1:1" x14ac:dyDescent="0.25">
      <c r="A9130" t="s">
        <v>9212</v>
      </c>
    </row>
    <row r="9131" spans="1:1" x14ac:dyDescent="0.25">
      <c r="A9131" t="s">
        <v>9213</v>
      </c>
    </row>
    <row r="9132" spans="1:1" x14ac:dyDescent="0.25">
      <c r="A9132" t="s">
        <v>9214</v>
      </c>
    </row>
    <row r="9133" spans="1:1" x14ac:dyDescent="0.25">
      <c r="A9133" t="s">
        <v>9215</v>
      </c>
    </row>
    <row r="9134" spans="1:1" x14ac:dyDescent="0.25">
      <c r="A9134" t="s">
        <v>9216</v>
      </c>
    </row>
    <row r="9135" spans="1:1" x14ac:dyDescent="0.25">
      <c r="A9135" t="s">
        <v>9217</v>
      </c>
    </row>
    <row r="9136" spans="1:1" x14ac:dyDescent="0.25">
      <c r="A9136" t="s">
        <v>9218</v>
      </c>
    </row>
    <row r="9137" spans="1:1" x14ac:dyDescent="0.25">
      <c r="A9137" t="s">
        <v>9219</v>
      </c>
    </row>
    <row r="9138" spans="1:1" x14ac:dyDescent="0.25">
      <c r="A9138" t="s">
        <v>9220</v>
      </c>
    </row>
    <row r="9139" spans="1:1" x14ac:dyDescent="0.25">
      <c r="A9139" t="s">
        <v>9221</v>
      </c>
    </row>
    <row r="9140" spans="1:1" x14ac:dyDescent="0.25">
      <c r="A9140" t="s">
        <v>9222</v>
      </c>
    </row>
    <row r="9141" spans="1:1" x14ac:dyDescent="0.25">
      <c r="A9141" t="s">
        <v>9223</v>
      </c>
    </row>
    <row r="9142" spans="1:1" x14ac:dyDescent="0.25">
      <c r="A9142" t="s">
        <v>9224</v>
      </c>
    </row>
    <row r="9143" spans="1:1" x14ac:dyDescent="0.25">
      <c r="A9143" t="s">
        <v>9225</v>
      </c>
    </row>
    <row r="9144" spans="1:1" x14ac:dyDescent="0.25">
      <c r="A9144" t="s">
        <v>9226</v>
      </c>
    </row>
    <row r="9145" spans="1:1" x14ac:dyDescent="0.25">
      <c r="A9145" t="s">
        <v>9227</v>
      </c>
    </row>
    <row r="9146" spans="1:1" x14ac:dyDescent="0.25">
      <c r="A9146" t="s">
        <v>9228</v>
      </c>
    </row>
    <row r="9147" spans="1:1" x14ac:dyDescent="0.25">
      <c r="A9147" t="s">
        <v>9229</v>
      </c>
    </row>
    <row r="9148" spans="1:1" x14ac:dyDescent="0.25">
      <c r="A9148" t="s">
        <v>9230</v>
      </c>
    </row>
    <row r="9149" spans="1:1" x14ac:dyDescent="0.25">
      <c r="A9149" t="s">
        <v>9231</v>
      </c>
    </row>
    <row r="9150" spans="1:1" x14ac:dyDescent="0.25">
      <c r="A9150" t="s">
        <v>9232</v>
      </c>
    </row>
    <row r="9151" spans="1:1" x14ac:dyDescent="0.25">
      <c r="A9151" t="s">
        <v>9233</v>
      </c>
    </row>
    <row r="9152" spans="1:1" x14ac:dyDescent="0.25">
      <c r="A9152" t="s">
        <v>9234</v>
      </c>
    </row>
    <row r="9153" spans="1:1" x14ac:dyDescent="0.25">
      <c r="A9153" t="s">
        <v>9235</v>
      </c>
    </row>
    <row r="9154" spans="1:1" x14ac:dyDescent="0.25">
      <c r="A9154" t="s">
        <v>9236</v>
      </c>
    </row>
    <row r="9155" spans="1:1" x14ac:dyDescent="0.25">
      <c r="A9155" t="s">
        <v>9237</v>
      </c>
    </row>
    <row r="9156" spans="1:1" x14ac:dyDescent="0.25">
      <c r="A9156" t="s">
        <v>9238</v>
      </c>
    </row>
    <row r="9157" spans="1:1" x14ac:dyDescent="0.25">
      <c r="A9157" t="s">
        <v>9239</v>
      </c>
    </row>
    <row r="9158" spans="1:1" x14ac:dyDescent="0.25">
      <c r="A9158" t="s">
        <v>9240</v>
      </c>
    </row>
    <row r="9159" spans="1:1" x14ac:dyDescent="0.25">
      <c r="A9159" t="s">
        <v>9241</v>
      </c>
    </row>
    <row r="9160" spans="1:1" x14ac:dyDescent="0.25">
      <c r="A9160" t="s">
        <v>9242</v>
      </c>
    </row>
    <row r="9161" spans="1:1" x14ac:dyDescent="0.25">
      <c r="A9161" t="s">
        <v>9243</v>
      </c>
    </row>
    <row r="9162" spans="1:1" x14ac:dyDescent="0.25">
      <c r="A9162" t="s">
        <v>9244</v>
      </c>
    </row>
    <row r="9163" spans="1:1" x14ac:dyDescent="0.25">
      <c r="A9163" t="s">
        <v>9245</v>
      </c>
    </row>
    <row r="9164" spans="1:1" x14ac:dyDescent="0.25">
      <c r="A9164" t="s">
        <v>9246</v>
      </c>
    </row>
    <row r="9165" spans="1:1" x14ac:dyDescent="0.25">
      <c r="A9165" t="s">
        <v>9247</v>
      </c>
    </row>
    <row r="9166" spans="1:1" x14ac:dyDescent="0.25">
      <c r="A9166" t="s">
        <v>9248</v>
      </c>
    </row>
    <row r="9167" spans="1:1" x14ac:dyDescent="0.25">
      <c r="A9167" t="s">
        <v>9249</v>
      </c>
    </row>
    <row r="9168" spans="1:1" x14ac:dyDescent="0.25">
      <c r="A9168" t="s">
        <v>9250</v>
      </c>
    </row>
    <row r="9169" spans="1:1" x14ac:dyDescent="0.25">
      <c r="A9169" t="s">
        <v>9251</v>
      </c>
    </row>
    <row r="9170" spans="1:1" x14ac:dyDescent="0.25">
      <c r="A9170" t="s">
        <v>9252</v>
      </c>
    </row>
    <row r="9171" spans="1:1" x14ac:dyDescent="0.25">
      <c r="A9171" t="s">
        <v>9253</v>
      </c>
    </row>
    <row r="9172" spans="1:1" x14ac:dyDescent="0.25">
      <c r="A9172" t="s">
        <v>9254</v>
      </c>
    </row>
    <row r="9173" spans="1:1" x14ac:dyDescent="0.25">
      <c r="A9173" t="s">
        <v>9255</v>
      </c>
    </row>
    <row r="9174" spans="1:1" x14ac:dyDescent="0.25">
      <c r="A9174" t="s">
        <v>9256</v>
      </c>
    </row>
    <row r="9175" spans="1:1" x14ac:dyDescent="0.25">
      <c r="A9175" t="s">
        <v>9257</v>
      </c>
    </row>
    <row r="9176" spans="1:1" x14ac:dyDescent="0.25">
      <c r="A9176" t="s">
        <v>9258</v>
      </c>
    </row>
    <row r="9177" spans="1:1" x14ac:dyDescent="0.25">
      <c r="A9177" t="s">
        <v>9259</v>
      </c>
    </row>
    <row r="9178" spans="1:1" x14ac:dyDescent="0.25">
      <c r="A9178" t="s">
        <v>9260</v>
      </c>
    </row>
    <row r="9179" spans="1:1" x14ac:dyDescent="0.25">
      <c r="A9179" t="s">
        <v>9261</v>
      </c>
    </row>
    <row r="9180" spans="1:1" x14ac:dyDescent="0.25">
      <c r="A9180" t="s">
        <v>9262</v>
      </c>
    </row>
    <row r="9181" spans="1:1" x14ac:dyDescent="0.25">
      <c r="A9181" t="s">
        <v>9263</v>
      </c>
    </row>
    <row r="9182" spans="1:1" x14ac:dyDescent="0.25">
      <c r="A9182" t="s">
        <v>9264</v>
      </c>
    </row>
    <row r="9183" spans="1:1" x14ac:dyDescent="0.25">
      <c r="A9183" t="s">
        <v>9265</v>
      </c>
    </row>
    <row r="9184" spans="1:1" x14ac:dyDescent="0.25">
      <c r="A9184" t="s">
        <v>9266</v>
      </c>
    </row>
    <row r="9185" spans="1:1" x14ac:dyDescent="0.25">
      <c r="A9185" t="s">
        <v>9267</v>
      </c>
    </row>
    <row r="9186" spans="1:1" x14ac:dyDescent="0.25">
      <c r="A9186" t="s">
        <v>9268</v>
      </c>
    </row>
    <row r="9187" spans="1:1" x14ac:dyDescent="0.25">
      <c r="A9187" t="s">
        <v>9269</v>
      </c>
    </row>
    <row r="9188" spans="1:1" x14ac:dyDescent="0.25">
      <c r="A9188" t="s">
        <v>9270</v>
      </c>
    </row>
    <row r="9189" spans="1:1" x14ac:dyDescent="0.25">
      <c r="A9189" t="s">
        <v>9271</v>
      </c>
    </row>
    <row r="9190" spans="1:1" x14ac:dyDescent="0.25">
      <c r="A9190" t="s">
        <v>9272</v>
      </c>
    </row>
    <row r="9191" spans="1:1" x14ac:dyDescent="0.25">
      <c r="A9191" t="s">
        <v>9273</v>
      </c>
    </row>
    <row r="9192" spans="1:1" x14ac:dyDescent="0.25">
      <c r="A9192" t="s">
        <v>9274</v>
      </c>
    </row>
    <row r="9193" spans="1:1" x14ac:dyDescent="0.25">
      <c r="A9193" t="s">
        <v>9275</v>
      </c>
    </row>
    <row r="9194" spans="1:1" x14ac:dyDescent="0.25">
      <c r="A9194" t="s">
        <v>9276</v>
      </c>
    </row>
    <row r="9195" spans="1:1" x14ac:dyDescent="0.25">
      <c r="A9195" t="s">
        <v>9277</v>
      </c>
    </row>
    <row r="9196" spans="1:1" x14ac:dyDescent="0.25">
      <c r="A9196" t="s">
        <v>9278</v>
      </c>
    </row>
    <row r="9197" spans="1:1" x14ac:dyDescent="0.25">
      <c r="A9197" t="s">
        <v>9279</v>
      </c>
    </row>
    <row r="9198" spans="1:1" x14ac:dyDescent="0.25">
      <c r="A9198" t="s">
        <v>9280</v>
      </c>
    </row>
    <row r="9199" spans="1:1" x14ac:dyDescent="0.25">
      <c r="A9199" t="s">
        <v>9281</v>
      </c>
    </row>
    <row r="9200" spans="1:1" x14ac:dyDescent="0.25">
      <c r="A9200" t="s">
        <v>9282</v>
      </c>
    </row>
    <row r="9201" spans="1:1" x14ac:dyDescent="0.25">
      <c r="A9201" t="s">
        <v>9283</v>
      </c>
    </row>
    <row r="9202" spans="1:1" x14ac:dyDescent="0.25">
      <c r="A9202" t="s">
        <v>9284</v>
      </c>
    </row>
    <row r="9203" spans="1:1" x14ac:dyDescent="0.25">
      <c r="A9203" t="s">
        <v>9285</v>
      </c>
    </row>
    <row r="9204" spans="1:1" x14ac:dyDescent="0.25">
      <c r="A9204" t="s">
        <v>9286</v>
      </c>
    </row>
    <row r="9205" spans="1:1" x14ac:dyDescent="0.25">
      <c r="A9205" t="s">
        <v>9287</v>
      </c>
    </row>
    <row r="9206" spans="1:1" x14ac:dyDescent="0.25">
      <c r="A9206" t="s">
        <v>9288</v>
      </c>
    </row>
    <row r="9207" spans="1:1" x14ac:dyDescent="0.25">
      <c r="A9207" t="s">
        <v>9289</v>
      </c>
    </row>
    <row r="9208" spans="1:1" x14ac:dyDescent="0.25">
      <c r="A9208" t="s">
        <v>9290</v>
      </c>
    </row>
    <row r="9209" spans="1:1" x14ac:dyDescent="0.25">
      <c r="A9209" t="s">
        <v>9291</v>
      </c>
    </row>
    <row r="9210" spans="1:1" x14ac:dyDescent="0.25">
      <c r="A9210" t="s">
        <v>9292</v>
      </c>
    </row>
    <row r="9211" spans="1:1" x14ac:dyDescent="0.25">
      <c r="A9211" t="s">
        <v>9293</v>
      </c>
    </row>
    <row r="9212" spans="1:1" x14ac:dyDescent="0.25">
      <c r="A9212" t="s">
        <v>9294</v>
      </c>
    </row>
    <row r="9213" spans="1:1" x14ac:dyDescent="0.25">
      <c r="A9213" t="s">
        <v>9295</v>
      </c>
    </row>
    <row r="9214" spans="1:1" x14ac:dyDescent="0.25">
      <c r="A9214" t="s">
        <v>9296</v>
      </c>
    </row>
    <row r="9215" spans="1:1" x14ac:dyDescent="0.25">
      <c r="A9215" t="s">
        <v>9297</v>
      </c>
    </row>
    <row r="9216" spans="1:1" x14ac:dyDescent="0.25">
      <c r="A9216" t="s">
        <v>9298</v>
      </c>
    </row>
    <row r="9217" spans="1:1" x14ac:dyDescent="0.25">
      <c r="A9217" t="s">
        <v>9299</v>
      </c>
    </row>
    <row r="9218" spans="1:1" x14ac:dyDescent="0.25">
      <c r="A9218" t="s">
        <v>9300</v>
      </c>
    </row>
    <row r="9219" spans="1:1" x14ac:dyDescent="0.25">
      <c r="A9219" t="s">
        <v>9301</v>
      </c>
    </row>
    <row r="9220" spans="1:1" x14ac:dyDescent="0.25">
      <c r="A9220" t="s">
        <v>9302</v>
      </c>
    </row>
    <row r="9221" spans="1:1" x14ac:dyDescent="0.25">
      <c r="A9221" t="s">
        <v>9303</v>
      </c>
    </row>
    <row r="9222" spans="1:1" x14ac:dyDescent="0.25">
      <c r="A9222" t="s">
        <v>9304</v>
      </c>
    </row>
    <row r="9223" spans="1:1" x14ac:dyDescent="0.25">
      <c r="A9223" t="s">
        <v>9305</v>
      </c>
    </row>
    <row r="9224" spans="1:1" x14ac:dyDescent="0.25">
      <c r="A9224" t="s">
        <v>9306</v>
      </c>
    </row>
    <row r="9225" spans="1:1" x14ac:dyDescent="0.25">
      <c r="A9225" t="s">
        <v>9307</v>
      </c>
    </row>
    <row r="9226" spans="1:1" x14ac:dyDescent="0.25">
      <c r="A9226" t="s">
        <v>9308</v>
      </c>
    </row>
    <row r="9227" spans="1:1" x14ac:dyDescent="0.25">
      <c r="A9227" t="s">
        <v>9309</v>
      </c>
    </row>
    <row r="9228" spans="1:1" x14ac:dyDescent="0.25">
      <c r="A9228" t="s">
        <v>9310</v>
      </c>
    </row>
    <row r="9229" spans="1:1" x14ac:dyDescent="0.25">
      <c r="A9229" t="s">
        <v>9311</v>
      </c>
    </row>
    <row r="9230" spans="1:1" x14ac:dyDescent="0.25">
      <c r="A9230" t="s">
        <v>9312</v>
      </c>
    </row>
    <row r="9231" spans="1:1" x14ac:dyDescent="0.25">
      <c r="A9231" t="s">
        <v>9313</v>
      </c>
    </row>
    <row r="9232" spans="1:1" x14ac:dyDescent="0.25">
      <c r="A9232" t="s">
        <v>9314</v>
      </c>
    </row>
    <row r="9233" spans="1:1" x14ac:dyDescent="0.25">
      <c r="A9233" t="s">
        <v>9315</v>
      </c>
    </row>
    <row r="9234" spans="1:1" x14ac:dyDescent="0.25">
      <c r="A9234" t="s">
        <v>9316</v>
      </c>
    </row>
    <row r="9235" spans="1:1" x14ac:dyDescent="0.25">
      <c r="A9235" t="s">
        <v>9317</v>
      </c>
    </row>
    <row r="9236" spans="1:1" x14ac:dyDescent="0.25">
      <c r="A9236" t="s">
        <v>9318</v>
      </c>
    </row>
    <row r="9237" spans="1:1" x14ac:dyDescent="0.25">
      <c r="A9237" t="s">
        <v>9319</v>
      </c>
    </row>
    <row r="9238" spans="1:1" x14ac:dyDescent="0.25">
      <c r="A9238" t="s">
        <v>9320</v>
      </c>
    </row>
    <row r="9239" spans="1:1" x14ac:dyDescent="0.25">
      <c r="A9239" t="s">
        <v>9321</v>
      </c>
    </row>
    <row r="9240" spans="1:1" x14ac:dyDescent="0.25">
      <c r="A9240" t="s">
        <v>9322</v>
      </c>
    </row>
    <row r="9241" spans="1:1" x14ac:dyDescent="0.25">
      <c r="A9241" t="s">
        <v>9323</v>
      </c>
    </row>
    <row r="9242" spans="1:1" x14ac:dyDescent="0.25">
      <c r="A9242" t="s">
        <v>9324</v>
      </c>
    </row>
    <row r="9243" spans="1:1" x14ac:dyDescent="0.25">
      <c r="A9243" t="s">
        <v>9325</v>
      </c>
    </row>
    <row r="9244" spans="1:1" x14ac:dyDescent="0.25">
      <c r="A9244" t="s">
        <v>9326</v>
      </c>
    </row>
    <row r="9245" spans="1:1" x14ac:dyDescent="0.25">
      <c r="A9245" t="s">
        <v>9327</v>
      </c>
    </row>
    <row r="9246" spans="1:1" x14ac:dyDescent="0.25">
      <c r="A9246" t="s">
        <v>9328</v>
      </c>
    </row>
    <row r="9247" spans="1:1" x14ac:dyDescent="0.25">
      <c r="A9247" t="s">
        <v>9329</v>
      </c>
    </row>
    <row r="9248" spans="1:1" x14ac:dyDescent="0.25">
      <c r="A9248" t="s">
        <v>9330</v>
      </c>
    </row>
    <row r="9249" spans="1:1" x14ac:dyDescent="0.25">
      <c r="A9249" t="s">
        <v>9331</v>
      </c>
    </row>
    <row r="9250" spans="1:1" x14ac:dyDescent="0.25">
      <c r="A9250" t="s">
        <v>9332</v>
      </c>
    </row>
    <row r="9251" spans="1:1" x14ac:dyDescent="0.25">
      <c r="A9251" t="s">
        <v>9333</v>
      </c>
    </row>
    <row r="9252" spans="1:1" x14ac:dyDescent="0.25">
      <c r="A9252" t="s">
        <v>9334</v>
      </c>
    </row>
    <row r="9253" spans="1:1" x14ac:dyDescent="0.25">
      <c r="A9253" t="s">
        <v>9335</v>
      </c>
    </row>
    <row r="9254" spans="1:1" x14ac:dyDescent="0.25">
      <c r="A9254" t="s">
        <v>9336</v>
      </c>
    </row>
    <row r="9255" spans="1:1" x14ac:dyDescent="0.25">
      <c r="A9255" t="s">
        <v>9337</v>
      </c>
    </row>
    <row r="9256" spans="1:1" x14ac:dyDescent="0.25">
      <c r="A9256" t="s">
        <v>9338</v>
      </c>
    </row>
    <row r="9257" spans="1:1" x14ac:dyDescent="0.25">
      <c r="A9257" t="s">
        <v>9339</v>
      </c>
    </row>
    <row r="9258" spans="1:1" x14ac:dyDescent="0.25">
      <c r="A9258" t="s">
        <v>9340</v>
      </c>
    </row>
    <row r="9259" spans="1:1" x14ac:dyDescent="0.25">
      <c r="A9259" t="s">
        <v>9341</v>
      </c>
    </row>
    <row r="9260" spans="1:1" x14ac:dyDescent="0.25">
      <c r="A9260" t="s">
        <v>9342</v>
      </c>
    </row>
    <row r="9261" spans="1:1" x14ac:dyDescent="0.25">
      <c r="A9261" t="s">
        <v>9343</v>
      </c>
    </row>
    <row r="9262" spans="1:1" x14ac:dyDescent="0.25">
      <c r="A9262" t="s">
        <v>9344</v>
      </c>
    </row>
    <row r="9263" spans="1:1" x14ac:dyDescent="0.25">
      <c r="A9263" t="s">
        <v>9345</v>
      </c>
    </row>
    <row r="9264" spans="1:1" x14ac:dyDescent="0.25">
      <c r="A9264" t="s">
        <v>9346</v>
      </c>
    </row>
    <row r="9265" spans="1:1" x14ac:dyDescent="0.25">
      <c r="A9265" t="s">
        <v>9347</v>
      </c>
    </row>
    <row r="9266" spans="1:1" x14ac:dyDescent="0.25">
      <c r="A9266" t="s">
        <v>9348</v>
      </c>
    </row>
    <row r="9267" spans="1:1" x14ac:dyDescent="0.25">
      <c r="A9267" t="s">
        <v>9349</v>
      </c>
    </row>
    <row r="9268" spans="1:1" x14ac:dyDescent="0.25">
      <c r="A9268" t="s">
        <v>9350</v>
      </c>
    </row>
    <row r="9269" spans="1:1" x14ac:dyDescent="0.25">
      <c r="A9269" t="s">
        <v>9351</v>
      </c>
    </row>
    <row r="9270" spans="1:1" x14ac:dyDescent="0.25">
      <c r="A9270" t="s">
        <v>9352</v>
      </c>
    </row>
    <row r="9271" spans="1:1" x14ac:dyDescent="0.25">
      <c r="A9271" t="s">
        <v>9353</v>
      </c>
    </row>
    <row r="9272" spans="1:1" x14ac:dyDescent="0.25">
      <c r="A9272" t="s">
        <v>9354</v>
      </c>
    </row>
    <row r="9273" spans="1:1" x14ac:dyDescent="0.25">
      <c r="A9273" t="s">
        <v>9355</v>
      </c>
    </row>
    <row r="9274" spans="1:1" x14ac:dyDescent="0.25">
      <c r="A9274" t="s">
        <v>9356</v>
      </c>
    </row>
    <row r="9275" spans="1:1" x14ac:dyDescent="0.25">
      <c r="A9275" t="s">
        <v>9357</v>
      </c>
    </row>
    <row r="9276" spans="1:1" x14ac:dyDescent="0.25">
      <c r="A9276" t="s">
        <v>9358</v>
      </c>
    </row>
    <row r="9277" spans="1:1" x14ac:dyDescent="0.25">
      <c r="A9277" t="s">
        <v>9359</v>
      </c>
    </row>
    <row r="9278" spans="1:1" x14ac:dyDescent="0.25">
      <c r="A9278" t="s">
        <v>9360</v>
      </c>
    </row>
    <row r="9279" spans="1:1" x14ac:dyDescent="0.25">
      <c r="A9279" t="s">
        <v>9361</v>
      </c>
    </row>
    <row r="9280" spans="1:1" x14ac:dyDescent="0.25">
      <c r="A9280" t="s">
        <v>9362</v>
      </c>
    </row>
    <row r="9281" spans="1:1" x14ac:dyDescent="0.25">
      <c r="A9281" t="s">
        <v>9363</v>
      </c>
    </row>
    <row r="9282" spans="1:1" x14ac:dyDescent="0.25">
      <c r="A9282" t="s">
        <v>9364</v>
      </c>
    </row>
    <row r="9283" spans="1:1" x14ac:dyDescent="0.25">
      <c r="A9283" t="s">
        <v>9365</v>
      </c>
    </row>
    <row r="9284" spans="1:1" x14ac:dyDescent="0.25">
      <c r="A9284" t="s">
        <v>9366</v>
      </c>
    </row>
    <row r="9285" spans="1:1" x14ac:dyDescent="0.25">
      <c r="A9285" t="s">
        <v>9367</v>
      </c>
    </row>
    <row r="9286" spans="1:1" x14ac:dyDescent="0.25">
      <c r="A9286" t="s">
        <v>9368</v>
      </c>
    </row>
    <row r="9287" spans="1:1" x14ac:dyDescent="0.25">
      <c r="A9287" t="s">
        <v>9369</v>
      </c>
    </row>
    <row r="9288" spans="1:1" x14ac:dyDescent="0.25">
      <c r="A9288" t="s">
        <v>9370</v>
      </c>
    </row>
    <row r="9289" spans="1:1" x14ac:dyDescent="0.25">
      <c r="A9289" t="s">
        <v>9371</v>
      </c>
    </row>
    <row r="9290" spans="1:1" x14ac:dyDescent="0.25">
      <c r="A9290" t="s">
        <v>9372</v>
      </c>
    </row>
    <row r="9291" spans="1:1" x14ac:dyDescent="0.25">
      <c r="A9291" t="s">
        <v>9373</v>
      </c>
    </row>
    <row r="9292" spans="1:1" x14ac:dyDescent="0.25">
      <c r="A9292" t="s">
        <v>9374</v>
      </c>
    </row>
    <row r="9293" spans="1:1" x14ac:dyDescent="0.25">
      <c r="A9293" t="s">
        <v>9375</v>
      </c>
    </row>
    <row r="9294" spans="1:1" x14ac:dyDescent="0.25">
      <c r="A9294" t="s">
        <v>9376</v>
      </c>
    </row>
    <row r="9295" spans="1:1" x14ac:dyDescent="0.25">
      <c r="A9295" t="s">
        <v>9377</v>
      </c>
    </row>
    <row r="9296" spans="1:1" x14ac:dyDescent="0.25">
      <c r="A9296" t="s">
        <v>9378</v>
      </c>
    </row>
    <row r="9297" spans="1:1" x14ac:dyDescent="0.25">
      <c r="A9297" t="s">
        <v>9379</v>
      </c>
    </row>
    <row r="9298" spans="1:1" x14ac:dyDescent="0.25">
      <c r="A9298" t="s">
        <v>9380</v>
      </c>
    </row>
    <row r="9299" spans="1:1" x14ac:dyDescent="0.25">
      <c r="A9299" t="s">
        <v>9381</v>
      </c>
    </row>
    <row r="9300" spans="1:1" x14ac:dyDescent="0.25">
      <c r="A9300" t="s">
        <v>9382</v>
      </c>
    </row>
    <row r="9301" spans="1:1" x14ac:dyDescent="0.25">
      <c r="A9301" t="s">
        <v>9383</v>
      </c>
    </row>
    <row r="9302" spans="1:1" x14ac:dyDescent="0.25">
      <c r="A9302" t="s">
        <v>9384</v>
      </c>
    </row>
    <row r="9303" spans="1:1" x14ac:dyDescent="0.25">
      <c r="A9303" t="s">
        <v>9385</v>
      </c>
    </row>
    <row r="9304" spans="1:1" x14ac:dyDescent="0.25">
      <c r="A9304" t="s">
        <v>9386</v>
      </c>
    </row>
    <row r="9305" spans="1:1" x14ac:dyDescent="0.25">
      <c r="A9305" t="s">
        <v>9387</v>
      </c>
    </row>
    <row r="9306" spans="1:1" x14ac:dyDescent="0.25">
      <c r="A9306" t="s">
        <v>9388</v>
      </c>
    </row>
    <row r="9307" spans="1:1" x14ac:dyDescent="0.25">
      <c r="A9307" t="s">
        <v>9389</v>
      </c>
    </row>
    <row r="9308" spans="1:1" x14ac:dyDescent="0.25">
      <c r="A9308" t="s">
        <v>9390</v>
      </c>
    </row>
    <row r="9309" spans="1:1" x14ac:dyDescent="0.25">
      <c r="A9309" t="s">
        <v>9391</v>
      </c>
    </row>
    <row r="9310" spans="1:1" x14ac:dyDescent="0.25">
      <c r="A9310" t="s">
        <v>9392</v>
      </c>
    </row>
    <row r="9311" spans="1:1" x14ac:dyDescent="0.25">
      <c r="A9311" t="s">
        <v>9393</v>
      </c>
    </row>
    <row r="9312" spans="1:1" x14ac:dyDescent="0.25">
      <c r="A9312" t="s">
        <v>9394</v>
      </c>
    </row>
    <row r="9313" spans="1:1" x14ac:dyDescent="0.25">
      <c r="A9313" t="s">
        <v>9395</v>
      </c>
    </row>
    <row r="9314" spans="1:1" x14ac:dyDescent="0.25">
      <c r="A9314" t="s">
        <v>9396</v>
      </c>
    </row>
    <row r="9315" spans="1:1" x14ac:dyDescent="0.25">
      <c r="A9315" t="s">
        <v>9397</v>
      </c>
    </row>
    <row r="9316" spans="1:1" x14ac:dyDescent="0.25">
      <c r="A9316" t="s">
        <v>9398</v>
      </c>
    </row>
    <row r="9317" spans="1:1" x14ac:dyDescent="0.25">
      <c r="A9317" t="s">
        <v>9399</v>
      </c>
    </row>
    <row r="9318" spans="1:1" x14ac:dyDescent="0.25">
      <c r="A9318" t="s">
        <v>9400</v>
      </c>
    </row>
    <row r="9319" spans="1:1" x14ac:dyDescent="0.25">
      <c r="A9319" t="s">
        <v>9401</v>
      </c>
    </row>
    <row r="9320" spans="1:1" x14ac:dyDescent="0.25">
      <c r="A9320" t="s">
        <v>9402</v>
      </c>
    </row>
    <row r="9321" spans="1:1" x14ac:dyDescent="0.25">
      <c r="A9321" t="s">
        <v>9403</v>
      </c>
    </row>
    <row r="9322" spans="1:1" x14ac:dyDescent="0.25">
      <c r="A9322" t="s">
        <v>9404</v>
      </c>
    </row>
    <row r="9323" spans="1:1" x14ac:dyDescent="0.25">
      <c r="A9323" t="s">
        <v>9405</v>
      </c>
    </row>
    <row r="9324" spans="1:1" x14ac:dyDescent="0.25">
      <c r="A9324" t="s">
        <v>9406</v>
      </c>
    </row>
    <row r="9325" spans="1:1" x14ac:dyDescent="0.25">
      <c r="A9325" t="s">
        <v>9407</v>
      </c>
    </row>
    <row r="9326" spans="1:1" x14ac:dyDescent="0.25">
      <c r="A9326" t="s">
        <v>9408</v>
      </c>
    </row>
    <row r="9327" spans="1:1" x14ac:dyDescent="0.25">
      <c r="A9327" t="s">
        <v>9409</v>
      </c>
    </row>
    <row r="9328" spans="1:1" x14ac:dyDescent="0.25">
      <c r="A9328" t="s">
        <v>9410</v>
      </c>
    </row>
    <row r="9329" spans="1:1" x14ac:dyDescent="0.25">
      <c r="A9329" t="s">
        <v>9411</v>
      </c>
    </row>
    <row r="9330" spans="1:1" x14ac:dyDescent="0.25">
      <c r="A9330" t="s">
        <v>9412</v>
      </c>
    </row>
    <row r="9331" spans="1:1" x14ac:dyDescent="0.25">
      <c r="A9331" t="s">
        <v>9413</v>
      </c>
    </row>
    <row r="9332" spans="1:1" x14ac:dyDescent="0.25">
      <c r="A9332" t="s">
        <v>9414</v>
      </c>
    </row>
    <row r="9333" spans="1:1" x14ac:dyDescent="0.25">
      <c r="A9333" t="s">
        <v>9415</v>
      </c>
    </row>
    <row r="9334" spans="1:1" x14ac:dyDescent="0.25">
      <c r="A9334" t="s">
        <v>9416</v>
      </c>
    </row>
    <row r="9335" spans="1:1" x14ac:dyDescent="0.25">
      <c r="A9335" t="s">
        <v>9417</v>
      </c>
    </row>
    <row r="9336" spans="1:1" x14ac:dyDescent="0.25">
      <c r="A9336" t="s">
        <v>9418</v>
      </c>
    </row>
    <row r="9337" spans="1:1" x14ac:dyDescent="0.25">
      <c r="A9337" t="s">
        <v>9419</v>
      </c>
    </row>
    <row r="9338" spans="1:1" x14ac:dyDescent="0.25">
      <c r="A9338" t="s">
        <v>9420</v>
      </c>
    </row>
    <row r="9339" spans="1:1" x14ac:dyDescent="0.25">
      <c r="A9339" t="s">
        <v>9421</v>
      </c>
    </row>
    <row r="9340" spans="1:1" x14ac:dyDescent="0.25">
      <c r="A9340" t="s">
        <v>9422</v>
      </c>
    </row>
    <row r="9341" spans="1:1" x14ac:dyDescent="0.25">
      <c r="A9341" t="s">
        <v>9423</v>
      </c>
    </row>
    <row r="9342" spans="1:1" x14ac:dyDescent="0.25">
      <c r="A9342" t="s">
        <v>9424</v>
      </c>
    </row>
    <row r="9343" spans="1:1" x14ac:dyDescent="0.25">
      <c r="A9343" t="s">
        <v>9425</v>
      </c>
    </row>
    <row r="9344" spans="1:1" x14ac:dyDescent="0.25">
      <c r="A9344" t="s">
        <v>9426</v>
      </c>
    </row>
    <row r="9345" spans="1:1" x14ac:dyDescent="0.25">
      <c r="A9345" t="s">
        <v>9427</v>
      </c>
    </row>
    <row r="9346" spans="1:1" x14ac:dyDescent="0.25">
      <c r="A9346" t="s">
        <v>9428</v>
      </c>
    </row>
    <row r="9347" spans="1:1" x14ac:dyDescent="0.25">
      <c r="A9347" t="s">
        <v>9429</v>
      </c>
    </row>
    <row r="9348" spans="1:1" x14ac:dyDescent="0.25">
      <c r="A9348" t="s">
        <v>9430</v>
      </c>
    </row>
    <row r="9349" spans="1:1" x14ac:dyDescent="0.25">
      <c r="A9349" t="s">
        <v>9431</v>
      </c>
    </row>
    <row r="9350" spans="1:1" x14ac:dyDescent="0.25">
      <c r="A9350" t="s">
        <v>9432</v>
      </c>
    </row>
    <row r="9351" spans="1:1" x14ac:dyDescent="0.25">
      <c r="A9351" t="s">
        <v>9433</v>
      </c>
    </row>
    <row r="9352" spans="1:1" x14ac:dyDescent="0.25">
      <c r="A9352" t="s">
        <v>9434</v>
      </c>
    </row>
    <row r="9353" spans="1:1" x14ac:dyDescent="0.25">
      <c r="A9353" t="s">
        <v>9435</v>
      </c>
    </row>
    <row r="9354" spans="1:1" x14ac:dyDescent="0.25">
      <c r="A9354" t="s">
        <v>9436</v>
      </c>
    </row>
    <row r="9355" spans="1:1" x14ac:dyDescent="0.25">
      <c r="A9355" t="s">
        <v>9437</v>
      </c>
    </row>
    <row r="9356" spans="1:1" x14ac:dyDescent="0.25">
      <c r="A9356" t="s">
        <v>9438</v>
      </c>
    </row>
    <row r="9357" spans="1:1" x14ac:dyDescent="0.25">
      <c r="A9357" t="s">
        <v>9439</v>
      </c>
    </row>
    <row r="9358" spans="1:1" x14ac:dyDescent="0.25">
      <c r="A9358" t="s">
        <v>9440</v>
      </c>
    </row>
    <row r="9359" spans="1:1" x14ac:dyDescent="0.25">
      <c r="A9359" t="s">
        <v>9441</v>
      </c>
    </row>
    <row r="9360" spans="1:1" x14ac:dyDescent="0.25">
      <c r="A9360" t="s">
        <v>9442</v>
      </c>
    </row>
    <row r="9361" spans="1:1" x14ac:dyDescent="0.25">
      <c r="A9361" t="s">
        <v>9443</v>
      </c>
    </row>
    <row r="9362" spans="1:1" x14ac:dyDescent="0.25">
      <c r="A9362" t="s">
        <v>9444</v>
      </c>
    </row>
    <row r="9363" spans="1:1" x14ac:dyDescent="0.25">
      <c r="A9363" t="s">
        <v>9445</v>
      </c>
    </row>
    <row r="9364" spans="1:1" x14ac:dyDescent="0.25">
      <c r="A9364" t="s">
        <v>9446</v>
      </c>
    </row>
    <row r="9365" spans="1:1" x14ac:dyDescent="0.25">
      <c r="A9365" t="s">
        <v>9447</v>
      </c>
    </row>
    <row r="9366" spans="1:1" x14ac:dyDescent="0.25">
      <c r="A9366" t="s">
        <v>9448</v>
      </c>
    </row>
    <row r="9367" spans="1:1" x14ac:dyDescent="0.25">
      <c r="A9367" t="s">
        <v>9449</v>
      </c>
    </row>
    <row r="9368" spans="1:1" x14ac:dyDescent="0.25">
      <c r="A9368" t="s">
        <v>9450</v>
      </c>
    </row>
    <row r="9369" spans="1:1" x14ac:dyDescent="0.25">
      <c r="A9369" t="s">
        <v>9451</v>
      </c>
    </row>
    <row r="9370" spans="1:1" x14ac:dyDescent="0.25">
      <c r="A9370" t="s">
        <v>9452</v>
      </c>
    </row>
    <row r="9371" spans="1:1" x14ac:dyDescent="0.25">
      <c r="A9371" t="s">
        <v>9453</v>
      </c>
    </row>
    <row r="9372" spans="1:1" x14ac:dyDescent="0.25">
      <c r="A9372" t="s">
        <v>9454</v>
      </c>
    </row>
    <row r="9373" spans="1:1" x14ac:dyDescent="0.25">
      <c r="A9373" t="s">
        <v>9455</v>
      </c>
    </row>
    <row r="9374" spans="1:1" x14ac:dyDescent="0.25">
      <c r="A9374" t="s">
        <v>9456</v>
      </c>
    </row>
    <row r="9375" spans="1:1" x14ac:dyDescent="0.25">
      <c r="A9375" t="s">
        <v>9457</v>
      </c>
    </row>
    <row r="9376" spans="1:1" x14ac:dyDescent="0.25">
      <c r="A9376" t="s">
        <v>9458</v>
      </c>
    </row>
    <row r="9377" spans="1:1" x14ac:dyDescent="0.25">
      <c r="A9377" t="s">
        <v>9459</v>
      </c>
    </row>
    <row r="9378" spans="1:1" x14ac:dyDescent="0.25">
      <c r="A9378" t="s">
        <v>9460</v>
      </c>
    </row>
    <row r="9379" spans="1:1" x14ac:dyDescent="0.25">
      <c r="A9379" t="s">
        <v>9461</v>
      </c>
    </row>
    <row r="9380" spans="1:1" x14ac:dyDescent="0.25">
      <c r="A9380" t="s">
        <v>9462</v>
      </c>
    </row>
    <row r="9381" spans="1:1" x14ac:dyDescent="0.25">
      <c r="A9381" t="s">
        <v>9463</v>
      </c>
    </row>
    <row r="9382" spans="1:1" x14ac:dyDescent="0.25">
      <c r="A9382" t="s">
        <v>9464</v>
      </c>
    </row>
    <row r="9383" spans="1:1" x14ac:dyDescent="0.25">
      <c r="A9383" t="s">
        <v>9465</v>
      </c>
    </row>
    <row r="9384" spans="1:1" x14ac:dyDescent="0.25">
      <c r="A9384" t="s">
        <v>9466</v>
      </c>
    </row>
    <row r="9385" spans="1:1" x14ac:dyDescent="0.25">
      <c r="A9385" t="s">
        <v>9467</v>
      </c>
    </row>
    <row r="9386" spans="1:1" x14ac:dyDescent="0.25">
      <c r="A9386" t="s">
        <v>9468</v>
      </c>
    </row>
    <row r="9387" spans="1:1" x14ac:dyDescent="0.25">
      <c r="A9387" t="s">
        <v>9469</v>
      </c>
    </row>
    <row r="9388" spans="1:1" x14ac:dyDescent="0.25">
      <c r="A9388" t="s">
        <v>9470</v>
      </c>
    </row>
    <row r="9389" spans="1:1" x14ac:dyDescent="0.25">
      <c r="A9389" t="s">
        <v>9471</v>
      </c>
    </row>
    <row r="9390" spans="1:1" x14ac:dyDescent="0.25">
      <c r="A9390" t="s">
        <v>9472</v>
      </c>
    </row>
    <row r="9391" spans="1:1" x14ac:dyDescent="0.25">
      <c r="A9391" t="s">
        <v>9473</v>
      </c>
    </row>
    <row r="9392" spans="1:1" x14ac:dyDescent="0.25">
      <c r="A9392" t="s">
        <v>9474</v>
      </c>
    </row>
    <row r="9393" spans="1:1" x14ac:dyDescent="0.25">
      <c r="A9393" t="s">
        <v>9475</v>
      </c>
    </row>
    <row r="9394" spans="1:1" x14ac:dyDescent="0.25">
      <c r="A9394" t="s">
        <v>9476</v>
      </c>
    </row>
    <row r="9395" spans="1:1" x14ac:dyDescent="0.25">
      <c r="A9395" t="s">
        <v>9477</v>
      </c>
    </row>
    <row r="9396" spans="1:1" x14ac:dyDescent="0.25">
      <c r="A9396" t="s">
        <v>9478</v>
      </c>
    </row>
    <row r="9397" spans="1:1" x14ac:dyDescent="0.25">
      <c r="A9397" t="s">
        <v>9479</v>
      </c>
    </row>
    <row r="9398" spans="1:1" x14ac:dyDescent="0.25">
      <c r="A9398" t="s">
        <v>9480</v>
      </c>
    </row>
    <row r="9399" spans="1:1" x14ac:dyDescent="0.25">
      <c r="A9399" t="s">
        <v>9481</v>
      </c>
    </row>
    <row r="9400" spans="1:1" x14ac:dyDescent="0.25">
      <c r="A9400" t="s">
        <v>9482</v>
      </c>
    </row>
    <row r="9401" spans="1:1" x14ac:dyDescent="0.25">
      <c r="A9401" t="s">
        <v>9483</v>
      </c>
    </row>
    <row r="9402" spans="1:1" x14ac:dyDescent="0.25">
      <c r="A9402" t="s">
        <v>9484</v>
      </c>
    </row>
    <row r="9403" spans="1:1" x14ac:dyDescent="0.25">
      <c r="A9403" t="s">
        <v>9485</v>
      </c>
    </row>
    <row r="9404" spans="1:1" x14ac:dyDescent="0.25">
      <c r="A9404" t="s">
        <v>9486</v>
      </c>
    </row>
    <row r="9405" spans="1:1" x14ac:dyDescent="0.25">
      <c r="A9405" t="s">
        <v>9487</v>
      </c>
    </row>
    <row r="9406" spans="1:1" x14ac:dyDescent="0.25">
      <c r="A9406" t="s">
        <v>9488</v>
      </c>
    </row>
    <row r="9407" spans="1:1" x14ac:dyDescent="0.25">
      <c r="A9407" t="s">
        <v>9489</v>
      </c>
    </row>
    <row r="9408" spans="1:1" x14ac:dyDescent="0.25">
      <c r="A9408" t="s">
        <v>9490</v>
      </c>
    </row>
    <row r="9409" spans="1:1" x14ac:dyDescent="0.25">
      <c r="A9409" t="s">
        <v>9491</v>
      </c>
    </row>
    <row r="9410" spans="1:1" x14ac:dyDescent="0.25">
      <c r="A9410" t="s">
        <v>9492</v>
      </c>
    </row>
    <row r="9411" spans="1:1" x14ac:dyDescent="0.25">
      <c r="A9411" t="s">
        <v>9493</v>
      </c>
    </row>
    <row r="9412" spans="1:1" x14ac:dyDescent="0.25">
      <c r="A9412" t="s">
        <v>9494</v>
      </c>
    </row>
    <row r="9413" spans="1:1" x14ac:dyDescent="0.25">
      <c r="A9413" t="s">
        <v>9495</v>
      </c>
    </row>
    <row r="9414" spans="1:1" x14ac:dyDescent="0.25">
      <c r="A9414" t="s">
        <v>9496</v>
      </c>
    </row>
    <row r="9415" spans="1:1" x14ac:dyDescent="0.25">
      <c r="A9415" t="s">
        <v>9497</v>
      </c>
    </row>
    <row r="9416" spans="1:1" x14ac:dyDescent="0.25">
      <c r="A9416" t="s">
        <v>9498</v>
      </c>
    </row>
    <row r="9417" spans="1:1" x14ac:dyDescent="0.25">
      <c r="A9417" t="s">
        <v>9499</v>
      </c>
    </row>
    <row r="9418" spans="1:1" x14ac:dyDescent="0.25">
      <c r="A9418" t="s">
        <v>9500</v>
      </c>
    </row>
    <row r="9419" spans="1:1" x14ac:dyDescent="0.25">
      <c r="A9419" t="s">
        <v>9501</v>
      </c>
    </row>
    <row r="9420" spans="1:1" x14ac:dyDescent="0.25">
      <c r="A9420" t="s">
        <v>9502</v>
      </c>
    </row>
    <row r="9421" spans="1:1" x14ac:dyDescent="0.25">
      <c r="A9421" t="s">
        <v>9503</v>
      </c>
    </row>
    <row r="9422" spans="1:1" x14ac:dyDescent="0.25">
      <c r="A9422" t="s">
        <v>9504</v>
      </c>
    </row>
    <row r="9423" spans="1:1" x14ac:dyDescent="0.25">
      <c r="A9423" t="s">
        <v>9505</v>
      </c>
    </row>
    <row r="9424" spans="1:1" x14ac:dyDescent="0.25">
      <c r="A9424" t="s">
        <v>9506</v>
      </c>
    </row>
    <row r="9425" spans="1:1" x14ac:dyDescent="0.25">
      <c r="A9425" t="s">
        <v>9507</v>
      </c>
    </row>
    <row r="9426" spans="1:1" x14ac:dyDescent="0.25">
      <c r="A9426" t="s">
        <v>9508</v>
      </c>
    </row>
    <row r="9427" spans="1:1" x14ac:dyDescent="0.25">
      <c r="A9427" t="s">
        <v>9509</v>
      </c>
    </row>
    <row r="9428" spans="1:1" x14ac:dyDescent="0.25">
      <c r="A9428" t="s">
        <v>9510</v>
      </c>
    </row>
    <row r="9429" spans="1:1" x14ac:dyDescent="0.25">
      <c r="A9429" t="s">
        <v>9511</v>
      </c>
    </row>
    <row r="9430" spans="1:1" x14ac:dyDescent="0.25">
      <c r="A9430" t="s">
        <v>9512</v>
      </c>
    </row>
    <row r="9431" spans="1:1" x14ac:dyDescent="0.25">
      <c r="A9431" t="s">
        <v>9513</v>
      </c>
    </row>
    <row r="9432" spans="1:1" x14ac:dyDescent="0.25">
      <c r="A9432" t="s">
        <v>9514</v>
      </c>
    </row>
    <row r="9433" spans="1:1" x14ac:dyDescent="0.25">
      <c r="A9433" t="s">
        <v>9515</v>
      </c>
    </row>
    <row r="9434" spans="1:1" x14ac:dyDescent="0.25">
      <c r="A9434" t="s">
        <v>9516</v>
      </c>
    </row>
    <row r="9435" spans="1:1" x14ac:dyDescent="0.25">
      <c r="A9435" t="s">
        <v>9517</v>
      </c>
    </row>
    <row r="9436" spans="1:1" x14ac:dyDescent="0.25">
      <c r="A9436" t="s">
        <v>9518</v>
      </c>
    </row>
    <row r="9437" spans="1:1" x14ac:dyDescent="0.25">
      <c r="A9437" t="s">
        <v>9519</v>
      </c>
    </row>
    <row r="9438" spans="1:1" x14ac:dyDescent="0.25">
      <c r="A9438" t="s">
        <v>9520</v>
      </c>
    </row>
    <row r="9439" spans="1:1" x14ac:dyDescent="0.25">
      <c r="A9439" t="s">
        <v>9521</v>
      </c>
    </row>
    <row r="9440" spans="1:1" x14ac:dyDescent="0.25">
      <c r="A9440" t="s">
        <v>9522</v>
      </c>
    </row>
    <row r="9441" spans="1:1" x14ac:dyDescent="0.25">
      <c r="A9441" t="s">
        <v>9523</v>
      </c>
    </row>
    <row r="9442" spans="1:1" x14ac:dyDescent="0.25">
      <c r="A9442" t="s">
        <v>9524</v>
      </c>
    </row>
    <row r="9443" spans="1:1" x14ac:dyDescent="0.25">
      <c r="A9443" t="s">
        <v>9525</v>
      </c>
    </row>
    <row r="9444" spans="1:1" x14ac:dyDescent="0.25">
      <c r="A9444" t="s">
        <v>9526</v>
      </c>
    </row>
    <row r="9445" spans="1:1" x14ac:dyDescent="0.25">
      <c r="A9445" t="s">
        <v>9527</v>
      </c>
    </row>
    <row r="9446" spans="1:1" x14ac:dyDescent="0.25">
      <c r="A9446" t="s">
        <v>9528</v>
      </c>
    </row>
    <row r="9447" spans="1:1" x14ac:dyDescent="0.25">
      <c r="A9447" t="s">
        <v>9529</v>
      </c>
    </row>
    <row r="9448" spans="1:1" x14ac:dyDescent="0.25">
      <c r="A9448" t="s">
        <v>9530</v>
      </c>
    </row>
    <row r="9449" spans="1:1" x14ac:dyDescent="0.25">
      <c r="A9449" t="s">
        <v>9531</v>
      </c>
    </row>
    <row r="9450" spans="1:1" x14ac:dyDescent="0.25">
      <c r="A9450" t="s">
        <v>9532</v>
      </c>
    </row>
    <row r="9451" spans="1:1" x14ac:dyDescent="0.25">
      <c r="A9451" t="s">
        <v>9533</v>
      </c>
    </row>
    <row r="9452" spans="1:1" x14ac:dyDescent="0.25">
      <c r="A9452" t="s">
        <v>9534</v>
      </c>
    </row>
    <row r="9453" spans="1:1" x14ac:dyDescent="0.25">
      <c r="A9453" t="s">
        <v>9535</v>
      </c>
    </row>
    <row r="9454" spans="1:1" x14ac:dyDescent="0.25">
      <c r="A9454" t="s">
        <v>9536</v>
      </c>
    </row>
    <row r="9455" spans="1:1" x14ac:dyDescent="0.25">
      <c r="A9455" t="s">
        <v>9537</v>
      </c>
    </row>
    <row r="9456" spans="1:1" x14ac:dyDescent="0.25">
      <c r="A9456" t="s">
        <v>9538</v>
      </c>
    </row>
    <row r="9457" spans="1:1" x14ac:dyDescent="0.25">
      <c r="A9457" t="s">
        <v>9539</v>
      </c>
    </row>
    <row r="9458" spans="1:1" x14ac:dyDescent="0.25">
      <c r="A9458" t="s">
        <v>9540</v>
      </c>
    </row>
    <row r="9459" spans="1:1" x14ac:dyDescent="0.25">
      <c r="A9459" t="s">
        <v>9541</v>
      </c>
    </row>
    <row r="9460" spans="1:1" x14ac:dyDescent="0.25">
      <c r="A9460" t="s">
        <v>9542</v>
      </c>
    </row>
    <row r="9461" spans="1:1" x14ac:dyDescent="0.25">
      <c r="A9461" t="s">
        <v>9543</v>
      </c>
    </row>
    <row r="9462" spans="1:1" x14ac:dyDescent="0.25">
      <c r="A9462" t="s">
        <v>9544</v>
      </c>
    </row>
    <row r="9463" spans="1:1" x14ac:dyDescent="0.25">
      <c r="A9463" t="s">
        <v>9545</v>
      </c>
    </row>
    <row r="9464" spans="1:1" x14ac:dyDescent="0.25">
      <c r="A9464" t="s">
        <v>9546</v>
      </c>
    </row>
    <row r="9465" spans="1:1" x14ac:dyDescent="0.25">
      <c r="A9465" t="s">
        <v>9547</v>
      </c>
    </row>
    <row r="9466" spans="1:1" x14ac:dyDescent="0.25">
      <c r="A9466" t="s">
        <v>9548</v>
      </c>
    </row>
    <row r="9467" spans="1:1" x14ac:dyDescent="0.25">
      <c r="A9467" t="s">
        <v>9549</v>
      </c>
    </row>
    <row r="9468" spans="1:1" x14ac:dyDescent="0.25">
      <c r="A9468" t="s">
        <v>9550</v>
      </c>
    </row>
    <row r="9469" spans="1:1" x14ac:dyDescent="0.25">
      <c r="A9469" t="s">
        <v>9551</v>
      </c>
    </row>
    <row r="9470" spans="1:1" x14ac:dyDescent="0.25">
      <c r="A9470" t="s">
        <v>9552</v>
      </c>
    </row>
    <row r="9471" spans="1:1" x14ac:dyDescent="0.25">
      <c r="A9471" t="s">
        <v>9553</v>
      </c>
    </row>
    <row r="9472" spans="1:1" x14ac:dyDescent="0.25">
      <c r="A9472" t="s">
        <v>9554</v>
      </c>
    </row>
    <row r="9473" spans="1:1" x14ac:dyDescent="0.25">
      <c r="A9473" t="s">
        <v>9555</v>
      </c>
    </row>
    <row r="9474" spans="1:1" x14ac:dyDescent="0.25">
      <c r="A9474" t="s">
        <v>9556</v>
      </c>
    </row>
    <row r="9475" spans="1:1" x14ac:dyDescent="0.25">
      <c r="A9475" t="s">
        <v>9557</v>
      </c>
    </row>
    <row r="9476" spans="1:1" x14ac:dyDescent="0.25">
      <c r="A9476" t="s">
        <v>9558</v>
      </c>
    </row>
    <row r="9477" spans="1:1" x14ac:dyDescent="0.25">
      <c r="A9477" t="s">
        <v>9559</v>
      </c>
    </row>
    <row r="9478" spans="1:1" x14ac:dyDescent="0.25">
      <c r="A9478" t="s">
        <v>9560</v>
      </c>
    </row>
    <row r="9479" spans="1:1" x14ac:dyDescent="0.25">
      <c r="A9479" t="s">
        <v>9561</v>
      </c>
    </row>
    <row r="9480" spans="1:1" x14ac:dyDescent="0.25">
      <c r="A9480" t="s">
        <v>9562</v>
      </c>
    </row>
    <row r="9481" spans="1:1" x14ac:dyDescent="0.25">
      <c r="A9481" t="s">
        <v>9563</v>
      </c>
    </row>
    <row r="9482" spans="1:1" x14ac:dyDescent="0.25">
      <c r="A9482" t="s">
        <v>9564</v>
      </c>
    </row>
    <row r="9483" spans="1:1" x14ac:dyDescent="0.25">
      <c r="A9483" t="s">
        <v>9565</v>
      </c>
    </row>
    <row r="9484" spans="1:1" x14ac:dyDescent="0.25">
      <c r="A9484" t="s">
        <v>9566</v>
      </c>
    </row>
    <row r="9485" spans="1:1" x14ac:dyDescent="0.25">
      <c r="A9485" t="s">
        <v>9567</v>
      </c>
    </row>
    <row r="9486" spans="1:1" x14ac:dyDescent="0.25">
      <c r="A9486" t="s">
        <v>9568</v>
      </c>
    </row>
    <row r="9487" spans="1:1" x14ac:dyDescent="0.25">
      <c r="A9487" t="s">
        <v>9569</v>
      </c>
    </row>
    <row r="9488" spans="1:1" x14ac:dyDescent="0.25">
      <c r="A9488" t="s">
        <v>9570</v>
      </c>
    </row>
    <row r="9489" spans="1:1" x14ac:dyDescent="0.25">
      <c r="A9489" t="s">
        <v>9571</v>
      </c>
    </row>
    <row r="9490" spans="1:1" x14ac:dyDescent="0.25">
      <c r="A9490" t="s">
        <v>9572</v>
      </c>
    </row>
    <row r="9491" spans="1:1" x14ac:dyDescent="0.25">
      <c r="A9491" t="s">
        <v>9573</v>
      </c>
    </row>
    <row r="9492" spans="1:1" x14ac:dyDescent="0.25">
      <c r="A9492" t="s">
        <v>9574</v>
      </c>
    </row>
    <row r="9493" spans="1:1" x14ac:dyDescent="0.25">
      <c r="A9493" t="s">
        <v>9575</v>
      </c>
    </row>
    <row r="9494" spans="1:1" x14ac:dyDescent="0.25">
      <c r="A9494" t="s">
        <v>9576</v>
      </c>
    </row>
    <row r="9495" spans="1:1" x14ac:dyDescent="0.25">
      <c r="A9495" t="s">
        <v>9577</v>
      </c>
    </row>
    <row r="9496" spans="1:1" x14ac:dyDescent="0.25">
      <c r="A9496" t="s">
        <v>9578</v>
      </c>
    </row>
    <row r="9497" spans="1:1" x14ac:dyDescent="0.25">
      <c r="A9497" t="s">
        <v>9579</v>
      </c>
    </row>
    <row r="9498" spans="1:1" x14ac:dyDescent="0.25">
      <c r="A9498" t="s">
        <v>9580</v>
      </c>
    </row>
    <row r="9499" spans="1:1" x14ac:dyDescent="0.25">
      <c r="A9499" t="s">
        <v>9581</v>
      </c>
    </row>
    <row r="9500" spans="1:1" x14ac:dyDescent="0.25">
      <c r="A9500" t="s">
        <v>9582</v>
      </c>
    </row>
    <row r="9501" spans="1:1" x14ac:dyDescent="0.25">
      <c r="A9501" t="s">
        <v>9583</v>
      </c>
    </row>
    <row r="9502" spans="1:1" x14ac:dyDescent="0.25">
      <c r="A9502" t="s">
        <v>9584</v>
      </c>
    </row>
    <row r="9503" spans="1:1" x14ac:dyDescent="0.25">
      <c r="A9503" t="s">
        <v>9585</v>
      </c>
    </row>
    <row r="9504" spans="1:1" x14ac:dyDescent="0.25">
      <c r="A9504" t="s">
        <v>9586</v>
      </c>
    </row>
    <row r="9505" spans="1:1" x14ac:dyDescent="0.25">
      <c r="A9505" t="s">
        <v>9587</v>
      </c>
    </row>
    <row r="9506" spans="1:1" x14ac:dyDescent="0.25">
      <c r="A9506" t="s">
        <v>9588</v>
      </c>
    </row>
    <row r="9507" spans="1:1" x14ac:dyDescent="0.25">
      <c r="A9507" t="s">
        <v>9589</v>
      </c>
    </row>
    <row r="9508" spans="1:1" x14ac:dyDescent="0.25">
      <c r="A9508" t="s">
        <v>9590</v>
      </c>
    </row>
    <row r="9509" spans="1:1" x14ac:dyDescent="0.25">
      <c r="A9509" t="s">
        <v>9591</v>
      </c>
    </row>
    <row r="9510" spans="1:1" x14ac:dyDescent="0.25">
      <c r="A9510" t="s">
        <v>9592</v>
      </c>
    </row>
    <row r="9511" spans="1:1" x14ac:dyDescent="0.25">
      <c r="A9511" t="s">
        <v>9593</v>
      </c>
    </row>
    <row r="9512" spans="1:1" x14ac:dyDescent="0.25">
      <c r="A9512" t="s">
        <v>9594</v>
      </c>
    </row>
    <row r="9513" spans="1:1" x14ac:dyDescent="0.25">
      <c r="A9513" t="s">
        <v>9595</v>
      </c>
    </row>
    <row r="9514" spans="1:1" x14ac:dyDescent="0.25">
      <c r="A9514" t="s">
        <v>9596</v>
      </c>
    </row>
    <row r="9515" spans="1:1" x14ac:dyDescent="0.25">
      <c r="A9515" t="s">
        <v>9597</v>
      </c>
    </row>
    <row r="9516" spans="1:1" x14ac:dyDescent="0.25">
      <c r="A9516" t="s">
        <v>9598</v>
      </c>
    </row>
    <row r="9517" spans="1:1" x14ac:dyDescent="0.25">
      <c r="A9517" t="s">
        <v>9599</v>
      </c>
    </row>
    <row r="9518" spans="1:1" x14ac:dyDescent="0.25">
      <c r="A9518" t="s">
        <v>9600</v>
      </c>
    </row>
    <row r="9519" spans="1:1" x14ac:dyDescent="0.25">
      <c r="A9519" t="s">
        <v>9601</v>
      </c>
    </row>
    <row r="9520" spans="1:1" x14ac:dyDescent="0.25">
      <c r="A9520" t="s">
        <v>9602</v>
      </c>
    </row>
    <row r="9521" spans="1:1" x14ac:dyDescent="0.25">
      <c r="A9521" t="s">
        <v>9603</v>
      </c>
    </row>
    <row r="9522" spans="1:1" x14ac:dyDescent="0.25">
      <c r="A9522" t="s">
        <v>9604</v>
      </c>
    </row>
    <row r="9523" spans="1:1" x14ac:dyDescent="0.25">
      <c r="A9523" t="s">
        <v>9605</v>
      </c>
    </row>
    <row r="9524" spans="1:1" x14ac:dyDescent="0.25">
      <c r="A9524" t="s">
        <v>9606</v>
      </c>
    </row>
    <row r="9525" spans="1:1" x14ac:dyDescent="0.25">
      <c r="A9525" t="s">
        <v>9607</v>
      </c>
    </row>
    <row r="9526" spans="1:1" x14ac:dyDescent="0.25">
      <c r="A9526" t="s">
        <v>9608</v>
      </c>
    </row>
    <row r="9527" spans="1:1" x14ac:dyDescent="0.25">
      <c r="A9527" t="s">
        <v>9609</v>
      </c>
    </row>
    <row r="9528" spans="1:1" x14ac:dyDescent="0.25">
      <c r="A9528" t="s">
        <v>9610</v>
      </c>
    </row>
    <row r="9529" spans="1:1" x14ac:dyDescent="0.25">
      <c r="A9529" t="s">
        <v>9611</v>
      </c>
    </row>
    <row r="9530" spans="1:1" x14ac:dyDescent="0.25">
      <c r="A9530" t="s">
        <v>9612</v>
      </c>
    </row>
    <row r="9531" spans="1:1" x14ac:dyDescent="0.25">
      <c r="A9531" t="s">
        <v>9613</v>
      </c>
    </row>
    <row r="9532" spans="1:1" x14ac:dyDescent="0.25">
      <c r="A9532" t="s">
        <v>9614</v>
      </c>
    </row>
    <row r="9533" spans="1:1" x14ac:dyDescent="0.25">
      <c r="A9533" t="s">
        <v>9615</v>
      </c>
    </row>
    <row r="9534" spans="1:1" x14ac:dyDescent="0.25">
      <c r="A9534" t="s">
        <v>9616</v>
      </c>
    </row>
    <row r="9535" spans="1:1" x14ac:dyDescent="0.25">
      <c r="A9535" t="s">
        <v>9617</v>
      </c>
    </row>
    <row r="9536" spans="1:1" x14ac:dyDescent="0.25">
      <c r="A9536" t="s">
        <v>9618</v>
      </c>
    </row>
    <row r="9537" spans="1:1" x14ac:dyDescent="0.25">
      <c r="A9537" t="s">
        <v>9619</v>
      </c>
    </row>
    <row r="9538" spans="1:1" x14ac:dyDescent="0.25">
      <c r="A9538" t="s">
        <v>9620</v>
      </c>
    </row>
    <row r="9539" spans="1:1" x14ac:dyDescent="0.25">
      <c r="A9539" t="s">
        <v>9621</v>
      </c>
    </row>
    <row r="9540" spans="1:1" x14ac:dyDescent="0.25">
      <c r="A9540" t="s">
        <v>9622</v>
      </c>
    </row>
    <row r="9541" spans="1:1" x14ac:dyDescent="0.25">
      <c r="A9541" t="s">
        <v>9623</v>
      </c>
    </row>
    <row r="9542" spans="1:1" x14ac:dyDescent="0.25">
      <c r="A9542" t="s">
        <v>9624</v>
      </c>
    </row>
    <row r="9543" spans="1:1" x14ac:dyDescent="0.25">
      <c r="A9543" t="s">
        <v>9625</v>
      </c>
    </row>
    <row r="9544" spans="1:1" x14ac:dyDescent="0.25">
      <c r="A9544" t="s">
        <v>9626</v>
      </c>
    </row>
    <row r="9545" spans="1:1" x14ac:dyDescent="0.25">
      <c r="A9545" t="s">
        <v>9627</v>
      </c>
    </row>
    <row r="9546" spans="1:1" x14ac:dyDescent="0.25">
      <c r="A9546" t="s">
        <v>9628</v>
      </c>
    </row>
    <row r="9547" spans="1:1" x14ac:dyDescent="0.25">
      <c r="A9547" t="s">
        <v>9629</v>
      </c>
    </row>
    <row r="9548" spans="1:1" x14ac:dyDescent="0.25">
      <c r="A9548" t="s">
        <v>9630</v>
      </c>
    </row>
    <row r="9549" spans="1:1" x14ac:dyDescent="0.25">
      <c r="A9549" t="s">
        <v>9631</v>
      </c>
    </row>
    <row r="9550" spans="1:1" x14ac:dyDescent="0.25">
      <c r="A9550" t="s">
        <v>9632</v>
      </c>
    </row>
    <row r="9551" spans="1:1" x14ac:dyDescent="0.25">
      <c r="A9551" t="s">
        <v>9633</v>
      </c>
    </row>
    <row r="9552" spans="1:1" x14ac:dyDescent="0.25">
      <c r="A9552" t="s">
        <v>9634</v>
      </c>
    </row>
    <row r="9553" spans="1:1" x14ac:dyDescent="0.25">
      <c r="A9553" t="s">
        <v>9635</v>
      </c>
    </row>
    <row r="9554" spans="1:1" x14ac:dyDescent="0.25">
      <c r="A9554" t="s">
        <v>9636</v>
      </c>
    </row>
    <row r="9555" spans="1:1" x14ac:dyDescent="0.25">
      <c r="A9555" t="s">
        <v>9637</v>
      </c>
    </row>
    <row r="9556" spans="1:1" x14ac:dyDescent="0.25">
      <c r="A9556" t="s">
        <v>9638</v>
      </c>
    </row>
    <row r="9557" spans="1:1" x14ac:dyDescent="0.25">
      <c r="A9557" t="s">
        <v>9639</v>
      </c>
    </row>
    <row r="9558" spans="1:1" x14ac:dyDescent="0.25">
      <c r="A9558" t="s">
        <v>9640</v>
      </c>
    </row>
    <row r="9559" spans="1:1" x14ac:dyDescent="0.25">
      <c r="A9559" t="s">
        <v>9641</v>
      </c>
    </row>
    <row r="9560" spans="1:1" x14ac:dyDescent="0.25">
      <c r="A9560" t="s">
        <v>9642</v>
      </c>
    </row>
    <row r="9561" spans="1:1" x14ac:dyDescent="0.25">
      <c r="A9561" t="s">
        <v>9643</v>
      </c>
    </row>
    <row r="9562" spans="1:1" x14ac:dyDescent="0.25">
      <c r="A9562" t="s">
        <v>9644</v>
      </c>
    </row>
    <row r="9563" spans="1:1" x14ac:dyDescent="0.25">
      <c r="A9563" t="s">
        <v>9645</v>
      </c>
    </row>
    <row r="9564" spans="1:1" x14ac:dyDescent="0.25">
      <c r="A9564" t="s">
        <v>9646</v>
      </c>
    </row>
    <row r="9565" spans="1:1" x14ac:dyDescent="0.25">
      <c r="A9565" t="s">
        <v>9647</v>
      </c>
    </row>
    <row r="9566" spans="1:1" x14ac:dyDescent="0.25">
      <c r="A9566" t="s">
        <v>9648</v>
      </c>
    </row>
    <row r="9567" spans="1:1" x14ac:dyDescent="0.25">
      <c r="A9567" t="s">
        <v>9649</v>
      </c>
    </row>
    <row r="9568" spans="1:1" x14ac:dyDescent="0.25">
      <c r="A9568" t="s">
        <v>9650</v>
      </c>
    </row>
    <row r="9569" spans="1:1" x14ac:dyDescent="0.25">
      <c r="A9569" t="s">
        <v>9651</v>
      </c>
    </row>
    <row r="9570" spans="1:1" x14ac:dyDescent="0.25">
      <c r="A9570" t="s">
        <v>9652</v>
      </c>
    </row>
    <row r="9571" spans="1:1" x14ac:dyDescent="0.25">
      <c r="A9571" t="s">
        <v>9653</v>
      </c>
    </row>
    <row r="9572" spans="1:1" x14ac:dyDescent="0.25">
      <c r="A9572" t="s">
        <v>9654</v>
      </c>
    </row>
    <row r="9573" spans="1:1" x14ac:dyDescent="0.25">
      <c r="A9573" t="s">
        <v>9655</v>
      </c>
    </row>
    <row r="9574" spans="1:1" x14ac:dyDescent="0.25">
      <c r="A9574" t="s">
        <v>9656</v>
      </c>
    </row>
    <row r="9575" spans="1:1" x14ac:dyDescent="0.25">
      <c r="A9575" t="s">
        <v>9657</v>
      </c>
    </row>
    <row r="9576" spans="1:1" x14ac:dyDescent="0.25">
      <c r="A9576" t="s">
        <v>9658</v>
      </c>
    </row>
    <row r="9577" spans="1:1" x14ac:dyDescent="0.25">
      <c r="A9577" t="s">
        <v>9659</v>
      </c>
    </row>
    <row r="9578" spans="1:1" x14ac:dyDescent="0.25">
      <c r="A9578" t="s">
        <v>9660</v>
      </c>
    </row>
    <row r="9579" spans="1:1" x14ac:dyDescent="0.25">
      <c r="A9579" t="s">
        <v>9661</v>
      </c>
    </row>
    <row r="9580" spans="1:1" x14ac:dyDescent="0.25">
      <c r="A9580" t="s">
        <v>9662</v>
      </c>
    </row>
    <row r="9581" spans="1:1" x14ac:dyDescent="0.25">
      <c r="A9581" t="s">
        <v>9663</v>
      </c>
    </row>
    <row r="9582" spans="1:1" x14ac:dyDescent="0.25">
      <c r="A9582" t="s">
        <v>9664</v>
      </c>
    </row>
    <row r="9583" spans="1:1" x14ac:dyDescent="0.25">
      <c r="A9583" t="s">
        <v>9665</v>
      </c>
    </row>
    <row r="9584" spans="1:1" x14ac:dyDescent="0.25">
      <c r="A9584" t="s">
        <v>9666</v>
      </c>
    </row>
    <row r="9585" spans="1:1" x14ac:dyDescent="0.25">
      <c r="A9585" t="s">
        <v>9667</v>
      </c>
    </row>
    <row r="9586" spans="1:1" x14ac:dyDescent="0.25">
      <c r="A9586" t="s">
        <v>9668</v>
      </c>
    </row>
    <row r="9587" spans="1:1" x14ac:dyDescent="0.25">
      <c r="A9587" t="s">
        <v>9669</v>
      </c>
    </row>
    <row r="9588" spans="1:1" x14ac:dyDescent="0.25">
      <c r="A9588" t="s">
        <v>9670</v>
      </c>
    </row>
    <row r="9589" spans="1:1" x14ac:dyDescent="0.25">
      <c r="A9589" t="s">
        <v>9671</v>
      </c>
    </row>
    <row r="9590" spans="1:1" x14ac:dyDescent="0.25">
      <c r="A9590" t="s">
        <v>9672</v>
      </c>
    </row>
    <row r="9591" spans="1:1" x14ac:dyDescent="0.25">
      <c r="A9591" t="s">
        <v>9673</v>
      </c>
    </row>
    <row r="9592" spans="1:1" x14ac:dyDescent="0.25">
      <c r="A9592" t="s">
        <v>9674</v>
      </c>
    </row>
    <row r="9593" spans="1:1" x14ac:dyDescent="0.25">
      <c r="A9593" t="s">
        <v>9675</v>
      </c>
    </row>
    <row r="9594" spans="1:1" x14ac:dyDescent="0.25">
      <c r="A9594" t="s">
        <v>9676</v>
      </c>
    </row>
    <row r="9595" spans="1:1" x14ac:dyDescent="0.25">
      <c r="A9595" t="s">
        <v>9677</v>
      </c>
    </row>
    <row r="9596" spans="1:1" x14ac:dyDescent="0.25">
      <c r="A9596" t="s">
        <v>9678</v>
      </c>
    </row>
    <row r="9597" spans="1:1" x14ac:dyDescent="0.25">
      <c r="A9597" t="s">
        <v>9679</v>
      </c>
    </row>
    <row r="9598" spans="1:1" x14ac:dyDescent="0.25">
      <c r="A9598" t="s">
        <v>9680</v>
      </c>
    </row>
    <row r="9599" spans="1:1" x14ac:dyDescent="0.25">
      <c r="A9599" t="s">
        <v>9681</v>
      </c>
    </row>
    <row r="9600" spans="1:1" x14ac:dyDescent="0.25">
      <c r="A9600" t="s">
        <v>9682</v>
      </c>
    </row>
    <row r="9601" spans="1:1" x14ac:dyDescent="0.25">
      <c r="A9601" t="s">
        <v>9683</v>
      </c>
    </row>
    <row r="9602" spans="1:1" x14ac:dyDescent="0.25">
      <c r="A9602" t="s">
        <v>9684</v>
      </c>
    </row>
    <row r="9603" spans="1:1" x14ac:dyDescent="0.25">
      <c r="A9603" t="s">
        <v>9685</v>
      </c>
    </row>
    <row r="9604" spans="1:1" x14ac:dyDescent="0.25">
      <c r="A9604" t="s">
        <v>9686</v>
      </c>
    </row>
    <row r="9605" spans="1:1" x14ac:dyDescent="0.25">
      <c r="A9605" t="s">
        <v>9687</v>
      </c>
    </row>
    <row r="9606" spans="1:1" x14ac:dyDescent="0.25">
      <c r="A9606" t="s">
        <v>9688</v>
      </c>
    </row>
    <row r="9607" spans="1:1" x14ac:dyDescent="0.25">
      <c r="A9607" t="s">
        <v>9689</v>
      </c>
    </row>
    <row r="9608" spans="1:1" x14ac:dyDescent="0.25">
      <c r="A9608" t="s">
        <v>9690</v>
      </c>
    </row>
    <row r="9609" spans="1:1" x14ac:dyDescent="0.25">
      <c r="A9609" t="s">
        <v>9691</v>
      </c>
    </row>
    <row r="9610" spans="1:1" x14ac:dyDescent="0.25">
      <c r="A9610" t="s">
        <v>9692</v>
      </c>
    </row>
    <row r="9611" spans="1:1" x14ac:dyDescent="0.25">
      <c r="A9611" t="s">
        <v>9693</v>
      </c>
    </row>
    <row r="9612" spans="1:1" x14ac:dyDescent="0.25">
      <c r="A9612" t="s">
        <v>9694</v>
      </c>
    </row>
    <row r="9613" spans="1:1" x14ac:dyDescent="0.25">
      <c r="A9613" t="s">
        <v>9695</v>
      </c>
    </row>
    <row r="9614" spans="1:1" x14ac:dyDescent="0.25">
      <c r="A9614" t="s">
        <v>9696</v>
      </c>
    </row>
    <row r="9615" spans="1:1" x14ac:dyDescent="0.25">
      <c r="A9615" t="s">
        <v>9697</v>
      </c>
    </row>
    <row r="9616" spans="1:1" x14ac:dyDescent="0.25">
      <c r="A9616" t="s">
        <v>9698</v>
      </c>
    </row>
    <row r="9617" spans="1:1" x14ac:dyDescent="0.25">
      <c r="A9617" t="s">
        <v>9699</v>
      </c>
    </row>
    <row r="9618" spans="1:1" x14ac:dyDescent="0.25">
      <c r="A9618" t="s">
        <v>9700</v>
      </c>
    </row>
    <row r="9619" spans="1:1" x14ac:dyDescent="0.25">
      <c r="A9619" t="s">
        <v>9701</v>
      </c>
    </row>
    <row r="9620" spans="1:1" x14ac:dyDescent="0.25">
      <c r="A9620" t="s">
        <v>9702</v>
      </c>
    </row>
    <row r="9621" spans="1:1" x14ac:dyDescent="0.25">
      <c r="A9621" t="s">
        <v>9703</v>
      </c>
    </row>
    <row r="9622" spans="1:1" x14ac:dyDescent="0.25">
      <c r="A9622" t="s">
        <v>9704</v>
      </c>
    </row>
    <row r="9623" spans="1:1" x14ac:dyDescent="0.25">
      <c r="A9623" t="s">
        <v>9705</v>
      </c>
    </row>
    <row r="9624" spans="1:1" x14ac:dyDescent="0.25">
      <c r="A9624" t="s">
        <v>9706</v>
      </c>
    </row>
    <row r="9625" spans="1:1" x14ac:dyDescent="0.25">
      <c r="A9625" t="s">
        <v>9707</v>
      </c>
    </row>
    <row r="9626" spans="1:1" x14ac:dyDescent="0.25">
      <c r="A9626" t="s">
        <v>9708</v>
      </c>
    </row>
    <row r="9627" spans="1:1" x14ac:dyDescent="0.25">
      <c r="A9627" t="s">
        <v>9709</v>
      </c>
    </row>
    <row r="9628" spans="1:1" x14ac:dyDescent="0.25">
      <c r="A9628" t="s">
        <v>9710</v>
      </c>
    </row>
    <row r="9629" spans="1:1" x14ac:dyDescent="0.25">
      <c r="A9629" t="s">
        <v>9711</v>
      </c>
    </row>
    <row r="9630" spans="1:1" x14ac:dyDescent="0.25">
      <c r="A9630" t="s">
        <v>9712</v>
      </c>
    </row>
    <row r="9631" spans="1:1" x14ac:dyDescent="0.25">
      <c r="A9631" t="s">
        <v>9713</v>
      </c>
    </row>
    <row r="9632" spans="1:1" x14ac:dyDescent="0.25">
      <c r="A9632" t="s">
        <v>9714</v>
      </c>
    </row>
    <row r="9633" spans="1:1" x14ac:dyDescent="0.25">
      <c r="A9633" t="s">
        <v>9715</v>
      </c>
    </row>
    <row r="9634" spans="1:1" x14ac:dyDescent="0.25">
      <c r="A9634" t="s">
        <v>9716</v>
      </c>
    </row>
    <row r="9635" spans="1:1" x14ac:dyDescent="0.25">
      <c r="A9635" t="s">
        <v>9717</v>
      </c>
    </row>
    <row r="9636" spans="1:1" x14ac:dyDescent="0.25">
      <c r="A9636" t="s">
        <v>9718</v>
      </c>
    </row>
    <row r="9637" spans="1:1" x14ac:dyDescent="0.25">
      <c r="A9637" t="s">
        <v>9719</v>
      </c>
    </row>
    <row r="9638" spans="1:1" x14ac:dyDescent="0.25">
      <c r="A9638" t="s">
        <v>9720</v>
      </c>
    </row>
    <row r="9639" spans="1:1" x14ac:dyDescent="0.25">
      <c r="A9639" t="s">
        <v>9721</v>
      </c>
    </row>
    <row r="9640" spans="1:1" x14ac:dyDescent="0.25">
      <c r="A9640" t="s">
        <v>9722</v>
      </c>
    </row>
    <row r="9641" spans="1:1" x14ac:dyDescent="0.25">
      <c r="A9641" t="s">
        <v>9723</v>
      </c>
    </row>
    <row r="9642" spans="1:1" x14ac:dyDescent="0.25">
      <c r="A9642" t="s">
        <v>9724</v>
      </c>
    </row>
    <row r="9643" spans="1:1" x14ac:dyDescent="0.25">
      <c r="A9643" t="s">
        <v>9725</v>
      </c>
    </row>
    <row r="9644" spans="1:1" x14ac:dyDescent="0.25">
      <c r="A9644" t="s">
        <v>9726</v>
      </c>
    </row>
    <row r="9645" spans="1:1" x14ac:dyDescent="0.25">
      <c r="A9645" t="s">
        <v>9727</v>
      </c>
    </row>
    <row r="9646" spans="1:1" x14ac:dyDescent="0.25">
      <c r="A9646" t="s">
        <v>9728</v>
      </c>
    </row>
    <row r="9647" spans="1:1" x14ac:dyDescent="0.25">
      <c r="A9647" t="s">
        <v>9729</v>
      </c>
    </row>
    <row r="9648" spans="1:1" x14ac:dyDescent="0.25">
      <c r="A9648" t="s">
        <v>9730</v>
      </c>
    </row>
    <row r="9649" spans="1:1" x14ac:dyDescent="0.25">
      <c r="A9649" t="s">
        <v>9731</v>
      </c>
    </row>
    <row r="9650" spans="1:1" x14ac:dyDescent="0.25">
      <c r="A9650" t="s">
        <v>9732</v>
      </c>
    </row>
    <row r="9651" spans="1:1" x14ac:dyDescent="0.25">
      <c r="A9651" t="s">
        <v>9733</v>
      </c>
    </row>
    <row r="9652" spans="1:1" x14ac:dyDescent="0.25">
      <c r="A9652" t="s">
        <v>9734</v>
      </c>
    </row>
    <row r="9653" spans="1:1" x14ac:dyDescent="0.25">
      <c r="A9653" t="s">
        <v>9735</v>
      </c>
    </row>
    <row r="9654" spans="1:1" x14ac:dyDescent="0.25">
      <c r="A9654" t="s">
        <v>9736</v>
      </c>
    </row>
    <row r="9655" spans="1:1" x14ac:dyDescent="0.25">
      <c r="A9655" t="s">
        <v>9737</v>
      </c>
    </row>
    <row r="9656" spans="1:1" x14ac:dyDescent="0.25">
      <c r="A9656" t="s">
        <v>9738</v>
      </c>
    </row>
    <row r="9657" spans="1:1" x14ac:dyDescent="0.25">
      <c r="A9657" t="s">
        <v>9739</v>
      </c>
    </row>
    <row r="9658" spans="1:1" x14ac:dyDescent="0.25">
      <c r="A9658" t="s">
        <v>9740</v>
      </c>
    </row>
    <row r="9659" spans="1:1" x14ac:dyDescent="0.25">
      <c r="A9659" t="s">
        <v>9741</v>
      </c>
    </row>
    <row r="9660" spans="1:1" x14ac:dyDescent="0.25">
      <c r="A9660" t="s">
        <v>9742</v>
      </c>
    </row>
    <row r="9661" spans="1:1" x14ac:dyDescent="0.25">
      <c r="A9661" t="s">
        <v>9743</v>
      </c>
    </row>
    <row r="9662" spans="1:1" x14ac:dyDescent="0.25">
      <c r="A9662" t="s">
        <v>9744</v>
      </c>
    </row>
    <row r="9663" spans="1:1" x14ac:dyDescent="0.25">
      <c r="A9663" t="s">
        <v>9745</v>
      </c>
    </row>
    <row r="9664" spans="1:1" x14ac:dyDescent="0.25">
      <c r="A9664" t="s">
        <v>9746</v>
      </c>
    </row>
    <row r="9665" spans="1:1" x14ac:dyDescent="0.25">
      <c r="A9665" t="s">
        <v>9747</v>
      </c>
    </row>
    <row r="9666" spans="1:1" x14ac:dyDescent="0.25">
      <c r="A9666" t="s">
        <v>9748</v>
      </c>
    </row>
    <row r="9667" spans="1:1" x14ac:dyDescent="0.25">
      <c r="A9667" t="s">
        <v>9749</v>
      </c>
    </row>
    <row r="9668" spans="1:1" x14ac:dyDescent="0.25">
      <c r="A9668" t="s">
        <v>9750</v>
      </c>
    </row>
    <row r="9669" spans="1:1" x14ac:dyDescent="0.25">
      <c r="A9669" t="s">
        <v>9751</v>
      </c>
    </row>
    <row r="9670" spans="1:1" x14ac:dyDescent="0.25">
      <c r="A9670" t="s">
        <v>9752</v>
      </c>
    </row>
    <row r="9671" spans="1:1" x14ac:dyDescent="0.25">
      <c r="A9671" t="s">
        <v>9753</v>
      </c>
    </row>
    <row r="9672" spans="1:1" x14ac:dyDescent="0.25">
      <c r="A9672" t="s">
        <v>9754</v>
      </c>
    </row>
    <row r="9673" spans="1:1" x14ac:dyDescent="0.25">
      <c r="A9673" t="s">
        <v>9755</v>
      </c>
    </row>
    <row r="9674" spans="1:1" x14ac:dyDescent="0.25">
      <c r="A9674" t="s">
        <v>9756</v>
      </c>
    </row>
    <row r="9675" spans="1:1" x14ac:dyDescent="0.25">
      <c r="A9675" t="s">
        <v>9757</v>
      </c>
    </row>
    <row r="9676" spans="1:1" x14ac:dyDescent="0.25">
      <c r="A9676" t="s">
        <v>9758</v>
      </c>
    </row>
    <row r="9677" spans="1:1" x14ac:dyDescent="0.25">
      <c r="A9677" t="s">
        <v>9759</v>
      </c>
    </row>
    <row r="9678" spans="1:1" x14ac:dyDescent="0.25">
      <c r="A9678" t="s">
        <v>9760</v>
      </c>
    </row>
    <row r="9679" spans="1:1" x14ac:dyDescent="0.25">
      <c r="A9679" t="s">
        <v>9761</v>
      </c>
    </row>
    <row r="9680" spans="1:1" x14ac:dyDescent="0.25">
      <c r="A9680" t="s">
        <v>9762</v>
      </c>
    </row>
    <row r="9681" spans="1:1" x14ac:dyDescent="0.25">
      <c r="A9681" t="s">
        <v>9763</v>
      </c>
    </row>
    <row r="9682" spans="1:1" x14ac:dyDescent="0.25">
      <c r="A9682" t="s">
        <v>9764</v>
      </c>
    </row>
    <row r="9683" spans="1:1" x14ac:dyDescent="0.25">
      <c r="A9683" t="s">
        <v>9765</v>
      </c>
    </row>
    <row r="9684" spans="1:1" x14ac:dyDescent="0.25">
      <c r="A9684" t="s">
        <v>9766</v>
      </c>
    </row>
    <row r="9685" spans="1:1" x14ac:dyDescent="0.25">
      <c r="A9685" t="s">
        <v>9767</v>
      </c>
    </row>
    <row r="9686" spans="1:1" x14ac:dyDescent="0.25">
      <c r="A9686" t="s">
        <v>9768</v>
      </c>
    </row>
    <row r="9687" spans="1:1" x14ac:dyDescent="0.25">
      <c r="A9687" t="s">
        <v>9769</v>
      </c>
    </row>
    <row r="9688" spans="1:1" x14ac:dyDescent="0.25">
      <c r="A9688" t="s">
        <v>9770</v>
      </c>
    </row>
    <row r="9689" spans="1:1" x14ac:dyDescent="0.25">
      <c r="A9689" t="s">
        <v>9771</v>
      </c>
    </row>
    <row r="9690" spans="1:1" x14ac:dyDescent="0.25">
      <c r="A9690" t="s">
        <v>9772</v>
      </c>
    </row>
    <row r="9691" spans="1:1" x14ac:dyDescent="0.25">
      <c r="A9691" t="s">
        <v>9773</v>
      </c>
    </row>
    <row r="9692" spans="1:1" x14ac:dyDescent="0.25">
      <c r="A9692" t="s">
        <v>9774</v>
      </c>
    </row>
    <row r="9693" spans="1:1" x14ac:dyDescent="0.25">
      <c r="A9693" t="s">
        <v>9775</v>
      </c>
    </row>
    <row r="9694" spans="1:1" x14ac:dyDescent="0.25">
      <c r="A9694" t="s">
        <v>9776</v>
      </c>
    </row>
    <row r="9695" spans="1:1" x14ac:dyDescent="0.25">
      <c r="A9695" t="s">
        <v>9777</v>
      </c>
    </row>
    <row r="9696" spans="1:1" x14ac:dyDescent="0.25">
      <c r="A9696" t="s">
        <v>9778</v>
      </c>
    </row>
    <row r="9697" spans="1:1" x14ac:dyDescent="0.25">
      <c r="A9697" t="s">
        <v>9779</v>
      </c>
    </row>
    <row r="9698" spans="1:1" x14ac:dyDescent="0.25">
      <c r="A9698" t="s">
        <v>9780</v>
      </c>
    </row>
    <row r="9699" spans="1:1" x14ac:dyDescent="0.25">
      <c r="A9699" t="s">
        <v>9781</v>
      </c>
    </row>
    <row r="9700" spans="1:1" x14ac:dyDescent="0.25">
      <c r="A9700" t="s">
        <v>9782</v>
      </c>
    </row>
    <row r="9701" spans="1:1" x14ac:dyDescent="0.25">
      <c r="A9701" t="s">
        <v>9783</v>
      </c>
    </row>
    <row r="9702" spans="1:1" x14ac:dyDescent="0.25">
      <c r="A9702" t="s">
        <v>9784</v>
      </c>
    </row>
    <row r="9703" spans="1:1" x14ac:dyDescent="0.25">
      <c r="A9703" t="s">
        <v>9785</v>
      </c>
    </row>
    <row r="9704" spans="1:1" x14ac:dyDescent="0.25">
      <c r="A9704" t="s">
        <v>9786</v>
      </c>
    </row>
    <row r="9705" spans="1:1" x14ac:dyDescent="0.25">
      <c r="A9705" t="s">
        <v>9787</v>
      </c>
    </row>
    <row r="9706" spans="1:1" x14ac:dyDescent="0.25">
      <c r="A9706" t="s">
        <v>9788</v>
      </c>
    </row>
    <row r="9707" spans="1:1" x14ac:dyDescent="0.25">
      <c r="A9707" t="s">
        <v>9789</v>
      </c>
    </row>
    <row r="9708" spans="1:1" x14ac:dyDescent="0.25">
      <c r="A9708" t="s">
        <v>9790</v>
      </c>
    </row>
    <row r="9709" spans="1:1" x14ac:dyDescent="0.25">
      <c r="A9709" t="s">
        <v>9791</v>
      </c>
    </row>
    <row r="9710" spans="1:1" x14ac:dyDescent="0.25">
      <c r="A9710" t="s">
        <v>9792</v>
      </c>
    </row>
    <row r="9711" spans="1:1" x14ac:dyDescent="0.25">
      <c r="A9711" t="s">
        <v>9793</v>
      </c>
    </row>
    <row r="9712" spans="1:1" x14ac:dyDescent="0.25">
      <c r="A9712" t="s">
        <v>9794</v>
      </c>
    </row>
    <row r="9713" spans="1:1" x14ac:dyDescent="0.25">
      <c r="A9713" t="s">
        <v>9795</v>
      </c>
    </row>
    <row r="9714" spans="1:1" x14ac:dyDescent="0.25">
      <c r="A9714" t="s">
        <v>9796</v>
      </c>
    </row>
    <row r="9715" spans="1:1" x14ac:dyDescent="0.25">
      <c r="A9715" t="s">
        <v>9797</v>
      </c>
    </row>
    <row r="9716" spans="1:1" x14ac:dyDescent="0.25">
      <c r="A9716" t="s">
        <v>9798</v>
      </c>
    </row>
    <row r="9717" spans="1:1" x14ac:dyDescent="0.25">
      <c r="A9717" t="s">
        <v>9799</v>
      </c>
    </row>
    <row r="9718" spans="1:1" x14ac:dyDescent="0.25">
      <c r="A9718" t="s">
        <v>9800</v>
      </c>
    </row>
    <row r="9719" spans="1:1" x14ac:dyDescent="0.25">
      <c r="A9719" t="s">
        <v>9801</v>
      </c>
    </row>
    <row r="9720" spans="1:1" x14ac:dyDescent="0.25">
      <c r="A9720" t="s">
        <v>9802</v>
      </c>
    </row>
    <row r="9721" spans="1:1" x14ac:dyDescent="0.25">
      <c r="A9721" t="s">
        <v>9803</v>
      </c>
    </row>
    <row r="9722" spans="1:1" x14ac:dyDescent="0.25">
      <c r="A9722" t="s">
        <v>9804</v>
      </c>
    </row>
    <row r="9723" spans="1:1" x14ac:dyDescent="0.25">
      <c r="A9723" t="s">
        <v>9805</v>
      </c>
    </row>
    <row r="9724" spans="1:1" x14ac:dyDescent="0.25">
      <c r="A9724" t="s">
        <v>9806</v>
      </c>
    </row>
    <row r="9725" spans="1:1" x14ac:dyDescent="0.25">
      <c r="A9725" t="s">
        <v>9807</v>
      </c>
    </row>
    <row r="9726" spans="1:1" x14ac:dyDescent="0.25">
      <c r="A9726" t="s">
        <v>9808</v>
      </c>
    </row>
    <row r="9727" spans="1:1" x14ac:dyDescent="0.25">
      <c r="A9727" t="s">
        <v>9809</v>
      </c>
    </row>
    <row r="9728" spans="1:1" x14ac:dyDescent="0.25">
      <c r="A9728" t="s">
        <v>9810</v>
      </c>
    </row>
    <row r="9729" spans="1:1" x14ac:dyDescent="0.25">
      <c r="A9729" t="s">
        <v>9811</v>
      </c>
    </row>
    <row r="9730" spans="1:1" x14ac:dyDescent="0.25">
      <c r="A9730" t="s">
        <v>9812</v>
      </c>
    </row>
    <row r="9731" spans="1:1" x14ac:dyDescent="0.25">
      <c r="A9731" t="s">
        <v>9813</v>
      </c>
    </row>
    <row r="9732" spans="1:1" x14ac:dyDescent="0.25">
      <c r="A9732" t="s">
        <v>9814</v>
      </c>
    </row>
    <row r="9733" spans="1:1" x14ac:dyDescent="0.25">
      <c r="A9733" t="s">
        <v>9815</v>
      </c>
    </row>
    <row r="9734" spans="1:1" x14ac:dyDescent="0.25">
      <c r="A9734" t="s">
        <v>9816</v>
      </c>
    </row>
    <row r="9735" spans="1:1" x14ac:dyDescent="0.25">
      <c r="A9735" t="s">
        <v>9817</v>
      </c>
    </row>
    <row r="9736" spans="1:1" x14ac:dyDescent="0.25">
      <c r="A9736" t="s">
        <v>9818</v>
      </c>
    </row>
    <row r="9737" spans="1:1" x14ac:dyDescent="0.25">
      <c r="A9737" t="s">
        <v>9819</v>
      </c>
    </row>
    <row r="9738" spans="1:1" x14ac:dyDescent="0.25">
      <c r="A9738" t="s">
        <v>9820</v>
      </c>
    </row>
    <row r="9739" spans="1:1" x14ac:dyDescent="0.25">
      <c r="A9739" t="s">
        <v>9821</v>
      </c>
    </row>
    <row r="9740" spans="1:1" x14ac:dyDescent="0.25">
      <c r="A9740" t="s">
        <v>9822</v>
      </c>
    </row>
    <row r="9741" spans="1:1" x14ac:dyDescent="0.25">
      <c r="A9741" t="s">
        <v>9823</v>
      </c>
    </row>
    <row r="9742" spans="1:1" x14ac:dyDescent="0.25">
      <c r="A9742" t="s">
        <v>9824</v>
      </c>
    </row>
    <row r="9743" spans="1:1" x14ac:dyDescent="0.25">
      <c r="A9743" t="s">
        <v>9825</v>
      </c>
    </row>
    <row r="9744" spans="1:1" x14ac:dyDescent="0.25">
      <c r="A9744" t="s">
        <v>9826</v>
      </c>
    </row>
    <row r="9745" spans="1:1" x14ac:dyDescent="0.25">
      <c r="A9745" t="s">
        <v>9827</v>
      </c>
    </row>
    <row r="9746" spans="1:1" x14ac:dyDescent="0.25">
      <c r="A9746" t="s">
        <v>9828</v>
      </c>
    </row>
    <row r="9747" spans="1:1" x14ac:dyDescent="0.25">
      <c r="A9747" t="s">
        <v>9829</v>
      </c>
    </row>
    <row r="9748" spans="1:1" x14ac:dyDescent="0.25">
      <c r="A9748" t="s">
        <v>9830</v>
      </c>
    </row>
    <row r="9749" spans="1:1" x14ac:dyDescent="0.25">
      <c r="A9749" t="s">
        <v>9831</v>
      </c>
    </row>
    <row r="9750" spans="1:1" x14ac:dyDescent="0.25">
      <c r="A9750" t="s">
        <v>9832</v>
      </c>
    </row>
    <row r="9751" spans="1:1" x14ac:dyDescent="0.25">
      <c r="A9751" t="s">
        <v>9833</v>
      </c>
    </row>
    <row r="9752" spans="1:1" x14ac:dyDescent="0.25">
      <c r="A9752" t="s">
        <v>9834</v>
      </c>
    </row>
    <row r="9753" spans="1:1" x14ac:dyDescent="0.25">
      <c r="A9753" t="s">
        <v>9835</v>
      </c>
    </row>
    <row r="9754" spans="1:1" x14ac:dyDescent="0.25">
      <c r="A9754" t="s">
        <v>9836</v>
      </c>
    </row>
    <row r="9755" spans="1:1" x14ac:dyDescent="0.25">
      <c r="A9755" t="s">
        <v>9837</v>
      </c>
    </row>
    <row r="9756" spans="1:1" x14ac:dyDescent="0.25">
      <c r="A9756" t="s">
        <v>9838</v>
      </c>
    </row>
    <row r="9757" spans="1:1" x14ac:dyDescent="0.25">
      <c r="A9757" t="s">
        <v>9839</v>
      </c>
    </row>
    <row r="9758" spans="1:1" x14ac:dyDescent="0.25">
      <c r="A9758" t="s">
        <v>9840</v>
      </c>
    </row>
    <row r="9759" spans="1:1" x14ac:dyDescent="0.25">
      <c r="A9759" t="s">
        <v>9841</v>
      </c>
    </row>
    <row r="9760" spans="1:1" x14ac:dyDescent="0.25">
      <c r="A9760" t="s">
        <v>9842</v>
      </c>
    </row>
    <row r="9761" spans="1:1" x14ac:dyDescent="0.25">
      <c r="A9761" t="s">
        <v>9843</v>
      </c>
    </row>
    <row r="9762" spans="1:1" x14ac:dyDescent="0.25">
      <c r="A9762" t="s">
        <v>9844</v>
      </c>
    </row>
    <row r="9763" spans="1:1" x14ac:dyDescent="0.25">
      <c r="A9763" t="s">
        <v>9845</v>
      </c>
    </row>
    <row r="9764" spans="1:1" x14ac:dyDescent="0.25">
      <c r="A9764" t="s">
        <v>9846</v>
      </c>
    </row>
    <row r="9765" spans="1:1" x14ac:dyDescent="0.25">
      <c r="A9765" t="s">
        <v>9847</v>
      </c>
    </row>
    <row r="9766" spans="1:1" x14ac:dyDescent="0.25">
      <c r="A9766" t="s">
        <v>9848</v>
      </c>
    </row>
    <row r="9767" spans="1:1" x14ac:dyDescent="0.25">
      <c r="A9767" t="s">
        <v>9849</v>
      </c>
    </row>
    <row r="9768" spans="1:1" x14ac:dyDescent="0.25">
      <c r="A9768" t="s">
        <v>9850</v>
      </c>
    </row>
    <row r="9769" spans="1:1" x14ac:dyDescent="0.25">
      <c r="A9769" t="s">
        <v>9851</v>
      </c>
    </row>
    <row r="9770" spans="1:1" x14ac:dyDescent="0.25">
      <c r="A9770" t="s">
        <v>9852</v>
      </c>
    </row>
    <row r="9771" spans="1:1" x14ac:dyDescent="0.25">
      <c r="A9771" t="s">
        <v>9853</v>
      </c>
    </row>
    <row r="9772" spans="1:1" x14ac:dyDescent="0.25">
      <c r="A9772" t="s">
        <v>9854</v>
      </c>
    </row>
    <row r="9773" spans="1:1" x14ac:dyDescent="0.25">
      <c r="A9773" t="s">
        <v>9855</v>
      </c>
    </row>
    <row r="9774" spans="1:1" x14ac:dyDescent="0.25">
      <c r="A9774" t="s">
        <v>9856</v>
      </c>
    </row>
    <row r="9775" spans="1:1" x14ac:dyDescent="0.25">
      <c r="A9775" t="s">
        <v>9857</v>
      </c>
    </row>
    <row r="9776" spans="1:1" x14ac:dyDescent="0.25">
      <c r="A9776" t="s">
        <v>9858</v>
      </c>
    </row>
    <row r="9777" spans="1:1" x14ac:dyDescent="0.25">
      <c r="A9777" t="s">
        <v>9859</v>
      </c>
    </row>
    <row r="9778" spans="1:1" x14ac:dyDescent="0.25">
      <c r="A9778" t="s">
        <v>9860</v>
      </c>
    </row>
    <row r="9779" spans="1:1" x14ac:dyDescent="0.25">
      <c r="A9779" t="s">
        <v>9861</v>
      </c>
    </row>
    <row r="9780" spans="1:1" x14ac:dyDescent="0.25">
      <c r="A9780" t="s">
        <v>9862</v>
      </c>
    </row>
    <row r="9781" spans="1:1" x14ac:dyDescent="0.25">
      <c r="A9781" t="s">
        <v>9863</v>
      </c>
    </row>
    <row r="9782" spans="1:1" x14ac:dyDescent="0.25">
      <c r="A9782" t="s">
        <v>9864</v>
      </c>
    </row>
    <row r="9783" spans="1:1" x14ac:dyDescent="0.25">
      <c r="A9783" t="s">
        <v>9865</v>
      </c>
    </row>
    <row r="9784" spans="1:1" x14ac:dyDescent="0.25">
      <c r="A9784" t="s">
        <v>9866</v>
      </c>
    </row>
    <row r="9785" spans="1:1" x14ac:dyDescent="0.25">
      <c r="A9785" t="s">
        <v>9867</v>
      </c>
    </row>
    <row r="9786" spans="1:1" x14ac:dyDescent="0.25">
      <c r="A9786" t="s">
        <v>9868</v>
      </c>
    </row>
    <row r="9787" spans="1:1" x14ac:dyDescent="0.25">
      <c r="A9787" t="s">
        <v>9869</v>
      </c>
    </row>
    <row r="9788" spans="1:1" x14ac:dyDescent="0.25">
      <c r="A9788" t="s">
        <v>9870</v>
      </c>
    </row>
    <row r="9789" spans="1:1" x14ac:dyDescent="0.25">
      <c r="A9789" t="s">
        <v>9871</v>
      </c>
    </row>
    <row r="9790" spans="1:1" x14ac:dyDescent="0.25">
      <c r="A9790" t="s">
        <v>9872</v>
      </c>
    </row>
    <row r="9791" spans="1:1" x14ac:dyDescent="0.25">
      <c r="A9791" t="s">
        <v>9873</v>
      </c>
    </row>
    <row r="9792" spans="1:1" x14ac:dyDescent="0.25">
      <c r="A9792" t="s">
        <v>9874</v>
      </c>
    </row>
    <row r="9793" spans="1:1" x14ac:dyDescent="0.25">
      <c r="A9793" t="s">
        <v>9875</v>
      </c>
    </row>
    <row r="9794" spans="1:1" x14ac:dyDescent="0.25">
      <c r="A9794" t="s">
        <v>9876</v>
      </c>
    </row>
    <row r="9795" spans="1:1" x14ac:dyDescent="0.25">
      <c r="A9795" t="s">
        <v>9877</v>
      </c>
    </row>
    <row r="9796" spans="1:1" x14ac:dyDescent="0.25">
      <c r="A9796" t="s">
        <v>9878</v>
      </c>
    </row>
    <row r="9797" spans="1:1" x14ac:dyDescent="0.25">
      <c r="A9797" t="s">
        <v>9879</v>
      </c>
    </row>
    <row r="9798" spans="1:1" x14ac:dyDescent="0.25">
      <c r="A9798" t="s">
        <v>9880</v>
      </c>
    </row>
    <row r="9799" spans="1:1" x14ac:dyDescent="0.25">
      <c r="A9799" t="s">
        <v>9881</v>
      </c>
    </row>
    <row r="9800" spans="1:1" x14ac:dyDescent="0.25">
      <c r="A9800" t="s">
        <v>9882</v>
      </c>
    </row>
    <row r="9801" spans="1:1" x14ac:dyDescent="0.25">
      <c r="A9801" t="s">
        <v>9883</v>
      </c>
    </row>
    <row r="9802" spans="1:1" x14ac:dyDescent="0.25">
      <c r="A9802" t="s">
        <v>9884</v>
      </c>
    </row>
    <row r="9803" spans="1:1" x14ac:dyDescent="0.25">
      <c r="A9803" t="s">
        <v>9885</v>
      </c>
    </row>
    <row r="9804" spans="1:1" x14ac:dyDescent="0.25">
      <c r="A9804" t="s">
        <v>9886</v>
      </c>
    </row>
    <row r="9805" spans="1:1" x14ac:dyDescent="0.25">
      <c r="A9805" t="s">
        <v>9887</v>
      </c>
    </row>
    <row r="9806" spans="1:1" x14ac:dyDescent="0.25">
      <c r="A9806" t="s">
        <v>9888</v>
      </c>
    </row>
    <row r="9807" spans="1:1" x14ac:dyDescent="0.25">
      <c r="A9807" t="s">
        <v>9889</v>
      </c>
    </row>
    <row r="9808" spans="1:1" x14ac:dyDescent="0.25">
      <c r="A9808" t="s">
        <v>9890</v>
      </c>
    </row>
    <row r="9809" spans="1:1" x14ac:dyDescent="0.25">
      <c r="A9809" t="s">
        <v>9891</v>
      </c>
    </row>
    <row r="9810" spans="1:1" x14ac:dyDescent="0.25">
      <c r="A9810" t="s">
        <v>9892</v>
      </c>
    </row>
    <row r="9811" spans="1:1" x14ac:dyDescent="0.25">
      <c r="A9811" t="s">
        <v>9893</v>
      </c>
    </row>
    <row r="9812" spans="1:1" x14ac:dyDescent="0.25">
      <c r="A9812" t="s">
        <v>9894</v>
      </c>
    </row>
    <row r="9813" spans="1:1" x14ac:dyDescent="0.25">
      <c r="A9813" t="s">
        <v>9895</v>
      </c>
    </row>
    <row r="9814" spans="1:1" x14ac:dyDescent="0.25">
      <c r="A9814" t="s">
        <v>9896</v>
      </c>
    </row>
    <row r="9815" spans="1:1" x14ac:dyDescent="0.25">
      <c r="A9815" t="s">
        <v>9897</v>
      </c>
    </row>
    <row r="9816" spans="1:1" x14ac:dyDescent="0.25">
      <c r="A9816" t="s">
        <v>9898</v>
      </c>
    </row>
    <row r="9817" spans="1:1" x14ac:dyDescent="0.25">
      <c r="A9817" t="s">
        <v>9899</v>
      </c>
    </row>
    <row r="9818" spans="1:1" x14ac:dyDescent="0.25">
      <c r="A9818" t="s">
        <v>9900</v>
      </c>
    </row>
    <row r="9819" spans="1:1" x14ac:dyDescent="0.25">
      <c r="A9819" t="s">
        <v>9901</v>
      </c>
    </row>
    <row r="9820" spans="1:1" x14ac:dyDescent="0.25">
      <c r="A9820" t="s">
        <v>9902</v>
      </c>
    </row>
    <row r="9821" spans="1:1" x14ac:dyDescent="0.25">
      <c r="A9821" t="s">
        <v>9903</v>
      </c>
    </row>
    <row r="9822" spans="1:1" x14ac:dyDescent="0.25">
      <c r="A9822" t="s">
        <v>9904</v>
      </c>
    </row>
    <row r="9823" spans="1:1" x14ac:dyDescent="0.25">
      <c r="A9823" t="s">
        <v>9905</v>
      </c>
    </row>
    <row r="9824" spans="1:1" x14ac:dyDescent="0.25">
      <c r="A9824" t="s">
        <v>9906</v>
      </c>
    </row>
    <row r="9825" spans="1:1" x14ac:dyDescent="0.25">
      <c r="A9825" t="s">
        <v>9907</v>
      </c>
    </row>
    <row r="9826" spans="1:1" x14ac:dyDescent="0.25">
      <c r="A9826" t="s">
        <v>9908</v>
      </c>
    </row>
    <row r="9827" spans="1:1" x14ac:dyDescent="0.25">
      <c r="A9827" t="s">
        <v>9909</v>
      </c>
    </row>
    <row r="9828" spans="1:1" x14ac:dyDescent="0.25">
      <c r="A9828" t="s">
        <v>9910</v>
      </c>
    </row>
    <row r="9829" spans="1:1" x14ac:dyDescent="0.25">
      <c r="A9829" t="s">
        <v>9911</v>
      </c>
    </row>
    <row r="9830" spans="1:1" x14ac:dyDescent="0.25">
      <c r="A9830" t="s">
        <v>9912</v>
      </c>
    </row>
    <row r="9831" spans="1:1" x14ac:dyDescent="0.25">
      <c r="A9831" t="s">
        <v>9913</v>
      </c>
    </row>
    <row r="9832" spans="1:1" x14ac:dyDescent="0.25">
      <c r="A9832" t="s">
        <v>9914</v>
      </c>
    </row>
    <row r="9833" spans="1:1" x14ac:dyDescent="0.25">
      <c r="A9833" t="s">
        <v>9915</v>
      </c>
    </row>
    <row r="9834" spans="1:1" x14ac:dyDescent="0.25">
      <c r="A9834" t="s">
        <v>9916</v>
      </c>
    </row>
    <row r="9835" spans="1:1" x14ac:dyDescent="0.25">
      <c r="A9835" t="s">
        <v>9917</v>
      </c>
    </row>
    <row r="9836" spans="1:1" x14ac:dyDescent="0.25">
      <c r="A9836" t="s">
        <v>9918</v>
      </c>
    </row>
    <row r="9837" spans="1:1" x14ac:dyDescent="0.25">
      <c r="A9837" t="s">
        <v>9919</v>
      </c>
    </row>
    <row r="9838" spans="1:1" x14ac:dyDescent="0.25">
      <c r="A9838" t="s">
        <v>9920</v>
      </c>
    </row>
    <row r="9839" spans="1:1" x14ac:dyDescent="0.25">
      <c r="A9839" t="s">
        <v>9921</v>
      </c>
    </row>
    <row r="9840" spans="1:1" x14ac:dyDescent="0.25">
      <c r="A9840" t="s">
        <v>9922</v>
      </c>
    </row>
    <row r="9841" spans="1:1" x14ac:dyDescent="0.25">
      <c r="A9841" t="s">
        <v>9923</v>
      </c>
    </row>
    <row r="9842" spans="1:1" x14ac:dyDescent="0.25">
      <c r="A9842" t="s">
        <v>9924</v>
      </c>
    </row>
    <row r="9843" spans="1:1" x14ac:dyDescent="0.25">
      <c r="A9843" t="s">
        <v>9925</v>
      </c>
    </row>
    <row r="9844" spans="1:1" x14ac:dyDescent="0.25">
      <c r="A9844" t="s">
        <v>9926</v>
      </c>
    </row>
    <row r="9845" spans="1:1" x14ac:dyDescent="0.25">
      <c r="A9845" t="s">
        <v>9927</v>
      </c>
    </row>
    <row r="9846" spans="1:1" x14ac:dyDescent="0.25">
      <c r="A9846" t="s">
        <v>9928</v>
      </c>
    </row>
    <row r="9847" spans="1:1" x14ac:dyDescent="0.25">
      <c r="A9847" t="s">
        <v>9929</v>
      </c>
    </row>
    <row r="9848" spans="1:1" x14ac:dyDescent="0.25">
      <c r="A9848" t="s">
        <v>9930</v>
      </c>
    </row>
    <row r="9849" spans="1:1" x14ac:dyDescent="0.25">
      <c r="A9849" t="s">
        <v>9931</v>
      </c>
    </row>
    <row r="9850" spans="1:1" x14ac:dyDescent="0.25">
      <c r="A9850" t="s">
        <v>9932</v>
      </c>
    </row>
    <row r="9851" spans="1:1" x14ac:dyDescent="0.25">
      <c r="A9851" t="s">
        <v>9933</v>
      </c>
    </row>
    <row r="9852" spans="1:1" x14ac:dyDescent="0.25">
      <c r="A9852" t="s">
        <v>9934</v>
      </c>
    </row>
    <row r="9853" spans="1:1" x14ac:dyDescent="0.25">
      <c r="A9853" t="s">
        <v>9935</v>
      </c>
    </row>
    <row r="9854" spans="1:1" x14ac:dyDescent="0.25">
      <c r="A9854" t="s">
        <v>9936</v>
      </c>
    </row>
    <row r="9855" spans="1:1" x14ac:dyDescent="0.25">
      <c r="A9855" t="s">
        <v>9937</v>
      </c>
    </row>
    <row r="9856" spans="1:1" x14ac:dyDescent="0.25">
      <c r="A9856" t="s">
        <v>9938</v>
      </c>
    </row>
    <row r="9857" spans="1:1" x14ac:dyDescent="0.25">
      <c r="A9857" t="s">
        <v>9939</v>
      </c>
    </row>
    <row r="9858" spans="1:1" x14ac:dyDescent="0.25">
      <c r="A9858" t="s">
        <v>9940</v>
      </c>
    </row>
    <row r="9859" spans="1:1" x14ac:dyDescent="0.25">
      <c r="A9859" t="s">
        <v>9941</v>
      </c>
    </row>
    <row r="9860" spans="1:1" x14ac:dyDescent="0.25">
      <c r="A9860" t="s">
        <v>9942</v>
      </c>
    </row>
    <row r="9861" spans="1:1" x14ac:dyDescent="0.25">
      <c r="A9861" t="s">
        <v>9943</v>
      </c>
    </row>
    <row r="9862" spans="1:1" x14ac:dyDescent="0.25">
      <c r="A9862" t="s">
        <v>9944</v>
      </c>
    </row>
    <row r="9863" spans="1:1" x14ac:dyDescent="0.25">
      <c r="A9863" t="s">
        <v>9945</v>
      </c>
    </row>
    <row r="9864" spans="1:1" x14ac:dyDescent="0.25">
      <c r="A9864" t="s">
        <v>9946</v>
      </c>
    </row>
    <row r="9865" spans="1:1" x14ac:dyDescent="0.25">
      <c r="A9865" t="s">
        <v>9947</v>
      </c>
    </row>
    <row r="9866" spans="1:1" x14ac:dyDescent="0.25">
      <c r="A9866" t="s">
        <v>9948</v>
      </c>
    </row>
    <row r="9867" spans="1:1" x14ac:dyDescent="0.25">
      <c r="A9867" t="s">
        <v>9949</v>
      </c>
    </row>
    <row r="9868" spans="1:1" x14ac:dyDescent="0.25">
      <c r="A9868" t="s">
        <v>9950</v>
      </c>
    </row>
    <row r="9869" spans="1:1" x14ac:dyDescent="0.25">
      <c r="A9869" t="s">
        <v>9951</v>
      </c>
    </row>
    <row r="9870" spans="1:1" x14ac:dyDescent="0.25">
      <c r="A9870" t="s">
        <v>9952</v>
      </c>
    </row>
    <row r="9871" spans="1:1" x14ac:dyDescent="0.25">
      <c r="A9871" t="s">
        <v>9953</v>
      </c>
    </row>
    <row r="9872" spans="1:1" x14ac:dyDescent="0.25">
      <c r="A9872" t="s">
        <v>9954</v>
      </c>
    </row>
    <row r="9873" spans="1:1" x14ac:dyDescent="0.25">
      <c r="A9873" t="s">
        <v>9955</v>
      </c>
    </row>
    <row r="9874" spans="1:1" x14ac:dyDescent="0.25">
      <c r="A9874" t="s">
        <v>9956</v>
      </c>
    </row>
    <row r="9875" spans="1:1" x14ac:dyDescent="0.25">
      <c r="A9875" t="s">
        <v>9957</v>
      </c>
    </row>
    <row r="9876" spans="1:1" x14ac:dyDescent="0.25">
      <c r="A9876" t="s">
        <v>9958</v>
      </c>
    </row>
    <row r="9877" spans="1:1" x14ac:dyDescent="0.25">
      <c r="A9877" t="s">
        <v>9959</v>
      </c>
    </row>
    <row r="9878" spans="1:1" x14ac:dyDescent="0.25">
      <c r="A9878" t="s">
        <v>9960</v>
      </c>
    </row>
    <row r="9879" spans="1:1" x14ac:dyDescent="0.25">
      <c r="A9879" t="s">
        <v>9961</v>
      </c>
    </row>
    <row r="9880" spans="1:1" x14ac:dyDescent="0.25">
      <c r="A9880" t="s">
        <v>9962</v>
      </c>
    </row>
    <row r="9881" spans="1:1" x14ac:dyDescent="0.25">
      <c r="A9881" t="s">
        <v>9963</v>
      </c>
    </row>
    <row r="9882" spans="1:1" x14ac:dyDescent="0.25">
      <c r="A9882" t="s">
        <v>9964</v>
      </c>
    </row>
    <row r="9883" spans="1:1" x14ac:dyDescent="0.25">
      <c r="A9883" t="s">
        <v>9965</v>
      </c>
    </row>
    <row r="9884" spans="1:1" x14ac:dyDescent="0.25">
      <c r="A9884" t="s">
        <v>9966</v>
      </c>
    </row>
    <row r="9885" spans="1:1" x14ac:dyDescent="0.25">
      <c r="A9885" t="s">
        <v>9967</v>
      </c>
    </row>
    <row r="9886" spans="1:1" x14ac:dyDescent="0.25">
      <c r="A9886" t="s">
        <v>9968</v>
      </c>
    </row>
    <row r="9887" spans="1:1" x14ac:dyDescent="0.25">
      <c r="A9887" t="s">
        <v>9969</v>
      </c>
    </row>
    <row r="9888" spans="1:1" x14ac:dyDescent="0.25">
      <c r="A9888" t="s">
        <v>9970</v>
      </c>
    </row>
    <row r="9889" spans="1:1" x14ac:dyDescent="0.25">
      <c r="A9889" t="s">
        <v>9971</v>
      </c>
    </row>
    <row r="9890" spans="1:1" x14ac:dyDescent="0.25">
      <c r="A9890" t="s">
        <v>9972</v>
      </c>
    </row>
    <row r="9891" spans="1:1" x14ac:dyDescent="0.25">
      <c r="A9891" t="s">
        <v>9973</v>
      </c>
    </row>
    <row r="9892" spans="1:1" x14ac:dyDescent="0.25">
      <c r="A9892" t="s">
        <v>9974</v>
      </c>
    </row>
    <row r="9893" spans="1:1" x14ac:dyDescent="0.25">
      <c r="A9893" t="s">
        <v>9975</v>
      </c>
    </row>
    <row r="9894" spans="1:1" x14ac:dyDescent="0.25">
      <c r="A9894" t="s">
        <v>9976</v>
      </c>
    </row>
    <row r="9895" spans="1:1" x14ac:dyDescent="0.25">
      <c r="A9895" t="s">
        <v>9977</v>
      </c>
    </row>
    <row r="9896" spans="1:1" x14ac:dyDescent="0.25">
      <c r="A9896" t="s">
        <v>9978</v>
      </c>
    </row>
    <row r="9897" spans="1:1" x14ac:dyDescent="0.25">
      <c r="A9897" t="s">
        <v>9979</v>
      </c>
    </row>
    <row r="9898" spans="1:1" x14ac:dyDescent="0.25">
      <c r="A9898" t="s">
        <v>9980</v>
      </c>
    </row>
    <row r="9899" spans="1:1" x14ac:dyDescent="0.25">
      <c r="A9899" t="s">
        <v>9981</v>
      </c>
    </row>
    <row r="9900" spans="1:1" x14ac:dyDescent="0.25">
      <c r="A9900" t="s">
        <v>9982</v>
      </c>
    </row>
    <row r="9901" spans="1:1" x14ac:dyDescent="0.25">
      <c r="A9901" t="s">
        <v>9983</v>
      </c>
    </row>
    <row r="9902" spans="1:1" x14ac:dyDescent="0.25">
      <c r="A9902" t="s">
        <v>9984</v>
      </c>
    </row>
    <row r="9903" spans="1:1" x14ac:dyDescent="0.25">
      <c r="A9903" t="s">
        <v>9985</v>
      </c>
    </row>
    <row r="9904" spans="1:1" x14ac:dyDescent="0.25">
      <c r="A9904" t="s">
        <v>9986</v>
      </c>
    </row>
    <row r="9905" spans="1:1" x14ac:dyDescent="0.25">
      <c r="A9905" t="s">
        <v>9987</v>
      </c>
    </row>
    <row r="9906" spans="1:1" x14ac:dyDescent="0.25">
      <c r="A9906" t="s">
        <v>9988</v>
      </c>
    </row>
    <row r="9907" spans="1:1" x14ac:dyDescent="0.25">
      <c r="A9907" t="s">
        <v>9989</v>
      </c>
    </row>
    <row r="9908" spans="1:1" x14ac:dyDescent="0.25">
      <c r="A9908" t="s">
        <v>9990</v>
      </c>
    </row>
    <row r="9909" spans="1:1" x14ac:dyDescent="0.25">
      <c r="A9909" t="s">
        <v>9991</v>
      </c>
    </row>
    <row r="9910" spans="1:1" x14ac:dyDescent="0.25">
      <c r="A9910" t="s">
        <v>9992</v>
      </c>
    </row>
    <row r="9911" spans="1:1" x14ac:dyDescent="0.25">
      <c r="A9911" t="s">
        <v>9993</v>
      </c>
    </row>
    <row r="9912" spans="1:1" x14ac:dyDescent="0.25">
      <c r="A9912" t="s">
        <v>9994</v>
      </c>
    </row>
    <row r="9913" spans="1:1" x14ac:dyDescent="0.25">
      <c r="A9913" t="s">
        <v>9995</v>
      </c>
    </row>
    <row r="9914" spans="1:1" x14ac:dyDescent="0.25">
      <c r="A9914" t="s">
        <v>9996</v>
      </c>
    </row>
    <row r="9915" spans="1:1" x14ac:dyDescent="0.25">
      <c r="A9915" t="s">
        <v>9997</v>
      </c>
    </row>
    <row r="9916" spans="1:1" x14ac:dyDescent="0.25">
      <c r="A9916" t="s">
        <v>9998</v>
      </c>
    </row>
    <row r="9917" spans="1:1" x14ac:dyDescent="0.25">
      <c r="A9917" t="s">
        <v>9999</v>
      </c>
    </row>
    <row r="9918" spans="1:1" x14ac:dyDescent="0.25">
      <c r="A9918" t="s">
        <v>10000</v>
      </c>
    </row>
    <row r="9919" spans="1:1" x14ac:dyDescent="0.25">
      <c r="A9919" t="s">
        <v>10001</v>
      </c>
    </row>
    <row r="9920" spans="1:1" x14ac:dyDescent="0.25">
      <c r="A9920" t="s">
        <v>10002</v>
      </c>
    </row>
    <row r="9921" spans="1:1" x14ac:dyDescent="0.25">
      <c r="A9921" t="s">
        <v>10003</v>
      </c>
    </row>
    <row r="9922" spans="1:1" x14ac:dyDescent="0.25">
      <c r="A9922" t="s">
        <v>10004</v>
      </c>
    </row>
    <row r="9923" spans="1:1" x14ac:dyDescent="0.25">
      <c r="A9923" t="s">
        <v>10005</v>
      </c>
    </row>
    <row r="9924" spans="1:1" x14ac:dyDescent="0.25">
      <c r="A9924" t="s">
        <v>10006</v>
      </c>
    </row>
    <row r="9925" spans="1:1" x14ac:dyDescent="0.25">
      <c r="A9925" t="s">
        <v>10007</v>
      </c>
    </row>
    <row r="9926" spans="1:1" x14ac:dyDescent="0.25">
      <c r="A9926" t="s">
        <v>10008</v>
      </c>
    </row>
    <row r="9927" spans="1:1" x14ac:dyDescent="0.25">
      <c r="A9927" t="s">
        <v>10009</v>
      </c>
    </row>
    <row r="9928" spans="1:1" x14ac:dyDescent="0.25">
      <c r="A9928" t="s">
        <v>10010</v>
      </c>
    </row>
    <row r="9929" spans="1:1" x14ac:dyDescent="0.25">
      <c r="A9929" t="s">
        <v>10011</v>
      </c>
    </row>
    <row r="9930" spans="1:1" x14ac:dyDescent="0.25">
      <c r="A9930" t="s">
        <v>10012</v>
      </c>
    </row>
    <row r="9931" spans="1:1" x14ac:dyDescent="0.25">
      <c r="A9931" t="s">
        <v>10013</v>
      </c>
    </row>
    <row r="9932" spans="1:1" x14ac:dyDescent="0.25">
      <c r="A9932" t="s">
        <v>10014</v>
      </c>
    </row>
    <row r="9933" spans="1:1" x14ac:dyDescent="0.25">
      <c r="A9933" t="s">
        <v>10015</v>
      </c>
    </row>
    <row r="9934" spans="1:1" x14ac:dyDescent="0.25">
      <c r="A9934" t="s">
        <v>10016</v>
      </c>
    </row>
    <row r="9935" spans="1:1" x14ac:dyDescent="0.25">
      <c r="A9935" t="s">
        <v>10017</v>
      </c>
    </row>
    <row r="9936" spans="1:1" x14ac:dyDescent="0.25">
      <c r="A9936" t="s">
        <v>10018</v>
      </c>
    </row>
    <row r="9937" spans="1:1" x14ac:dyDescent="0.25">
      <c r="A9937" t="s">
        <v>10019</v>
      </c>
    </row>
    <row r="9938" spans="1:1" x14ac:dyDescent="0.25">
      <c r="A9938" t="s">
        <v>10020</v>
      </c>
    </row>
    <row r="9939" spans="1:1" x14ac:dyDescent="0.25">
      <c r="A9939" t="s">
        <v>10021</v>
      </c>
    </row>
    <row r="9940" spans="1:1" x14ac:dyDescent="0.25">
      <c r="A9940" t="s">
        <v>10022</v>
      </c>
    </row>
    <row r="9941" spans="1:1" x14ac:dyDescent="0.25">
      <c r="A9941" t="s">
        <v>10023</v>
      </c>
    </row>
    <row r="9942" spans="1:1" x14ac:dyDescent="0.25">
      <c r="A9942" t="s">
        <v>10024</v>
      </c>
    </row>
    <row r="9943" spans="1:1" x14ac:dyDescent="0.25">
      <c r="A9943" t="s">
        <v>10025</v>
      </c>
    </row>
    <row r="9944" spans="1:1" x14ac:dyDescent="0.25">
      <c r="A9944" t="s">
        <v>10026</v>
      </c>
    </row>
    <row r="9945" spans="1:1" x14ac:dyDescent="0.25">
      <c r="A9945" t="s">
        <v>10027</v>
      </c>
    </row>
    <row r="9946" spans="1:1" x14ac:dyDescent="0.25">
      <c r="A9946" t="s">
        <v>10028</v>
      </c>
    </row>
    <row r="9947" spans="1:1" x14ac:dyDescent="0.25">
      <c r="A9947" t="s">
        <v>10029</v>
      </c>
    </row>
    <row r="9948" spans="1:1" x14ac:dyDescent="0.25">
      <c r="A9948" t="s">
        <v>10030</v>
      </c>
    </row>
    <row r="9949" spans="1:1" x14ac:dyDescent="0.25">
      <c r="A9949" t="s">
        <v>10031</v>
      </c>
    </row>
    <row r="9950" spans="1:1" x14ac:dyDescent="0.25">
      <c r="A9950" t="s">
        <v>10032</v>
      </c>
    </row>
    <row r="9951" spans="1:1" x14ac:dyDescent="0.25">
      <c r="A9951" t="s">
        <v>10033</v>
      </c>
    </row>
    <row r="9952" spans="1:1" x14ac:dyDescent="0.25">
      <c r="A9952" t="s">
        <v>10034</v>
      </c>
    </row>
    <row r="9953" spans="1:1" x14ac:dyDescent="0.25">
      <c r="A9953" t="s">
        <v>10035</v>
      </c>
    </row>
    <row r="9954" spans="1:1" x14ac:dyDescent="0.25">
      <c r="A9954" t="s">
        <v>10036</v>
      </c>
    </row>
    <row r="9955" spans="1:1" x14ac:dyDescent="0.25">
      <c r="A9955" t="s">
        <v>10037</v>
      </c>
    </row>
    <row r="9956" spans="1:1" x14ac:dyDescent="0.25">
      <c r="A9956" t="s">
        <v>10038</v>
      </c>
    </row>
    <row r="9957" spans="1:1" x14ac:dyDescent="0.25">
      <c r="A9957" t="s">
        <v>10039</v>
      </c>
    </row>
    <row r="9958" spans="1:1" x14ac:dyDescent="0.25">
      <c r="A9958" t="s">
        <v>10040</v>
      </c>
    </row>
    <row r="9959" spans="1:1" x14ac:dyDescent="0.25">
      <c r="A9959" t="s">
        <v>10041</v>
      </c>
    </row>
    <row r="9960" spans="1:1" x14ac:dyDescent="0.25">
      <c r="A9960" t="s">
        <v>10042</v>
      </c>
    </row>
    <row r="9961" spans="1:1" x14ac:dyDescent="0.25">
      <c r="A9961" t="s">
        <v>10043</v>
      </c>
    </row>
    <row r="9962" spans="1:1" x14ac:dyDescent="0.25">
      <c r="A9962" t="s">
        <v>10044</v>
      </c>
    </row>
    <row r="9963" spans="1:1" x14ac:dyDescent="0.25">
      <c r="A9963" t="s">
        <v>10045</v>
      </c>
    </row>
    <row r="9964" spans="1:1" x14ac:dyDescent="0.25">
      <c r="A9964" t="s">
        <v>10046</v>
      </c>
    </row>
    <row r="9965" spans="1:1" x14ac:dyDescent="0.25">
      <c r="A9965" t="s">
        <v>10047</v>
      </c>
    </row>
    <row r="9966" spans="1:1" x14ac:dyDescent="0.25">
      <c r="A9966" t="s">
        <v>10048</v>
      </c>
    </row>
    <row r="9967" spans="1:1" x14ac:dyDescent="0.25">
      <c r="A9967" t="s">
        <v>10049</v>
      </c>
    </row>
    <row r="9968" spans="1:1" x14ac:dyDescent="0.25">
      <c r="A9968" t="s">
        <v>10050</v>
      </c>
    </row>
    <row r="9969" spans="1:1" x14ac:dyDescent="0.25">
      <c r="A9969" t="s">
        <v>10051</v>
      </c>
    </row>
    <row r="9970" spans="1:1" x14ac:dyDescent="0.25">
      <c r="A9970" t="s">
        <v>10052</v>
      </c>
    </row>
    <row r="9971" spans="1:1" x14ac:dyDescent="0.25">
      <c r="A9971" t="s">
        <v>10053</v>
      </c>
    </row>
    <row r="9972" spans="1:1" x14ac:dyDescent="0.25">
      <c r="A9972" t="s">
        <v>10054</v>
      </c>
    </row>
    <row r="9973" spans="1:1" x14ac:dyDescent="0.25">
      <c r="A9973" t="s">
        <v>10055</v>
      </c>
    </row>
    <row r="9974" spans="1:1" x14ac:dyDescent="0.25">
      <c r="A9974" t="s">
        <v>10056</v>
      </c>
    </row>
    <row r="9975" spans="1:1" x14ac:dyDescent="0.25">
      <c r="A9975" t="s">
        <v>10057</v>
      </c>
    </row>
    <row r="9976" spans="1:1" x14ac:dyDescent="0.25">
      <c r="A9976" t="s">
        <v>10058</v>
      </c>
    </row>
    <row r="9977" spans="1:1" x14ac:dyDescent="0.25">
      <c r="A9977" t="s">
        <v>10059</v>
      </c>
    </row>
    <row r="9978" spans="1:1" x14ac:dyDescent="0.25">
      <c r="A9978" t="s">
        <v>10060</v>
      </c>
    </row>
    <row r="9979" spans="1:1" x14ac:dyDescent="0.25">
      <c r="A9979" t="s">
        <v>10061</v>
      </c>
    </row>
    <row r="9980" spans="1:1" x14ac:dyDescent="0.25">
      <c r="A9980" t="s">
        <v>10062</v>
      </c>
    </row>
    <row r="9981" spans="1:1" x14ac:dyDescent="0.25">
      <c r="A9981" t="s">
        <v>10063</v>
      </c>
    </row>
    <row r="9982" spans="1:1" x14ac:dyDescent="0.25">
      <c r="A9982" t="s">
        <v>10064</v>
      </c>
    </row>
    <row r="9983" spans="1:1" x14ac:dyDescent="0.25">
      <c r="A9983" t="s">
        <v>10065</v>
      </c>
    </row>
    <row r="9984" spans="1:1" x14ac:dyDescent="0.25">
      <c r="A9984" t="s">
        <v>10066</v>
      </c>
    </row>
    <row r="9985" spans="1:1" x14ac:dyDescent="0.25">
      <c r="A9985" t="s">
        <v>10067</v>
      </c>
    </row>
    <row r="9986" spans="1:1" x14ac:dyDescent="0.25">
      <c r="A9986" t="s">
        <v>10068</v>
      </c>
    </row>
    <row r="9987" spans="1:1" x14ac:dyDescent="0.25">
      <c r="A9987" t="s">
        <v>10069</v>
      </c>
    </row>
    <row r="9988" spans="1:1" x14ac:dyDescent="0.25">
      <c r="A9988" t="s">
        <v>10070</v>
      </c>
    </row>
    <row r="9989" spans="1:1" x14ac:dyDescent="0.25">
      <c r="A9989" t="s">
        <v>10071</v>
      </c>
    </row>
    <row r="9990" spans="1:1" x14ac:dyDescent="0.25">
      <c r="A9990" t="s">
        <v>10072</v>
      </c>
    </row>
    <row r="9991" spans="1:1" x14ac:dyDescent="0.25">
      <c r="A9991" t="s">
        <v>10073</v>
      </c>
    </row>
    <row r="9992" spans="1:1" x14ac:dyDescent="0.25">
      <c r="A9992" t="s">
        <v>10074</v>
      </c>
    </row>
    <row r="9993" spans="1:1" x14ac:dyDescent="0.25">
      <c r="A9993" t="s">
        <v>10075</v>
      </c>
    </row>
    <row r="9994" spans="1:1" x14ac:dyDescent="0.25">
      <c r="A9994" t="s">
        <v>10076</v>
      </c>
    </row>
    <row r="9995" spans="1:1" x14ac:dyDescent="0.25">
      <c r="A9995" t="s">
        <v>10077</v>
      </c>
    </row>
    <row r="9996" spans="1:1" x14ac:dyDescent="0.25">
      <c r="A9996" t="s">
        <v>10078</v>
      </c>
    </row>
    <row r="9997" spans="1:1" x14ac:dyDescent="0.25">
      <c r="A9997" t="s">
        <v>10079</v>
      </c>
    </row>
    <row r="9998" spans="1:1" x14ac:dyDescent="0.25">
      <c r="A9998" t="s">
        <v>10080</v>
      </c>
    </row>
    <row r="9999" spans="1:1" x14ac:dyDescent="0.25">
      <c r="A9999" t="s">
        <v>10081</v>
      </c>
    </row>
    <row r="10000" spans="1:1" x14ac:dyDescent="0.25">
      <c r="A10000" t="s">
        <v>10082</v>
      </c>
    </row>
    <row r="10001" spans="1:1" x14ac:dyDescent="0.25">
      <c r="A10001" t="s">
        <v>10083</v>
      </c>
    </row>
    <row r="10002" spans="1:1" x14ac:dyDescent="0.25">
      <c r="A10002" t="s">
        <v>10084</v>
      </c>
    </row>
    <row r="10003" spans="1:1" x14ac:dyDescent="0.25">
      <c r="A10003" t="s">
        <v>10085</v>
      </c>
    </row>
    <row r="10004" spans="1:1" x14ac:dyDescent="0.25">
      <c r="A10004" t="s">
        <v>10086</v>
      </c>
    </row>
    <row r="10005" spans="1:1" x14ac:dyDescent="0.25">
      <c r="A10005" t="s">
        <v>10087</v>
      </c>
    </row>
    <row r="10006" spans="1:1" x14ac:dyDescent="0.25">
      <c r="A10006" t="s">
        <v>10088</v>
      </c>
    </row>
    <row r="10007" spans="1:1" x14ac:dyDescent="0.25">
      <c r="A10007" t="s">
        <v>10089</v>
      </c>
    </row>
    <row r="10008" spans="1:1" x14ac:dyDescent="0.25">
      <c r="A10008" t="s">
        <v>10090</v>
      </c>
    </row>
    <row r="10009" spans="1:1" x14ac:dyDescent="0.25">
      <c r="A10009" t="s">
        <v>10091</v>
      </c>
    </row>
    <row r="10010" spans="1:1" x14ac:dyDescent="0.25">
      <c r="A10010" t="s">
        <v>10092</v>
      </c>
    </row>
    <row r="10011" spans="1:1" x14ac:dyDescent="0.25">
      <c r="A10011" t="s">
        <v>10093</v>
      </c>
    </row>
    <row r="10012" spans="1:1" x14ac:dyDescent="0.25">
      <c r="A10012" t="s">
        <v>10094</v>
      </c>
    </row>
    <row r="10013" spans="1:1" x14ac:dyDescent="0.25">
      <c r="A10013" t="s">
        <v>10095</v>
      </c>
    </row>
    <row r="10014" spans="1:1" x14ac:dyDescent="0.25">
      <c r="A10014" t="s">
        <v>10096</v>
      </c>
    </row>
    <row r="10015" spans="1:1" x14ac:dyDescent="0.25">
      <c r="A10015" t="s">
        <v>10097</v>
      </c>
    </row>
    <row r="10016" spans="1:1" x14ac:dyDescent="0.25">
      <c r="A10016" t="s">
        <v>10098</v>
      </c>
    </row>
    <row r="10017" spans="1:1" x14ac:dyDescent="0.25">
      <c r="A10017" t="s">
        <v>10099</v>
      </c>
    </row>
    <row r="10018" spans="1:1" x14ac:dyDescent="0.25">
      <c r="A10018" t="s">
        <v>10100</v>
      </c>
    </row>
    <row r="10019" spans="1:1" x14ac:dyDescent="0.25">
      <c r="A10019" t="s">
        <v>10101</v>
      </c>
    </row>
    <row r="10020" spans="1:1" x14ac:dyDescent="0.25">
      <c r="A10020" t="s">
        <v>10102</v>
      </c>
    </row>
    <row r="10021" spans="1:1" x14ac:dyDescent="0.25">
      <c r="A10021" t="s">
        <v>10103</v>
      </c>
    </row>
    <row r="10022" spans="1:1" x14ac:dyDescent="0.25">
      <c r="A10022" t="s">
        <v>10104</v>
      </c>
    </row>
    <row r="10023" spans="1:1" x14ac:dyDescent="0.25">
      <c r="A10023" t="s">
        <v>10105</v>
      </c>
    </row>
    <row r="10024" spans="1:1" x14ac:dyDescent="0.25">
      <c r="A10024" t="s">
        <v>10106</v>
      </c>
    </row>
    <row r="10025" spans="1:1" x14ac:dyDescent="0.25">
      <c r="A10025" t="s">
        <v>10107</v>
      </c>
    </row>
    <row r="10026" spans="1:1" x14ac:dyDescent="0.25">
      <c r="A10026" t="s">
        <v>10108</v>
      </c>
    </row>
    <row r="10027" spans="1:1" x14ac:dyDescent="0.25">
      <c r="A10027" t="s">
        <v>10109</v>
      </c>
    </row>
    <row r="10028" spans="1:1" x14ac:dyDescent="0.25">
      <c r="A10028" t="s">
        <v>10110</v>
      </c>
    </row>
    <row r="10029" spans="1:1" x14ac:dyDescent="0.25">
      <c r="A10029" t="s">
        <v>10111</v>
      </c>
    </row>
    <row r="10030" spans="1:1" x14ac:dyDescent="0.25">
      <c r="A10030" t="s">
        <v>10112</v>
      </c>
    </row>
    <row r="10031" spans="1:1" x14ac:dyDescent="0.25">
      <c r="A10031" t="s">
        <v>10113</v>
      </c>
    </row>
    <row r="10032" spans="1:1" x14ac:dyDescent="0.25">
      <c r="A10032" t="s">
        <v>10114</v>
      </c>
    </row>
    <row r="10033" spans="1:1" x14ac:dyDescent="0.25">
      <c r="A10033" t="s">
        <v>10115</v>
      </c>
    </row>
    <row r="10034" spans="1:1" x14ac:dyDescent="0.25">
      <c r="A10034" t="s">
        <v>10116</v>
      </c>
    </row>
    <row r="10035" spans="1:1" x14ac:dyDescent="0.25">
      <c r="A10035" t="s">
        <v>10117</v>
      </c>
    </row>
    <row r="10036" spans="1:1" x14ac:dyDescent="0.25">
      <c r="A10036" t="s">
        <v>10118</v>
      </c>
    </row>
    <row r="10037" spans="1:1" x14ac:dyDescent="0.25">
      <c r="A10037" t="s">
        <v>10119</v>
      </c>
    </row>
    <row r="10038" spans="1:1" x14ac:dyDescent="0.25">
      <c r="A10038" t="s">
        <v>10120</v>
      </c>
    </row>
    <row r="10039" spans="1:1" x14ac:dyDescent="0.25">
      <c r="A10039" t="s">
        <v>10121</v>
      </c>
    </row>
    <row r="10040" spans="1:1" x14ac:dyDescent="0.25">
      <c r="A10040" t="s">
        <v>10122</v>
      </c>
    </row>
    <row r="10041" spans="1:1" x14ac:dyDescent="0.25">
      <c r="A10041" t="s">
        <v>10123</v>
      </c>
    </row>
    <row r="10042" spans="1:1" x14ac:dyDescent="0.25">
      <c r="A10042" t="s">
        <v>10124</v>
      </c>
    </row>
    <row r="10043" spans="1:1" x14ac:dyDescent="0.25">
      <c r="A10043" t="s">
        <v>10125</v>
      </c>
    </row>
    <row r="10044" spans="1:1" x14ac:dyDescent="0.25">
      <c r="A10044" t="s">
        <v>10126</v>
      </c>
    </row>
    <row r="10045" spans="1:1" x14ac:dyDescent="0.25">
      <c r="A10045" t="s">
        <v>10127</v>
      </c>
    </row>
    <row r="10046" spans="1:1" x14ac:dyDescent="0.25">
      <c r="A10046" t="s">
        <v>10128</v>
      </c>
    </row>
    <row r="10047" spans="1:1" x14ac:dyDescent="0.25">
      <c r="A10047" t="s">
        <v>10129</v>
      </c>
    </row>
    <row r="10048" spans="1:1" x14ac:dyDescent="0.25">
      <c r="A10048" t="s">
        <v>10130</v>
      </c>
    </row>
    <row r="10049" spans="1:1" x14ac:dyDescent="0.25">
      <c r="A10049" t="s">
        <v>10131</v>
      </c>
    </row>
    <row r="10050" spans="1:1" x14ac:dyDescent="0.25">
      <c r="A10050" t="s">
        <v>10132</v>
      </c>
    </row>
    <row r="10051" spans="1:1" x14ac:dyDescent="0.25">
      <c r="A10051" t="s">
        <v>10133</v>
      </c>
    </row>
    <row r="10052" spans="1:1" x14ac:dyDescent="0.25">
      <c r="A10052" t="s">
        <v>10134</v>
      </c>
    </row>
    <row r="10053" spans="1:1" x14ac:dyDescent="0.25">
      <c r="A10053" t="s">
        <v>10135</v>
      </c>
    </row>
    <row r="10054" spans="1:1" x14ac:dyDescent="0.25">
      <c r="A10054" t="s">
        <v>10136</v>
      </c>
    </row>
    <row r="10055" spans="1:1" x14ac:dyDescent="0.25">
      <c r="A10055" t="s">
        <v>10137</v>
      </c>
    </row>
    <row r="10056" spans="1:1" x14ac:dyDescent="0.25">
      <c r="A10056" t="s">
        <v>10138</v>
      </c>
    </row>
    <row r="10057" spans="1:1" x14ac:dyDescent="0.25">
      <c r="A10057" t="s">
        <v>10139</v>
      </c>
    </row>
    <row r="10058" spans="1:1" x14ac:dyDescent="0.25">
      <c r="A10058" t="s">
        <v>10140</v>
      </c>
    </row>
    <row r="10059" spans="1:1" x14ac:dyDescent="0.25">
      <c r="A10059" t="s">
        <v>10141</v>
      </c>
    </row>
    <row r="10060" spans="1:1" x14ac:dyDescent="0.25">
      <c r="A10060" t="s">
        <v>10142</v>
      </c>
    </row>
    <row r="10061" spans="1:1" x14ac:dyDescent="0.25">
      <c r="A10061" t="s">
        <v>10143</v>
      </c>
    </row>
    <row r="10062" spans="1:1" x14ac:dyDescent="0.25">
      <c r="A10062" t="s">
        <v>10144</v>
      </c>
    </row>
    <row r="10063" spans="1:1" x14ac:dyDescent="0.25">
      <c r="A10063" t="s">
        <v>10145</v>
      </c>
    </row>
    <row r="10064" spans="1:1" x14ac:dyDescent="0.25">
      <c r="A10064" t="s">
        <v>10146</v>
      </c>
    </row>
    <row r="10065" spans="1:1" x14ac:dyDescent="0.25">
      <c r="A10065" t="s">
        <v>10147</v>
      </c>
    </row>
    <row r="10066" spans="1:1" x14ac:dyDescent="0.25">
      <c r="A10066" t="s">
        <v>10148</v>
      </c>
    </row>
    <row r="10067" spans="1:1" x14ac:dyDescent="0.25">
      <c r="A10067" t="s">
        <v>10149</v>
      </c>
    </row>
    <row r="10068" spans="1:1" x14ac:dyDescent="0.25">
      <c r="A10068" t="s">
        <v>10150</v>
      </c>
    </row>
    <row r="10069" spans="1:1" x14ac:dyDescent="0.25">
      <c r="A10069" t="s">
        <v>10151</v>
      </c>
    </row>
    <row r="10070" spans="1:1" x14ac:dyDescent="0.25">
      <c r="A10070" t="s">
        <v>10152</v>
      </c>
    </row>
    <row r="10071" spans="1:1" x14ac:dyDescent="0.25">
      <c r="A10071" t="s">
        <v>10153</v>
      </c>
    </row>
    <row r="10072" spans="1:1" x14ac:dyDescent="0.25">
      <c r="A10072" t="s">
        <v>10154</v>
      </c>
    </row>
    <row r="10073" spans="1:1" x14ac:dyDescent="0.25">
      <c r="A10073" t="s">
        <v>10155</v>
      </c>
    </row>
    <row r="10074" spans="1:1" x14ac:dyDescent="0.25">
      <c r="A10074" t="s">
        <v>10156</v>
      </c>
    </row>
    <row r="10075" spans="1:1" x14ac:dyDescent="0.25">
      <c r="A10075" t="s">
        <v>10157</v>
      </c>
    </row>
    <row r="10076" spans="1:1" x14ac:dyDescent="0.25">
      <c r="A10076" t="s">
        <v>10158</v>
      </c>
    </row>
    <row r="10077" spans="1:1" x14ac:dyDescent="0.25">
      <c r="A10077" t="s">
        <v>10159</v>
      </c>
    </row>
    <row r="10078" spans="1:1" x14ac:dyDescent="0.25">
      <c r="A10078" t="s">
        <v>10160</v>
      </c>
    </row>
    <row r="10079" spans="1:1" x14ac:dyDescent="0.25">
      <c r="A10079" t="s">
        <v>10161</v>
      </c>
    </row>
    <row r="10080" spans="1:1" x14ac:dyDescent="0.25">
      <c r="A10080" t="s">
        <v>10162</v>
      </c>
    </row>
    <row r="10081" spans="1:1" x14ac:dyDescent="0.25">
      <c r="A10081" t="s">
        <v>10163</v>
      </c>
    </row>
    <row r="10082" spans="1:1" x14ac:dyDescent="0.25">
      <c r="A10082" t="s">
        <v>10164</v>
      </c>
    </row>
    <row r="10083" spans="1:1" x14ac:dyDescent="0.25">
      <c r="A10083" t="s">
        <v>10165</v>
      </c>
    </row>
    <row r="10084" spans="1:1" x14ac:dyDescent="0.25">
      <c r="A10084" t="s">
        <v>10166</v>
      </c>
    </row>
    <row r="10085" spans="1:1" x14ac:dyDescent="0.25">
      <c r="A10085" t="s">
        <v>10167</v>
      </c>
    </row>
    <row r="10086" spans="1:1" x14ac:dyDescent="0.25">
      <c r="A10086" t="s">
        <v>10168</v>
      </c>
    </row>
    <row r="10087" spans="1:1" x14ac:dyDescent="0.25">
      <c r="A10087" t="s">
        <v>10169</v>
      </c>
    </row>
    <row r="10088" spans="1:1" x14ac:dyDescent="0.25">
      <c r="A10088" t="s">
        <v>10170</v>
      </c>
    </row>
    <row r="10089" spans="1:1" x14ac:dyDescent="0.25">
      <c r="A10089" t="s">
        <v>10171</v>
      </c>
    </row>
    <row r="10090" spans="1:1" x14ac:dyDescent="0.25">
      <c r="A10090" t="s">
        <v>10172</v>
      </c>
    </row>
    <row r="10091" spans="1:1" x14ac:dyDescent="0.25">
      <c r="A10091" t="s">
        <v>10173</v>
      </c>
    </row>
    <row r="10092" spans="1:1" x14ac:dyDescent="0.25">
      <c r="A10092" t="s">
        <v>10174</v>
      </c>
    </row>
    <row r="10093" spans="1:1" x14ac:dyDescent="0.25">
      <c r="A10093" t="s">
        <v>10175</v>
      </c>
    </row>
    <row r="10094" spans="1:1" x14ac:dyDescent="0.25">
      <c r="A10094" t="s">
        <v>10176</v>
      </c>
    </row>
    <row r="10095" spans="1:1" x14ac:dyDescent="0.25">
      <c r="A10095" t="s">
        <v>10177</v>
      </c>
    </row>
    <row r="10096" spans="1:1" x14ac:dyDescent="0.25">
      <c r="A10096" t="s">
        <v>10178</v>
      </c>
    </row>
    <row r="10097" spans="1:1" x14ac:dyDescent="0.25">
      <c r="A10097" t="s">
        <v>10179</v>
      </c>
    </row>
    <row r="10098" spans="1:1" x14ac:dyDescent="0.25">
      <c r="A10098" t="s">
        <v>10180</v>
      </c>
    </row>
    <row r="10099" spans="1:1" x14ac:dyDescent="0.25">
      <c r="A10099" t="s">
        <v>10181</v>
      </c>
    </row>
    <row r="10100" spans="1:1" x14ac:dyDescent="0.25">
      <c r="A10100" t="s">
        <v>10182</v>
      </c>
    </row>
    <row r="10101" spans="1:1" x14ac:dyDescent="0.25">
      <c r="A10101" t="s">
        <v>10183</v>
      </c>
    </row>
    <row r="10102" spans="1:1" x14ac:dyDescent="0.25">
      <c r="A10102" t="s">
        <v>10184</v>
      </c>
    </row>
    <row r="10103" spans="1:1" x14ac:dyDescent="0.25">
      <c r="A10103" t="s">
        <v>10185</v>
      </c>
    </row>
    <row r="10104" spans="1:1" x14ac:dyDescent="0.25">
      <c r="A10104" t="s">
        <v>10186</v>
      </c>
    </row>
    <row r="10105" spans="1:1" x14ac:dyDescent="0.25">
      <c r="A10105" t="s">
        <v>10187</v>
      </c>
    </row>
    <row r="10106" spans="1:1" x14ac:dyDescent="0.25">
      <c r="A10106" t="s">
        <v>10188</v>
      </c>
    </row>
    <row r="10107" spans="1:1" x14ac:dyDescent="0.25">
      <c r="A10107" t="s">
        <v>10189</v>
      </c>
    </row>
    <row r="10108" spans="1:1" x14ac:dyDescent="0.25">
      <c r="A10108" t="s">
        <v>10190</v>
      </c>
    </row>
    <row r="10109" spans="1:1" x14ac:dyDescent="0.25">
      <c r="A10109" t="s">
        <v>10191</v>
      </c>
    </row>
    <row r="10110" spans="1:1" x14ac:dyDescent="0.25">
      <c r="A10110" t="s">
        <v>10192</v>
      </c>
    </row>
    <row r="10111" spans="1:1" x14ac:dyDescent="0.25">
      <c r="A10111" t="s">
        <v>10193</v>
      </c>
    </row>
    <row r="10112" spans="1:1" x14ac:dyDescent="0.25">
      <c r="A10112" t="s">
        <v>10194</v>
      </c>
    </row>
    <row r="10113" spans="1:1" x14ac:dyDescent="0.25">
      <c r="A10113" t="s">
        <v>10195</v>
      </c>
    </row>
    <row r="10114" spans="1:1" x14ac:dyDescent="0.25">
      <c r="A10114" t="s">
        <v>10196</v>
      </c>
    </row>
    <row r="10115" spans="1:1" x14ac:dyDescent="0.25">
      <c r="A10115" t="s">
        <v>10197</v>
      </c>
    </row>
    <row r="10116" spans="1:1" x14ac:dyDescent="0.25">
      <c r="A10116" t="s">
        <v>10198</v>
      </c>
    </row>
    <row r="10117" spans="1:1" x14ac:dyDescent="0.25">
      <c r="A10117" t="s">
        <v>10199</v>
      </c>
    </row>
    <row r="10118" spans="1:1" x14ac:dyDescent="0.25">
      <c r="A10118" t="s">
        <v>10200</v>
      </c>
    </row>
    <row r="10119" spans="1:1" x14ac:dyDescent="0.25">
      <c r="A10119" t="s">
        <v>10201</v>
      </c>
    </row>
    <row r="10120" spans="1:1" x14ac:dyDescent="0.25">
      <c r="A10120" t="s">
        <v>10202</v>
      </c>
    </row>
    <row r="10121" spans="1:1" x14ac:dyDescent="0.25">
      <c r="A10121" t="s">
        <v>10203</v>
      </c>
    </row>
    <row r="10122" spans="1:1" x14ac:dyDescent="0.25">
      <c r="A10122" t="s">
        <v>10204</v>
      </c>
    </row>
    <row r="10123" spans="1:1" x14ac:dyDescent="0.25">
      <c r="A10123" t="s">
        <v>10205</v>
      </c>
    </row>
    <row r="10124" spans="1:1" x14ac:dyDescent="0.25">
      <c r="A10124" t="s">
        <v>10206</v>
      </c>
    </row>
    <row r="10125" spans="1:1" x14ac:dyDescent="0.25">
      <c r="A10125" t="s">
        <v>10207</v>
      </c>
    </row>
    <row r="10126" spans="1:1" x14ac:dyDescent="0.25">
      <c r="A10126" t="s">
        <v>10208</v>
      </c>
    </row>
    <row r="10127" spans="1:1" x14ac:dyDescent="0.25">
      <c r="A10127" t="s">
        <v>10209</v>
      </c>
    </row>
    <row r="10128" spans="1:1" x14ac:dyDescent="0.25">
      <c r="A10128" t="s">
        <v>10210</v>
      </c>
    </row>
    <row r="10129" spans="1:1" x14ac:dyDescent="0.25">
      <c r="A10129" t="s">
        <v>10211</v>
      </c>
    </row>
    <row r="10130" spans="1:1" x14ac:dyDescent="0.25">
      <c r="A10130" t="s">
        <v>10212</v>
      </c>
    </row>
    <row r="10131" spans="1:1" x14ac:dyDescent="0.25">
      <c r="A10131" t="s">
        <v>10213</v>
      </c>
    </row>
    <row r="10132" spans="1:1" x14ac:dyDescent="0.25">
      <c r="A10132" t="s">
        <v>10214</v>
      </c>
    </row>
    <row r="10133" spans="1:1" x14ac:dyDescent="0.25">
      <c r="A10133" t="s">
        <v>10215</v>
      </c>
    </row>
    <row r="10134" spans="1:1" x14ac:dyDescent="0.25">
      <c r="A10134" t="s">
        <v>10216</v>
      </c>
    </row>
    <row r="10135" spans="1:1" x14ac:dyDescent="0.25">
      <c r="A10135" t="s">
        <v>10217</v>
      </c>
    </row>
    <row r="10136" spans="1:1" x14ac:dyDescent="0.25">
      <c r="A10136" t="s">
        <v>10218</v>
      </c>
    </row>
    <row r="10137" spans="1:1" x14ac:dyDescent="0.25">
      <c r="A10137" t="s">
        <v>10219</v>
      </c>
    </row>
    <row r="10138" spans="1:1" x14ac:dyDescent="0.25">
      <c r="A10138" t="s">
        <v>10220</v>
      </c>
    </row>
    <row r="10139" spans="1:1" x14ac:dyDescent="0.25">
      <c r="A10139" t="s">
        <v>10221</v>
      </c>
    </row>
    <row r="10140" spans="1:1" x14ac:dyDescent="0.25">
      <c r="A10140" t="s">
        <v>10222</v>
      </c>
    </row>
    <row r="10141" spans="1:1" x14ac:dyDescent="0.25">
      <c r="A10141" t="s">
        <v>10223</v>
      </c>
    </row>
    <row r="10142" spans="1:1" x14ac:dyDescent="0.25">
      <c r="A10142" t="s">
        <v>10224</v>
      </c>
    </row>
    <row r="10143" spans="1:1" x14ac:dyDescent="0.25">
      <c r="A10143" t="s">
        <v>10225</v>
      </c>
    </row>
    <row r="10144" spans="1:1" x14ac:dyDescent="0.25">
      <c r="A10144" t="s">
        <v>10226</v>
      </c>
    </row>
    <row r="10145" spans="1:1" x14ac:dyDescent="0.25">
      <c r="A10145" t="s">
        <v>10227</v>
      </c>
    </row>
    <row r="10146" spans="1:1" x14ac:dyDescent="0.25">
      <c r="A10146" t="s">
        <v>10228</v>
      </c>
    </row>
    <row r="10147" spans="1:1" x14ac:dyDescent="0.25">
      <c r="A10147" t="s">
        <v>10229</v>
      </c>
    </row>
    <row r="10148" spans="1:1" x14ac:dyDescent="0.25">
      <c r="A10148" t="s">
        <v>10230</v>
      </c>
    </row>
    <row r="10149" spans="1:1" x14ac:dyDescent="0.25">
      <c r="A10149" t="s">
        <v>10231</v>
      </c>
    </row>
    <row r="10150" spans="1:1" x14ac:dyDescent="0.25">
      <c r="A10150" t="s">
        <v>10232</v>
      </c>
    </row>
    <row r="10151" spans="1:1" x14ac:dyDescent="0.25">
      <c r="A10151" t="s">
        <v>10233</v>
      </c>
    </row>
    <row r="10152" spans="1:1" x14ac:dyDescent="0.25">
      <c r="A10152" t="s">
        <v>10234</v>
      </c>
    </row>
    <row r="10153" spans="1:1" x14ac:dyDescent="0.25">
      <c r="A10153" t="s">
        <v>10235</v>
      </c>
    </row>
    <row r="10154" spans="1:1" x14ac:dyDescent="0.25">
      <c r="A10154" t="s">
        <v>10236</v>
      </c>
    </row>
    <row r="10155" spans="1:1" x14ac:dyDescent="0.25">
      <c r="A10155" t="s">
        <v>10237</v>
      </c>
    </row>
    <row r="10156" spans="1:1" x14ac:dyDescent="0.25">
      <c r="A10156" t="s">
        <v>10238</v>
      </c>
    </row>
    <row r="10157" spans="1:1" x14ac:dyDescent="0.25">
      <c r="A10157" t="s">
        <v>10239</v>
      </c>
    </row>
    <row r="10158" spans="1:1" x14ac:dyDescent="0.25">
      <c r="A10158" t="s">
        <v>10240</v>
      </c>
    </row>
    <row r="10159" spans="1:1" x14ac:dyDescent="0.25">
      <c r="A10159" t="s">
        <v>10241</v>
      </c>
    </row>
    <row r="10160" spans="1:1" x14ac:dyDescent="0.25">
      <c r="A10160" t="s">
        <v>10242</v>
      </c>
    </row>
    <row r="10161" spans="1:1" x14ac:dyDescent="0.25">
      <c r="A10161" t="s">
        <v>10243</v>
      </c>
    </row>
    <row r="10162" spans="1:1" x14ac:dyDescent="0.25">
      <c r="A10162" t="s">
        <v>10244</v>
      </c>
    </row>
    <row r="10163" spans="1:1" x14ac:dyDescent="0.25">
      <c r="A10163" t="s">
        <v>10245</v>
      </c>
    </row>
    <row r="10164" spans="1:1" x14ac:dyDescent="0.25">
      <c r="A10164" t="s">
        <v>10246</v>
      </c>
    </row>
    <row r="10165" spans="1:1" x14ac:dyDescent="0.25">
      <c r="A10165" t="s">
        <v>10247</v>
      </c>
    </row>
    <row r="10166" spans="1:1" x14ac:dyDescent="0.25">
      <c r="A10166" t="s">
        <v>10248</v>
      </c>
    </row>
    <row r="10167" spans="1:1" x14ac:dyDescent="0.25">
      <c r="A10167" t="s">
        <v>10249</v>
      </c>
    </row>
    <row r="10168" spans="1:1" x14ac:dyDescent="0.25">
      <c r="A10168" t="s">
        <v>10250</v>
      </c>
    </row>
    <row r="10169" spans="1:1" x14ac:dyDescent="0.25">
      <c r="A10169" t="s">
        <v>10251</v>
      </c>
    </row>
    <row r="10170" spans="1:1" x14ac:dyDescent="0.25">
      <c r="A10170" t="s">
        <v>10252</v>
      </c>
    </row>
    <row r="10171" spans="1:1" x14ac:dyDescent="0.25">
      <c r="A10171" t="s">
        <v>10253</v>
      </c>
    </row>
    <row r="10172" spans="1:1" x14ac:dyDescent="0.25">
      <c r="A10172" t="s">
        <v>10254</v>
      </c>
    </row>
    <row r="10173" spans="1:1" x14ac:dyDescent="0.25">
      <c r="A10173" t="s">
        <v>10255</v>
      </c>
    </row>
    <row r="10174" spans="1:1" x14ac:dyDescent="0.25">
      <c r="A10174" t="s">
        <v>10256</v>
      </c>
    </row>
    <row r="10175" spans="1:1" x14ac:dyDescent="0.25">
      <c r="A10175" t="s">
        <v>10257</v>
      </c>
    </row>
    <row r="10176" spans="1:1" x14ac:dyDescent="0.25">
      <c r="A10176" t="s">
        <v>10258</v>
      </c>
    </row>
    <row r="10177" spans="1:1" x14ac:dyDescent="0.25">
      <c r="A10177" t="s">
        <v>10259</v>
      </c>
    </row>
    <row r="10178" spans="1:1" x14ac:dyDescent="0.25">
      <c r="A10178" t="s">
        <v>10260</v>
      </c>
    </row>
    <row r="10179" spans="1:1" x14ac:dyDescent="0.25">
      <c r="A10179" t="s">
        <v>10261</v>
      </c>
    </row>
    <row r="10180" spans="1:1" x14ac:dyDescent="0.25">
      <c r="A10180" t="s">
        <v>10262</v>
      </c>
    </row>
    <row r="10181" spans="1:1" x14ac:dyDescent="0.25">
      <c r="A10181" t="s">
        <v>10263</v>
      </c>
    </row>
    <row r="10182" spans="1:1" x14ac:dyDescent="0.25">
      <c r="A10182" t="s">
        <v>10264</v>
      </c>
    </row>
    <row r="10183" spans="1:1" x14ac:dyDescent="0.25">
      <c r="A10183" t="s">
        <v>10265</v>
      </c>
    </row>
    <row r="10184" spans="1:1" x14ac:dyDescent="0.25">
      <c r="A10184" t="s">
        <v>10266</v>
      </c>
    </row>
    <row r="10185" spans="1:1" x14ac:dyDescent="0.25">
      <c r="A10185" t="s">
        <v>10267</v>
      </c>
    </row>
    <row r="10186" spans="1:1" x14ac:dyDescent="0.25">
      <c r="A10186" t="s">
        <v>10268</v>
      </c>
    </row>
    <row r="10187" spans="1:1" x14ac:dyDescent="0.25">
      <c r="A10187" t="s">
        <v>10269</v>
      </c>
    </row>
    <row r="10188" spans="1:1" x14ac:dyDescent="0.25">
      <c r="A10188" t="s">
        <v>10270</v>
      </c>
    </row>
    <row r="10189" spans="1:1" x14ac:dyDescent="0.25">
      <c r="A10189" t="s">
        <v>10271</v>
      </c>
    </row>
    <row r="10190" spans="1:1" x14ac:dyDescent="0.25">
      <c r="A10190" t="s">
        <v>10272</v>
      </c>
    </row>
    <row r="10191" spans="1:1" x14ac:dyDescent="0.25">
      <c r="A10191" t="s">
        <v>10273</v>
      </c>
    </row>
    <row r="10192" spans="1:1" x14ac:dyDescent="0.25">
      <c r="A10192" t="s">
        <v>10274</v>
      </c>
    </row>
    <row r="10193" spans="1:1" x14ac:dyDescent="0.25">
      <c r="A10193" t="s">
        <v>10275</v>
      </c>
    </row>
    <row r="10194" spans="1:1" x14ac:dyDescent="0.25">
      <c r="A10194" t="s">
        <v>10276</v>
      </c>
    </row>
    <row r="10195" spans="1:1" x14ac:dyDescent="0.25">
      <c r="A10195" t="s">
        <v>10277</v>
      </c>
    </row>
    <row r="10196" spans="1:1" x14ac:dyDescent="0.25">
      <c r="A10196" t="s">
        <v>10278</v>
      </c>
    </row>
    <row r="10197" spans="1:1" x14ac:dyDescent="0.25">
      <c r="A10197" t="s">
        <v>10279</v>
      </c>
    </row>
    <row r="10198" spans="1:1" x14ac:dyDescent="0.25">
      <c r="A10198" t="s">
        <v>10280</v>
      </c>
    </row>
    <row r="10199" spans="1:1" x14ac:dyDescent="0.25">
      <c r="A10199" t="s">
        <v>10281</v>
      </c>
    </row>
    <row r="10200" spans="1:1" x14ac:dyDescent="0.25">
      <c r="A10200" t="s">
        <v>10282</v>
      </c>
    </row>
    <row r="10201" spans="1:1" x14ac:dyDescent="0.25">
      <c r="A10201" t="s">
        <v>10283</v>
      </c>
    </row>
    <row r="10202" spans="1:1" x14ac:dyDescent="0.25">
      <c r="A10202" t="s">
        <v>10284</v>
      </c>
    </row>
    <row r="10203" spans="1:1" x14ac:dyDescent="0.25">
      <c r="A10203" t="s">
        <v>10285</v>
      </c>
    </row>
    <row r="10204" spans="1:1" x14ac:dyDescent="0.25">
      <c r="A10204" t="s">
        <v>10286</v>
      </c>
    </row>
    <row r="10205" spans="1:1" x14ac:dyDescent="0.25">
      <c r="A10205" t="s">
        <v>10287</v>
      </c>
    </row>
    <row r="10206" spans="1:1" x14ac:dyDescent="0.25">
      <c r="A10206" t="s">
        <v>10288</v>
      </c>
    </row>
    <row r="10207" spans="1:1" x14ac:dyDescent="0.25">
      <c r="A10207" t="s">
        <v>10289</v>
      </c>
    </row>
    <row r="10208" spans="1:1" x14ac:dyDescent="0.25">
      <c r="A10208" t="s">
        <v>10290</v>
      </c>
    </row>
    <row r="10209" spans="1:1" x14ac:dyDescent="0.25">
      <c r="A10209" t="s">
        <v>10291</v>
      </c>
    </row>
    <row r="10210" spans="1:1" x14ac:dyDescent="0.25">
      <c r="A10210" t="s">
        <v>10292</v>
      </c>
    </row>
    <row r="10211" spans="1:1" x14ac:dyDescent="0.25">
      <c r="A10211" t="s">
        <v>10293</v>
      </c>
    </row>
    <row r="10212" spans="1:1" x14ac:dyDescent="0.25">
      <c r="A10212" t="s">
        <v>10294</v>
      </c>
    </row>
    <row r="10213" spans="1:1" x14ac:dyDescent="0.25">
      <c r="A10213" t="s">
        <v>10295</v>
      </c>
    </row>
    <row r="10214" spans="1:1" x14ac:dyDescent="0.25">
      <c r="A10214" t="s">
        <v>10296</v>
      </c>
    </row>
    <row r="10215" spans="1:1" x14ac:dyDescent="0.25">
      <c r="A10215" t="s">
        <v>10297</v>
      </c>
    </row>
    <row r="10216" spans="1:1" x14ac:dyDescent="0.25">
      <c r="A10216" t="s">
        <v>10298</v>
      </c>
    </row>
    <row r="10217" spans="1:1" x14ac:dyDescent="0.25">
      <c r="A10217" t="s">
        <v>10299</v>
      </c>
    </row>
    <row r="10218" spans="1:1" x14ac:dyDescent="0.25">
      <c r="A10218" t="s">
        <v>10300</v>
      </c>
    </row>
    <row r="10219" spans="1:1" x14ac:dyDescent="0.25">
      <c r="A10219" t="s">
        <v>10301</v>
      </c>
    </row>
    <row r="10220" spans="1:1" x14ac:dyDescent="0.25">
      <c r="A10220" t="s">
        <v>10302</v>
      </c>
    </row>
    <row r="10221" spans="1:1" x14ac:dyDescent="0.25">
      <c r="A10221" t="s">
        <v>10303</v>
      </c>
    </row>
    <row r="10222" spans="1:1" x14ac:dyDescent="0.25">
      <c r="A10222" t="s">
        <v>10304</v>
      </c>
    </row>
    <row r="10223" spans="1:1" x14ac:dyDescent="0.25">
      <c r="A10223" t="s">
        <v>10305</v>
      </c>
    </row>
    <row r="10224" spans="1:1" x14ac:dyDescent="0.25">
      <c r="A10224" t="s">
        <v>10306</v>
      </c>
    </row>
    <row r="10225" spans="1:1" x14ac:dyDescent="0.25">
      <c r="A10225" t="s">
        <v>10307</v>
      </c>
    </row>
    <row r="10226" spans="1:1" x14ac:dyDescent="0.25">
      <c r="A10226" t="s">
        <v>10308</v>
      </c>
    </row>
    <row r="10227" spans="1:1" x14ac:dyDescent="0.25">
      <c r="A10227" t="s">
        <v>10309</v>
      </c>
    </row>
    <row r="10228" spans="1:1" x14ac:dyDescent="0.25">
      <c r="A10228" t="s">
        <v>10310</v>
      </c>
    </row>
    <row r="10229" spans="1:1" x14ac:dyDescent="0.25">
      <c r="A10229" t="s">
        <v>10311</v>
      </c>
    </row>
    <row r="10230" spans="1:1" x14ac:dyDescent="0.25">
      <c r="A10230" t="s">
        <v>10312</v>
      </c>
    </row>
    <row r="10231" spans="1:1" x14ac:dyDescent="0.25">
      <c r="A10231" t="s">
        <v>10313</v>
      </c>
    </row>
    <row r="10232" spans="1:1" x14ac:dyDescent="0.25">
      <c r="A10232" t="s">
        <v>10314</v>
      </c>
    </row>
    <row r="10233" spans="1:1" x14ac:dyDescent="0.25">
      <c r="A10233" t="s">
        <v>10315</v>
      </c>
    </row>
    <row r="10234" spans="1:1" x14ac:dyDescent="0.25">
      <c r="A10234" t="s">
        <v>10316</v>
      </c>
    </row>
    <row r="10235" spans="1:1" x14ac:dyDescent="0.25">
      <c r="A10235" t="s">
        <v>10317</v>
      </c>
    </row>
    <row r="10236" spans="1:1" x14ac:dyDescent="0.25">
      <c r="A10236" t="s">
        <v>10318</v>
      </c>
    </row>
    <row r="10237" spans="1:1" x14ac:dyDescent="0.25">
      <c r="A10237" t="s">
        <v>10319</v>
      </c>
    </row>
    <row r="10238" spans="1:1" x14ac:dyDescent="0.25">
      <c r="A10238" t="s">
        <v>10320</v>
      </c>
    </row>
    <row r="10239" spans="1:1" x14ac:dyDescent="0.25">
      <c r="A10239" t="s">
        <v>10321</v>
      </c>
    </row>
    <row r="10240" spans="1:1" x14ac:dyDescent="0.25">
      <c r="A10240" t="s">
        <v>10322</v>
      </c>
    </row>
    <row r="10241" spans="1:1" x14ac:dyDescent="0.25">
      <c r="A10241" t="s">
        <v>10323</v>
      </c>
    </row>
    <row r="10242" spans="1:1" x14ac:dyDescent="0.25">
      <c r="A10242" t="s">
        <v>10324</v>
      </c>
    </row>
    <row r="10243" spans="1:1" x14ac:dyDescent="0.25">
      <c r="A10243" t="s">
        <v>10325</v>
      </c>
    </row>
    <row r="10244" spans="1:1" x14ac:dyDescent="0.25">
      <c r="A10244" t="s">
        <v>10326</v>
      </c>
    </row>
    <row r="10245" spans="1:1" x14ac:dyDescent="0.25">
      <c r="A10245" t="s">
        <v>10327</v>
      </c>
    </row>
    <row r="10246" spans="1:1" x14ac:dyDescent="0.25">
      <c r="A10246" t="s">
        <v>10328</v>
      </c>
    </row>
    <row r="10247" spans="1:1" x14ac:dyDescent="0.25">
      <c r="A10247" t="s">
        <v>10329</v>
      </c>
    </row>
    <row r="10248" spans="1:1" x14ac:dyDescent="0.25">
      <c r="A10248" t="s">
        <v>10330</v>
      </c>
    </row>
    <row r="10249" spans="1:1" x14ac:dyDescent="0.25">
      <c r="A10249" t="s">
        <v>10331</v>
      </c>
    </row>
    <row r="10250" spans="1:1" x14ac:dyDescent="0.25">
      <c r="A10250" t="s">
        <v>10332</v>
      </c>
    </row>
    <row r="10251" spans="1:1" x14ac:dyDescent="0.25">
      <c r="A10251" t="s">
        <v>10333</v>
      </c>
    </row>
    <row r="10252" spans="1:1" x14ac:dyDescent="0.25">
      <c r="A10252" t="s">
        <v>10334</v>
      </c>
    </row>
    <row r="10253" spans="1:1" x14ac:dyDescent="0.25">
      <c r="A10253" t="s">
        <v>10335</v>
      </c>
    </row>
    <row r="10254" spans="1:1" x14ac:dyDescent="0.25">
      <c r="A10254" t="s">
        <v>10336</v>
      </c>
    </row>
    <row r="10255" spans="1:1" x14ac:dyDescent="0.25">
      <c r="A10255" t="s">
        <v>10337</v>
      </c>
    </row>
    <row r="10256" spans="1:1" x14ac:dyDescent="0.25">
      <c r="A10256" t="s">
        <v>10338</v>
      </c>
    </row>
    <row r="10257" spans="1:1" x14ac:dyDescent="0.25">
      <c r="A10257" t="s">
        <v>10339</v>
      </c>
    </row>
    <row r="10258" spans="1:1" x14ac:dyDescent="0.25">
      <c r="A10258" t="s">
        <v>10340</v>
      </c>
    </row>
    <row r="10259" spans="1:1" x14ac:dyDescent="0.25">
      <c r="A10259" t="s">
        <v>10341</v>
      </c>
    </row>
    <row r="10260" spans="1:1" x14ac:dyDescent="0.25">
      <c r="A10260" t="s">
        <v>10342</v>
      </c>
    </row>
    <row r="10261" spans="1:1" x14ac:dyDescent="0.25">
      <c r="A10261" t="s">
        <v>10343</v>
      </c>
    </row>
    <row r="10262" spans="1:1" x14ac:dyDescent="0.25">
      <c r="A10262" t="s">
        <v>10344</v>
      </c>
    </row>
    <row r="10263" spans="1:1" x14ac:dyDescent="0.25">
      <c r="A10263" t="s">
        <v>10345</v>
      </c>
    </row>
    <row r="10264" spans="1:1" x14ac:dyDescent="0.25">
      <c r="A10264" t="s">
        <v>10346</v>
      </c>
    </row>
    <row r="10265" spans="1:1" x14ac:dyDescent="0.25">
      <c r="A10265" t="s">
        <v>10347</v>
      </c>
    </row>
    <row r="10266" spans="1:1" x14ac:dyDescent="0.25">
      <c r="A10266" t="s">
        <v>10348</v>
      </c>
    </row>
    <row r="10267" spans="1:1" x14ac:dyDescent="0.25">
      <c r="A10267" t="s">
        <v>10349</v>
      </c>
    </row>
    <row r="10268" spans="1:1" x14ac:dyDescent="0.25">
      <c r="A10268" t="s">
        <v>10350</v>
      </c>
    </row>
    <row r="10269" spans="1:1" x14ac:dyDescent="0.25">
      <c r="A10269" t="s">
        <v>10351</v>
      </c>
    </row>
    <row r="10270" spans="1:1" x14ac:dyDescent="0.25">
      <c r="A10270" t="s">
        <v>10352</v>
      </c>
    </row>
    <row r="10271" spans="1:1" x14ac:dyDescent="0.25">
      <c r="A10271" t="s">
        <v>10353</v>
      </c>
    </row>
    <row r="10272" spans="1:1" x14ac:dyDescent="0.25">
      <c r="A10272" t="s">
        <v>10354</v>
      </c>
    </row>
    <row r="10273" spans="1:1" x14ac:dyDescent="0.25">
      <c r="A10273" t="s">
        <v>10355</v>
      </c>
    </row>
    <row r="10274" spans="1:1" x14ac:dyDescent="0.25">
      <c r="A10274" t="s">
        <v>10356</v>
      </c>
    </row>
    <row r="10275" spans="1:1" x14ac:dyDescent="0.25">
      <c r="A10275" t="s">
        <v>10357</v>
      </c>
    </row>
    <row r="10276" spans="1:1" x14ac:dyDescent="0.25">
      <c r="A10276" t="s">
        <v>10358</v>
      </c>
    </row>
    <row r="10277" spans="1:1" x14ac:dyDescent="0.25">
      <c r="A10277" t="s">
        <v>10359</v>
      </c>
    </row>
    <row r="10278" spans="1:1" x14ac:dyDescent="0.25">
      <c r="A10278" t="s">
        <v>10360</v>
      </c>
    </row>
    <row r="10279" spans="1:1" x14ac:dyDescent="0.25">
      <c r="A10279" t="s">
        <v>10361</v>
      </c>
    </row>
    <row r="10280" spans="1:1" x14ac:dyDescent="0.25">
      <c r="A10280" t="s">
        <v>10362</v>
      </c>
    </row>
    <row r="10281" spans="1:1" x14ac:dyDescent="0.25">
      <c r="A10281" t="s">
        <v>10363</v>
      </c>
    </row>
    <row r="10282" spans="1:1" x14ac:dyDescent="0.25">
      <c r="A10282" t="s">
        <v>10364</v>
      </c>
    </row>
    <row r="10283" spans="1:1" x14ac:dyDescent="0.25">
      <c r="A10283" t="s">
        <v>10365</v>
      </c>
    </row>
    <row r="10284" spans="1:1" x14ac:dyDescent="0.25">
      <c r="A10284" t="s">
        <v>10366</v>
      </c>
    </row>
    <row r="10285" spans="1:1" x14ac:dyDescent="0.25">
      <c r="A10285" t="s">
        <v>10367</v>
      </c>
    </row>
    <row r="10286" spans="1:1" x14ac:dyDescent="0.25">
      <c r="A10286" t="s">
        <v>10368</v>
      </c>
    </row>
    <row r="10287" spans="1:1" x14ac:dyDescent="0.25">
      <c r="A10287" t="s">
        <v>10369</v>
      </c>
    </row>
    <row r="10288" spans="1:1" x14ac:dyDescent="0.25">
      <c r="A10288" t="s">
        <v>10370</v>
      </c>
    </row>
    <row r="10289" spans="1:1" x14ac:dyDescent="0.25">
      <c r="A10289" t="s">
        <v>10371</v>
      </c>
    </row>
    <row r="10290" spans="1:1" x14ac:dyDescent="0.25">
      <c r="A10290" t="s">
        <v>10372</v>
      </c>
    </row>
    <row r="10291" spans="1:1" x14ac:dyDescent="0.25">
      <c r="A10291" t="s">
        <v>10373</v>
      </c>
    </row>
    <row r="10292" spans="1:1" x14ac:dyDescent="0.25">
      <c r="A10292" t="s">
        <v>10374</v>
      </c>
    </row>
    <row r="10293" spans="1:1" x14ac:dyDescent="0.25">
      <c r="A10293" t="s">
        <v>10375</v>
      </c>
    </row>
    <row r="10294" spans="1:1" x14ac:dyDescent="0.25">
      <c r="A10294" t="s">
        <v>10376</v>
      </c>
    </row>
    <row r="10295" spans="1:1" x14ac:dyDescent="0.25">
      <c r="A10295" t="s">
        <v>10377</v>
      </c>
    </row>
    <row r="10296" spans="1:1" x14ac:dyDescent="0.25">
      <c r="A10296" t="s">
        <v>10378</v>
      </c>
    </row>
    <row r="10297" spans="1:1" x14ac:dyDescent="0.25">
      <c r="A10297" t="s">
        <v>10379</v>
      </c>
    </row>
    <row r="10298" spans="1:1" x14ac:dyDescent="0.25">
      <c r="A10298" t="s">
        <v>10380</v>
      </c>
    </row>
    <row r="10299" spans="1:1" x14ac:dyDescent="0.25">
      <c r="A10299" t="s">
        <v>10381</v>
      </c>
    </row>
    <row r="10300" spans="1:1" x14ac:dyDescent="0.25">
      <c r="A10300" t="s">
        <v>10382</v>
      </c>
    </row>
    <row r="10301" spans="1:1" x14ac:dyDescent="0.25">
      <c r="A10301" t="s">
        <v>10383</v>
      </c>
    </row>
    <row r="10302" spans="1:1" x14ac:dyDescent="0.25">
      <c r="A10302" t="s">
        <v>10384</v>
      </c>
    </row>
    <row r="10303" spans="1:1" x14ac:dyDescent="0.25">
      <c r="A10303" t="s">
        <v>10385</v>
      </c>
    </row>
    <row r="10304" spans="1:1" x14ac:dyDescent="0.25">
      <c r="A10304" t="s">
        <v>10386</v>
      </c>
    </row>
    <row r="10305" spans="1:1" x14ac:dyDescent="0.25">
      <c r="A10305" t="s">
        <v>10387</v>
      </c>
    </row>
    <row r="10306" spans="1:1" x14ac:dyDescent="0.25">
      <c r="A10306" t="s">
        <v>10388</v>
      </c>
    </row>
    <row r="10307" spans="1:1" x14ac:dyDescent="0.25">
      <c r="A10307" t="s">
        <v>10389</v>
      </c>
    </row>
    <row r="10308" spans="1:1" x14ac:dyDescent="0.25">
      <c r="A10308" t="s">
        <v>10390</v>
      </c>
    </row>
    <row r="10309" spans="1:1" x14ac:dyDescent="0.25">
      <c r="A10309" t="s">
        <v>10391</v>
      </c>
    </row>
    <row r="10310" spans="1:1" x14ac:dyDescent="0.25">
      <c r="A10310" t="s">
        <v>10392</v>
      </c>
    </row>
    <row r="10311" spans="1:1" x14ac:dyDescent="0.25">
      <c r="A10311" t="s">
        <v>10393</v>
      </c>
    </row>
    <row r="10312" spans="1:1" x14ac:dyDescent="0.25">
      <c r="A10312" t="s">
        <v>10394</v>
      </c>
    </row>
    <row r="10313" spans="1:1" x14ac:dyDescent="0.25">
      <c r="A10313" t="s">
        <v>10395</v>
      </c>
    </row>
    <row r="10314" spans="1:1" x14ac:dyDescent="0.25">
      <c r="A10314" t="s">
        <v>10396</v>
      </c>
    </row>
    <row r="10315" spans="1:1" x14ac:dyDescent="0.25">
      <c r="A10315" t="s">
        <v>10397</v>
      </c>
    </row>
    <row r="10316" spans="1:1" x14ac:dyDescent="0.25">
      <c r="A10316" t="s">
        <v>10398</v>
      </c>
    </row>
    <row r="10317" spans="1:1" x14ac:dyDescent="0.25">
      <c r="A10317" t="s">
        <v>10399</v>
      </c>
    </row>
    <row r="10318" spans="1:1" x14ac:dyDescent="0.25">
      <c r="A10318" t="s">
        <v>10400</v>
      </c>
    </row>
    <row r="10319" spans="1:1" x14ac:dyDescent="0.25">
      <c r="A10319" t="s">
        <v>10401</v>
      </c>
    </row>
    <row r="10320" spans="1:1" x14ac:dyDescent="0.25">
      <c r="A10320" t="s">
        <v>10402</v>
      </c>
    </row>
    <row r="10321" spans="1:1" x14ac:dyDescent="0.25">
      <c r="A10321" t="s">
        <v>10403</v>
      </c>
    </row>
    <row r="10322" spans="1:1" x14ac:dyDescent="0.25">
      <c r="A10322" t="s">
        <v>10404</v>
      </c>
    </row>
    <row r="10323" spans="1:1" x14ac:dyDescent="0.25">
      <c r="A10323" t="s">
        <v>10405</v>
      </c>
    </row>
    <row r="10324" spans="1:1" x14ac:dyDescent="0.25">
      <c r="A10324" t="s">
        <v>10406</v>
      </c>
    </row>
    <row r="10325" spans="1:1" x14ac:dyDescent="0.25">
      <c r="A10325" t="s">
        <v>10407</v>
      </c>
    </row>
    <row r="10326" spans="1:1" x14ac:dyDescent="0.25">
      <c r="A10326" t="s">
        <v>10408</v>
      </c>
    </row>
    <row r="10327" spans="1:1" x14ac:dyDescent="0.25">
      <c r="A10327" t="s">
        <v>10409</v>
      </c>
    </row>
    <row r="10328" spans="1:1" x14ac:dyDescent="0.25">
      <c r="A10328" t="s">
        <v>10410</v>
      </c>
    </row>
    <row r="10329" spans="1:1" x14ac:dyDescent="0.25">
      <c r="A10329" t="s">
        <v>10411</v>
      </c>
    </row>
    <row r="10330" spans="1:1" x14ac:dyDescent="0.25">
      <c r="A10330" t="s">
        <v>10412</v>
      </c>
    </row>
    <row r="10331" spans="1:1" x14ac:dyDescent="0.25">
      <c r="A10331" t="s">
        <v>10413</v>
      </c>
    </row>
    <row r="10332" spans="1:1" x14ac:dyDescent="0.25">
      <c r="A10332" t="s">
        <v>10414</v>
      </c>
    </row>
    <row r="10333" spans="1:1" x14ac:dyDescent="0.25">
      <c r="A10333" t="s">
        <v>10415</v>
      </c>
    </row>
    <row r="10334" spans="1:1" x14ac:dyDescent="0.25">
      <c r="A10334" t="s">
        <v>10416</v>
      </c>
    </row>
    <row r="10335" spans="1:1" x14ac:dyDescent="0.25">
      <c r="A10335" t="s">
        <v>10417</v>
      </c>
    </row>
    <row r="10336" spans="1:1" x14ac:dyDescent="0.25">
      <c r="A10336" t="s">
        <v>10418</v>
      </c>
    </row>
    <row r="10337" spans="1:1" x14ac:dyDescent="0.25">
      <c r="A10337" t="s">
        <v>10419</v>
      </c>
    </row>
    <row r="10338" spans="1:1" x14ac:dyDescent="0.25">
      <c r="A10338" t="s">
        <v>10420</v>
      </c>
    </row>
    <row r="10339" spans="1:1" x14ac:dyDescent="0.25">
      <c r="A10339" t="s">
        <v>10421</v>
      </c>
    </row>
    <row r="10340" spans="1:1" x14ac:dyDescent="0.25">
      <c r="A10340" t="s">
        <v>10422</v>
      </c>
    </row>
    <row r="10341" spans="1:1" x14ac:dyDescent="0.25">
      <c r="A10341" t="s">
        <v>10423</v>
      </c>
    </row>
    <row r="10342" spans="1:1" x14ac:dyDescent="0.25">
      <c r="A10342" t="s">
        <v>10424</v>
      </c>
    </row>
    <row r="10343" spans="1:1" x14ac:dyDescent="0.25">
      <c r="A10343" t="s">
        <v>10425</v>
      </c>
    </row>
    <row r="10344" spans="1:1" x14ac:dyDescent="0.25">
      <c r="A10344" t="s">
        <v>10426</v>
      </c>
    </row>
    <row r="10345" spans="1:1" x14ac:dyDescent="0.25">
      <c r="A10345" t="s">
        <v>10427</v>
      </c>
    </row>
    <row r="10346" spans="1:1" x14ac:dyDescent="0.25">
      <c r="A10346" t="s">
        <v>10428</v>
      </c>
    </row>
    <row r="10347" spans="1:1" x14ac:dyDescent="0.25">
      <c r="A10347" t="s">
        <v>10429</v>
      </c>
    </row>
    <row r="10348" spans="1:1" x14ac:dyDescent="0.25">
      <c r="A10348" t="s">
        <v>10430</v>
      </c>
    </row>
    <row r="10349" spans="1:1" x14ac:dyDescent="0.25">
      <c r="A10349" t="s">
        <v>10431</v>
      </c>
    </row>
    <row r="10350" spans="1:1" x14ac:dyDescent="0.25">
      <c r="A10350" t="s">
        <v>10432</v>
      </c>
    </row>
    <row r="10351" spans="1:1" x14ac:dyDescent="0.25">
      <c r="A10351" t="s">
        <v>10433</v>
      </c>
    </row>
    <row r="10352" spans="1:1" x14ac:dyDescent="0.25">
      <c r="A10352" t="s">
        <v>10434</v>
      </c>
    </row>
    <row r="10353" spans="1:1" x14ac:dyDescent="0.25">
      <c r="A10353" t="s">
        <v>10435</v>
      </c>
    </row>
    <row r="10354" spans="1:1" x14ac:dyDescent="0.25">
      <c r="A10354" t="s">
        <v>10436</v>
      </c>
    </row>
    <row r="10355" spans="1:1" x14ac:dyDescent="0.25">
      <c r="A10355" t="s">
        <v>10437</v>
      </c>
    </row>
    <row r="10356" spans="1:1" x14ac:dyDescent="0.25">
      <c r="A10356" t="s">
        <v>10438</v>
      </c>
    </row>
    <row r="10357" spans="1:1" x14ac:dyDescent="0.25">
      <c r="A10357" t="s">
        <v>10439</v>
      </c>
    </row>
    <row r="10358" spans="1:1" x14ac:dyDescent="0.25">
      <c r="A10358" t="s">
        <v>10440</v>
      </c>
    </row>
    <row r="10359" spans="1:1" x14ac:dyDescent="0.25">
      <c r="A10359" t="s">
        <v>10441</v>
      </c>
    </row>
    <row r="10360" spans="1:1" x14ac:dyDescent="0.25">
      <c r="A10360" t="s">
        <v>10442</v>
      </c>
    </row>
    <row r="10361" spans="1:1" x14ac:dyDescent="0.25">
      <c r="A10361" t="s">
        <v>10443</v>
      </c>
    </row>
    <row r="10362" spans="1:1" x14ac:dyDescent="0.25">
      <c r="A10362" t="s">
        <v>10444</v>
      </c>
    </row>
    <row r="10363" spans="1:1" x14ac:dyDescent="0.25">
      <c r="A10363" t="s">
        <v>10445</v>
      </c>
    </row>
    <row r="10364" spans="1:1" x14ac:dyDescent="0.25">
      <c r="A10364" t="s">
        <v>10446</v>
      </c>
    </row>
    <row r="10365" spans="1:1" x14ac:dyDescent="0.25">
      <c r="A10365" t="s">
        <v>10447</v>
      </c>
    </row>
    <row r="10366" spans="1:1" x14ac:dyDescent="0.25">
      <c r="A10366" t="s">
        <v>10448</v>
      </c>
    </row>
    <row r="10367" spans="1:1" x14ac:dyDescent="0.25">
      <c r="A10367" t="s">
        <v>10449</v>
      </c>
    </row>
    <row r="10368" spans="1:1" x14ac:dyDescent="0.25">
      <c r="A10368" t="s">
        <v>10450</v>
      </c>
    </row>
    <row r="10369" spans="1:1" x14ac:dyDescent="0.25">
      <c r="A10369" t="s">
        <v>10451</v>
      </c>
    </row>
    <row r="10370" spans="1:1" x14ac:dyDescent="0.25">
      <c r="A10370" t="s">
        <v>10452</v>
      </c>
    </row>
    <row r="10371" spans="1:1" x14ac:dyDescent="0.25">
      <c r="A10371" t="s">
        <v>10453</v>
      </c>
    </row>
    <row r="10372" spans="1:1" x14ac:dyDescent="0.25">
      <c r="A10372" t="s">
        <v>10454</v>
      </c>
    </row>
    <row r="10373" spans="1:1" x14ac:dyDescent="0.25">
      <c r="A10373" t="s">
        <v>10455</v>
      </c>
    </row>
    <row r="10374" spans="1:1" x14ac:dyDescent="0.25">
      <c r="A10374" t="s">
        <v>10456</v>
      </c>
    </row>
    <row r="10375" spans="1:1" x14ac:dyDescent="0.25">
      <c r="A10375" t="s">
        <v>10457</v>
      </c>
    </row>
    <row r="10376" spans="1:1" x14ac:dyDescent="0.25">
      <c r="A10376" t="s">
        <v>10458</v>
      </c>
    </row>
    <row r="10377" spans="1:1" x14ac:dyDescent="0.25">
      <c r="A10377" t="s">
        <v>10459</v>
      </c>
    </row>
    <row r="10378" spans="1:1" x14ac:dyDescent="0.25">
      <c r="A10378" t="s">
        <v>10460</v>
      </c>
    </row>
    <row r="10379" spans="1:1" x14ac:dyDescent="0.25">
      <c r="A10379" t="s">
        <v>10461</v>
      </c>
    </row>
    <row r="10380" spans="1:1" x14ac:dyDescent="0.25">
      <c r="A10380" t="s">
        <v>10462</v>
      </c>
    </row>
    <row r="10381" spans="1:1" x14ac:dyDescent="0.25">
      <c r="A10381" t="s">
        <v>10463</v>
      </c>
    </row>
    <row r="10382" spans="1:1" x14ac:dyDescent="0.25">
      <c r="A10382" t="s">
        <v>10464</v>
      </c>
    </row>
    <row r="10383" spans="1:1" x14ac:dyDescent="0.25">
      <c r="A10383" t="s">
        <v>10465</v>
      </c>
    </row>
    <row r="10384" spans="1:1" x14ac:dyDescent="0.25">
      <c r="A10384" t="s">
        <v>10466</v>
      </c>
    </row>
    <row r="10385" spans="1:1" x14ac:dyDescent="0.25">
      <c r="A10385" t="s">
        <v>10467</v>
      </c>
    </row>
    <row r="10386" spans="1:1" x14ac:dyDescent="0.25">
      <c r="A10386" t="s">
        <v>10468</v>
      </c>
    </row>
    <row r="10387" spans="1:1" x14ac:dyDescent="0.25">
      <c r="A10387" t="s">
        <v>10469</v>
      </c>
    </row>
    <row r="10388" spans="1:1" x14ac:dyDescent="0.25">
      <c r="A10388" t="s">
        <v>10470</v>
      </c>
    </row>
    <row r="10389" spans="1:1" x14ac:dyDescent="0.25">
      <c r="A10389" t="s">
        <v>10471</v>
      </c>
    </row>
    <row r="10390" spans="1:1" x14ac:dyDescent="0.25">
      <c r="A10390" t="s">
        <v>10472</v>
      </c>
    </row>
    <row r="10391" spans="1:1" x14ac:dyDescent="0.25">
      <c r="A10391" t="s">
        <v>10473</v>
      </c>
    </row>
    <row r="10392" spans="1:1" x14ac:dyDescent="0.25">
      <c r="A10392" t="s">
        <v>10474</v>
      </c>
    </row>
    <row r="10393" spans="1:1" x14ac:dyDescent="0.25">
      <c r="A10393" t="s">
        <v>10475</v>
      </c>
    </row>
    <row r="10394" spans="1:1" x14ac:dyDescent="0.25">
      <c r="A10394" t="s">
        <v>10476</v>
      </c>
    </row>
    <row r="10395" spans="1:1" x14ac:dyDescent="0.25">
      <c r="A10395" t="s">
        <v>10477</v>
      </c>
    </row>
    <row r="10396" spans="1:1" x14ac:dyDescent="0.25">
      <c r="A10396" t="s">
        <v>10478</v>
      </c>
    </row>
    <row r="10397" spans="1:1" x14ac:dyDescent="0.25">
      <c r="A10397" t="s">
        <v>10479</v>
      </c>
    </row>
    <row r="10398" spans="1:1" x14ac:dyDescent="0.25">
      <c r="A10398" t="s">
        <v>10480</v>
      </c>
    </row>
    <row r="10399" spans="1:1" x14ac:dyDescent="0.25">
      <c r="A10399" t="s">
        <v>10481</v>
      </c>
    </row>
    <row r="10400" spans="1:1" x14ac:dyDescent="0.25">
      <c r="A10400" t="s">
        <v>10482</v>
      </c>
    </row>
    <row r="10401" spans="1:1" x14ac:dyDescent="0.25">
      <c r="A10401" t="s">
        <v>10483</v>
      </c>
    </row>
    <row r="10402" spans="1:1" x14ac:dyDescent="0.25">
      <c r="A10402" t="s">
        <v>10484</v>
      </c>
    </row>
    <row r="10403" spans="1:1" x14ac:dyDescent="0.25">
      <c r="A10403" t="s">
        <v>10485</v>
      </c>
    </row>
    <row r="10404" spans="1:1" x14ac:dyDescent="0.25">
      <c r="A10404" t="s">
        <v>10486</v>
      </c>
    </row>
    <row r="10405" spans="1:1" x14ac:dyDescent="0.25">
      <c r="A10405" t="s">
        <v>10487</v>
      </c>
    </row>
    <row r="10406" spans="1:1" x14ac:dyDescent="0.25">
      <c r="A10406" t="s">
        <v>10488</v>
      </c>
    </row>
    <row r="10407" spans="1:1" x14ac:dyDescent="0.25">
      <c r="A10407" t="s">
        <v>10489</v>
      </c>
    </row>
    <row r="10408" spans="1:1" x14ac:dyDescent="0.25">
      <c r="A10408" t="s">
        <v>10490</v>
      </c>
    </row>
    <row r="10409" spans="1:1" x14ac:dyDescent="0.25">
      <c r="A10409" t="s">
        <v>10491</v>
      </c>
    </row>
    <row r="10410" spans="1:1" x14ac:dyDescent="0.25">
      <c r="A10410" t="s">
        <v>10492</v>
      </c>
    </row>
    <row r="10411" spans="1:1" x14ac:dyDescent="0.25">
      <c r="A10411" t="s">
        <v>10493</v>
      </c>
    </row>
    <row r="10412" spans="1:1" x14ac:dyDescent="0.25">
      <c r="A10412" t="s">
        <v>10494</v>
      </c>
    </row>
    <row r="10413" spans="1:1" x14ac:dyDescent="0.25">
      <c r="A10413" t="s">
        <v>10495</v>
      </c>
    </row>
    <row r="10414" spans="1:1" x14ac:dyDescent="0.25">
      <c r="A10414" t="s">
        <v>10496</v>
      </c>
    </row>
    <row r="10415" spans="1:1" x14ac:dyDescent="0.25">
      <c r="A10415" t="s">
        <v>10497</v>
      </c>
    </row>
    <row r="10416" spans="1:1" x14ac:dyDescent="0.25">
      <c r="A10416" t="s">
        <v>10498</v>
      </c>
    </row>
    <row r="10417" spans="1:1" x14ac:dyDescent="0.25">
      <c r="A10417" t="s">
        <v>10499</v>
      </c>
    </row>
    <row r="10418" spans="1:1" x14ac:dyDescent="0.25">
      <c r="A10418" t="s">
        <v>10500</v>
      </c>
    </row>
    <row r="10419" spans="1:1" x14ac:dyDescent="0.25">
      <c r="A10419" t="s">
        <v>10501</v>
      </c>
    </row>
    <row r="10420" spans="1:1" x14ac:dyDescent="0.25">
      <c r="A10420" t="s">
        <v>10502</v>
      </c>
    </row>
    <row r="10421" spans="1:1" x14ac:dyDescent="0.25">
      <c r="A10421" t="s">
        <v>10503</v>
      </c>
    </row>
    <row r="10422" spans="1:1" x14ac:dyDescent="0.25">
      <c r="A10422" t="s">
        <v>10504</v>
      </c>
    </row>
    <row r="10423" spans="1:1" x14ac:dyDescent="0.25">
      <c r="A10423" t="s">
        <v>10505</v>
      </c>
    </row>
    <row r="10424" spans="1:1" x14ac:dyDescent="0.25">
      <c r="A10424" t="s">
        <v>10506</v>
      </c>
    </row>
    <row r="10425" spans="1:1" x14ac:dyDescent="0.25">
      <c r="A10425" t="s">
        <v>10507</v>
      </c>
    </row>
    <row r="10426" spans="1:1" x14ac:dyDescent="0.25">
      <c r="A10426" t="s">
        <v>10508</v>
      </c>
    </row>
    <row r="10427" spans="1:1" x14ac:dyDescent="0.25">
      <c r="A10427" t="s">
        <v>10509</v>
      </c>
    </row>
    <row r="10428" spans="1:1" x14ac:dyDescent="0.25">
      <c r="A10428" t="s">
        <v>10510</v>
      </c>
    </row>
    <row r="10429" spans="1:1" x14ac:dyDescent="0.25">
      <c r="A10429" t="s">
        <v>10511</v>
      </c>
    </row>
    <row r="10430" spans="1:1" x14ac:dyDescent="0.25">
      <c r="A10430" t="s">
        <v>10512</v>
      </c>
    </row>
    <row r="10431" spans="1:1" x14ac:dyDescent="0.25">
      <c r="A10431" t="s">
        <v>10513</v>
      </c>
    </row>
    <row r="10432" spans="1:1" x14ac:dyDescent="0.25">
      <c r="A10432" t="s">
        <v>10514</v>
      </c>
    </row>
    <row r="10433" spans="1:1" x14ac:dyDescent="0.25">
      <c r="A10433" t="s">
        <v>10515</v>
      </c>
    </row>
    <row r="10434" spans="1:1" x14ac:dyDescent="0.25">
      <c r="A10434" t="s">
        <v>10516</v>
      </c>
    </row>
    <row r="10435" spans="1:1" x14ac:dyDescent="0.25">
      <c r="A10435" t="s">
        <v>10517</v>
      </c>
    </row>
    <row r="10436" spans="1:1" x14ac:dyDescent="0.25">
      <c r="A10436" t="s">
        <v>10518</v>
      </c>
    </row>
    <row r="10437" spans="1:1" x14ac:dyDescent="0.25">
      <c r="A10437" t="s">
        <v>10519</v>
      </c>
    </row>
    <row r="10438" spans="1:1" x14ac:dyDescent="0.25">
      <c r="A10438" t="s">
        <v>10520</v>
      </c>
    </row>
    <row r="10439" spans="1:1" x14ac:dyDescent="0.25">
      <c r="A10439" t="s">
        <v>10521</v>
      </c>
    </row>
    <row r="10440" spans="1:1" x14ac:dyDescent="0.25">
      <c r="A10440" t="s">
        <v>10522</v>
      </c>
    </row>
    <row r="10441" spans="1:1" x14ac:dyDescent="0.25">
      <c r="A10441" t="s">
        <v>10523</v>
      </c>
    </row>
    <row r="10442" spans="1:1" x14ac:dyDescent="0.25">
      <c r="A10442" t="s">
        <v>10524</v>
      </c>
    </row>
    <row r="10443" spans="1:1" x14ac:dyDescent="0.25">
      <c r="A10443" t="s">
        <v>10525</v>
      </c>
    </row>
    <row r="10444" spans="1:1" x14ac:dyDescent="0.25">
      <c r="A10444" t="s">
        <v>10526</v>
      </c>
    </row>
    <row r="10445" spans="1:1" x14ac:dyDescent="0.25">
      <c r="A10445" t="s">
        <v>10527</v>
      </c>
    </row>
    <row r="10446" spans="1:1" x14ac:dyDescent="0.25">
      <c r="A10446" t="s">
        <v>10528</v>
      </c>
    </row>
    <row r="10447" spans="1:1" x14ac:dyDescent="0.25">
      <c r="A10447" t="s">
        <v>10529</v>
      </c>
    </row>
    <row r="10448" spans="1:1" x14ac:dyDescent="0.25">
      <c r="A10448" t="s">
        <v>10530</v>
      </c>
    </row>
    <row r="10449" spans="1:1" x14ac:dyDescent="0.25">
      <c r="A10449" t="s">
        <v>10531</v>
      </c>
    </row>
    <row r="10450" spans="1:1" x14ac:dyDescent="0.25">
      <c r="A10450" t="s">
        <v>10532</v>
      </c>
    </row>
    <row r="10451" spans="1:1" x14ac:dyDescent="0.25">
      <c r="A10451" t="s">
        <v>10533</v>
      </c>
    </row>
    <row r="10452" spans="1:1" x14ac:dyDescent="0.25">
      <c r="A10452" t="s">
        <v>10534</v>
      </c>
    </row>
    <row r="10453" spans="1:1" x14ac:dyDescent="0.25">
      <c r="A10453" t="s">
        <v>10535</v>
      </c>
    </row>
    <row r="10454" spans="1:1" x14ac:dyDescent="0.25">
      <c r="A10454" t="s">
        <v>10536</v>
      </c>
    </row>
    <row r="10455" spans="1:1" x14ac:dyDescent="0.25">
      <c r="A10455" t="s">
        <v>10537</v>
      </c>
    </row>
    <row r="10456" spans="1:1" x14ac:dyDescent="0.25">
      <c r="A10456" t="s">
        <v>10538</v>
      </c>
    </row>
    <row r="10457" spans="1:1" x14ac:dyDescent="0.25">
      <c r="A10457" t="s">
        <v>10539</v>
      </c>
    </row>
    <row r="10458" spans="1:1" x14ac:dyDescent="0.25">
      <c r="A10458" t="s">
        <v>10540</v>
      </c>
    </row>
    <row r="10459" spans="1:1" x14ac:dyDescent="0.25">
      <c r="A10459" t="s">
        <v>10541</v>
      </c>
    </row>
    <row r="10460" spans="1:1" x14ac:dyDescent="0.25">
      <c r="A10460" t="s">
        <v>10542</v>
      </c>
    </row>
    <row r="10461" spans="1:1" x14ac:dyDescent="0.25">
      <c r="A10461" t="s">
        <v>10543</v>
      </c>
    </row>
    <row r="10462" spans="1:1" x14ac:dyDescent="0.25">
      <c r="A10462" t="s">
        <v>10544</v>
      </c>
    </row>
    <row r="10463" spans="1:1" x14ac:dyDescent="0.25">
      <c r="A10463" t="s">
        <v>10545</v>
      </c>
    </row>
    <row r="10464" spans="1:1" x14ac:dyDescent="0.25">
      <c r="A10464" t="s">
        <v>10546</v>
      </c>
    </row>
    <row r="10465" spans="1:1" x14ac:dyDescent="0.25">
      <c r="A10465" t="s">
        <v>10547</v>
      </c>
    </row>
    <row r="10466" spans="1:1" x14ac:dyDescent="0.25">
      <c r="A10466" t="s">
        <v>10548</v>
      </c>
    </row>
    <row r="10467" spans="1:1" x14ac:dyDescent="0.25">
      <c r="A10467" t="s">
        <v>10549</v>
      </c>
    </row>
    <row r="10468" spans="1:1" x14ac:dyDescent="0.25">
      <c r="A10468" t="s">
        <v>10550</v>
      </c>
    </row>
    <row r="10469" spans="1:1" x14ac:dyDescent="0.25">
      <c r="A10469" t="s">
        <v>10551</v>
      </c>
    </row>
    <row r="10470" spans="1:1" x14ac:dyDescent="0.25">
      <c r="A10470" t="s">
        <v>10552</v>
      </c>
    </row>
    <row r="10471" spans="1:1" x14ac:dyDescent="0.25">
      <c r="A10471" t="s">
        <v>10553</v>
      </c>
    </row>
    <row r="10472" spans="1:1" x14ac:dyDescent="0.25">
      <c r="A10472" t="s">
        <v>10554</v>
      </c>
    </row>
    <row r="10473" spans="1:1" x14ac:dyDescent="0.25">
      <c r="A10473" t="s">
        <v>10555</v>
      </c>
    </row>
    <row r="10474" spans="1:1" x14ac:dyDescent="0.25">
      <c r="A10474" t="s">
        <v>10556</v>
      </c>
    </row>
    <row r="10475" spans="1:1" x14ac:dyDescent="0.25">
      <c r="A10475" t="s">
        <v>10557</v>
      </c>
    </row>
    <row r="10476" spans="1:1" x14ac:dyDescent="0.25">
      <c r="A10476" t="s">
        <v>10558</v>
      </c>
    </row>
    <row r="10477" spans="1:1" x14ac:dyDescent="0.25">
      <c r="A10477" t="s">
        <v>10559</v>
      </c>
    </row>
    <row r="10478" spans="1:1" x14ac:dyDescent="0.25">
      <c r="A10478" t="s">
        <v>10560</v>
      </c>
    </row>
    <row r="10479" spans="1:1" x14ac:dyDescent="0.25">
      <c r="A10479" t="s">
        <v>10561</v>
      </c>
    </row>
    <row r="10480" spans="1:1" x14ac:dyDescent="0.25">
      <c r="A10480" t="s">
        <v>10562</v>
      </c>
    </row>
    <row r="10481" spans="1:1" x14ac:dyDescent="0.25">
      <c r="A10481" t="s">
        <v>10563</v>
      </c>
    </row>
    <row r="10482" spans="1:1" x14ac:dyDescent="0.25">
      <c r="A10482" t="s">
        <v>10564</v>
      </c>
    </row>
    <row r="10483" spans="1:1" x14ac:dyDescent="0.25">
      <c r="A10483" t="s">
        <v>10565</v>
      </c>
    </row>
    <row r="10484" spans="1:1" x14ac:dyDescent="0.25">
      <c r="A10484" t="s">
        <v>10566</v>
      </c>
    </row>
    <row r="10485" spans="1:1" x14ac:dyDescent="0.25">
      <c r="A10485" t="s">
        <v>10567</v>
      </c>
    </row>
    <row r="10486" spans="1:1" x14ac:dyDescent="0.25">
      <c r="A10486" t="s">
        <v>10568</v>
      </c>
    </row>
    <row r="10487" spans="1:1" x14ac:dyDescent="0.25">
      <c r="A10487" t="s">
        <v>10569</v>
      </c>
    </row>
    <row r="10488" spans="1:1" x14ac:dyDescent="0.25">
      <c r="A10488" t="s">
        <v>10570</v>
      </c>
    </row>
    <row r="10489" spans="1:1" x14ac:dyDescent="0.25">
      <c r="A10489" t="s">
        <v>10571</v>
      </c>
    </row>
    <row r="10490" spans="1:1" x14ac:dyDescent="0.25">
      <c r="A10490" t="s">
        <v>10572</v>
      </c>
    </row>
    <row r="10491" spans="1:1" x14ac:dyDescent="0.25">
      <c r="A10491" t="s">
        <v>10573</v>
      </c>
    </row>
    <row r="10492" spans="1:1" x14ac:dyDescent="0.25">
      <c r="A10492" t="s">
        <v>10574</v>
      </c>
    </row>
    <row r="10493" spans="1:1" x14ac:dyDescent="0.25">
      <c r="A10493" t="s">
        <v>10575</v>
      </c>
    </row>
    <row r="10494" spans="1:1" x14ac:dyDescent="0.25">
      <c r="A10494" t="s">
        <v>10576</v>
      </c>
    </row>
    <row r="10495" spans="1:1" x14ac:dyDescent="0.25">
      <c r="A10495" t="s">
        <v>10577</v>
      </c>
    </row>
    <row r="10496" spans="1:1" x14ac:dyDescent="0.25">
      <c r="A10496" t="s">
        <v>10578</v>
      </c>
    </row>
    <row r="10497" spans="1:1" x14ac:dyDescent="0.25">
      <c r="A10497" t="s">
        <v>10579</v>
      </c>
    </row>
    <row r="10498" spans="1:1" x14ac:dyDescent="0.25">
      <c r="A10498" t="s">
        <v>10580</v>
      </c>
    </row>
    <row r="10499" spans="1:1" x14ac:dyDescent="0.25">
      <c r="A10499" t="s">
        <v>10581</v>
      </c>
    </row>
    <row r="10500" spans="1:1" x14ac:dyDescent="0.25">
      <c r="A10500" t="s">
        <v>10582</v>
      </c>
    </row>
    <row r="10501" spans="1:1" x14ac:dyDescent="0.25">
      <c r="A10501" t="s">
        <v>10583</v>
      </c>
    </row>
    <row r="10502" spans="1:1" x14ac:dyDescent="0.25">
      <c r="A10502" t="s">
        <v>10584</v>
      </c>
    </row>
    <row r="10503" spans="1:1" x14ac:dyDescent="0.25">
      <c r="A10503" t="s">
        <v>10585</v>
      </c>
    </row>
    <row r="10504" spans="1:1" x14ac:dyDescent="0.25">
      <c r="A10504" t="s">
        <v>10586</v>
      </c>
    </row>
    <row r="10505" spans="1:1" x14ac:dyDescent="0.25">
      <c r="A10505" t="s">
        <v>10587</v>
      </c>
    </row>
    <row r="10506" spans="1:1" x14ac:dyDescent="0.25">
      <c r="A10506" t="s">
        <v>10588</v>
      </c>
    </row>
    <row r="10507" spans="1:1" x14ac:dyDescent="0.25">
      <c r="A10507" t="s">
        <v>10589</v>
      </c>
    </row>
    <row r="10508" spans="1:1" x14ac:dyDescent="0.25">
      <c r="A10508" t="s">
        <v>10590</v>
      </c>
    </row>
    <row r="10509" spans="1:1" x14ac:dyDescent="0.25">
      <c r="A10509" t="s">
        <v>10591</v>
      </c>
    </row>
    <row r="10510" spans="1:1" x14ac:dyDescent="0.25">
      <c r="A10510" t="s">
        <v>10592</v>
      </c>
    </row>
    <row r="10511" spans="1:1" x14ac:dyDescent="0.25">
      <c r="A10511" t="s">
        <v>10593</v>
      </c>
    </row>
    <row r="10512" spans="1:1" x14ac:dyDescent="0.25">
      <c r="A10512" t="s">
        <v>10594</v>
      </c>
    </row>
    <row r="10513" spans="1:1" x14ac:dyDescent="0.25">
      <c r="A10513" t="s">
        <v>10595</v>
      </c>
    </row>
    <row r="10514" spans="1:1" x14ac:dyDescent="0.25">
      <c r="A10514" t="s">
        <v>10596</v>
      </c>
    </row>
    <row r="10515" spans="1:1" x14ac:dyDescent="0.25">
      <c r="A10515" t="s">
        <v>10597</v>
      </c>
    </row>
    <row r="10516" spans="1:1" x14ac:dyDescent="0.25">
      <c r="A10516" t="s">
        <v>10598</v>
      </c>
    </row>
    <row r="10517" spans="1:1" x14ac:dyDescent="0.25">
      <c r="A10517" t="s">
        <v>10599</v>
      </c>
    </row>
    <row r="10518" spans="1:1" x14ac:dyDescent="0.25">
      <c r="A10518" t="s">
        <v>10600</v>
      </c>
    </row>
    <row r="10519" spans="1:1" x14ac:dyDescent="0.25">
      <c r="A10519" t="s">
        <v>10601</v>
      </c>
    </row>
    <row r="10520" spans="1:1" x14ac:dyDescent="0.25">
      <c r="A10520" t="s">
        <v>10602</v>
      </c>
    </row>
    <row r="10521" spans="1:1" x14ac:dyDescent="0.25">
      <c r="A10521" t="s">
        <v>10603</v>
      </c>
    </row>
    <row r="10522" spans="1:1" x14ac:dyDescent="0.25">
      <c r="A10522" t="s">
        <v>10604</v>
      </c>
    </row>
    <row r="10523" spans="1:1" x14ac:dyDescent="0.25">
      <c r="A10523" t="s">
        <v>10605</v>
      </c>
    </row>
    <row r="10524" spans="1:1" x14ac:dyDescent="0.25">
      <c r="A10524" t="s">
        <v>10606</v>
      </c>
    </row>
    <row r="10525" spans="1:1" x14ac:dyDescent="0.25">
      <c r="A10525" t="s">
        <v>10607</v>
      </c>
    </row>
    <row r="10526" spans="1:1" x14ac:dyDescent="0.25">
      <c r="A10526" t="s">
        <v>10608</v>
      </c>
    </row>
    <row r="10527" spans="1:1" x14ac:dyDescent="0.25">
      <c r="A10527" t="s">
        <v>10609</v>
      </c>
    </row>
    <row r="10528" spans="1:1" x14ac:dyDescent="0.25">
      <c r="A10528" t="s">
        <v>10610</v>
      </c>
    </row>
    <row r="10529" spans="1:1" x14ac:dyDescent="0.25">
      <c r="A10529" t="s">
        <v>10611</v>
      </c>
    </row>
    <row r="10530" spans="1:1" x14ac:dyDescent="0.25">
      <c r="A10530" t="s">
        <v>10612</v>
      </c>
    </row>
    <row r="10531" spans="1:1" x14ac:dyDescent="0.25">
      <c r="A10531" t="s">
        <v>10613</v>
      </c>
    </row>
    <row r="10532" spans="1:1" x14ac:dyDescent="0.25">
      <c r="A10532" t="s">
        <v>10614</v>
      </c>
    </row>
    <row r="10533" spans="1:1" x14ac:dyDescent="0.25">
      <c r="A10533" t="s">
        <v>10615</v>
      </c>
    </row>
    <row r="10534" spans="1:1" x14ac:dyDescent="0.25">
      <c r="A10534" t="s">
        <v>10616</v>
      </c>
    </row>
    <row r="10535" spans="1:1" x14ac:dyDescent="0.25">
      <c r="A10535" t="s">
        <v>10617</v>
      </c>
    </row>
    <row r="10536" spans="1:1" x14ac:dyDescent="0.25">
      <c r="A10536" t="s">
        <v>10618</v>
      </c>
    </row>
    <row r="10537" spans="1:1" x14ac:dyDescent="0.25">
      <c r="A10537" t="s">
        <v>10619</v>
      </c>
    </row>
    <row r="10538" spans="1:1" x14ac:dyDescent="0.25">
      <c r="A10538" t="s">
        <v>10620</v>
      </c>
    </row>
    <row r="10539" spans="1:1" x14ac:dyDescent="0.25">
      <c r="A10539" t="s">
        <v>10621</v>
      </c>
    </row>
    <row r="10540" spans="1:1" x14ac:dyDescent="0.25">
      <c r="A10540" t="s">
        <v>10622</v>
      </c>
    </row>
    <row r="10541" spans="1:1" x14ac:dyDescent="0.25">
      <c r="A10541" t="s">
        <v>10623</v>
      </c>
    </row>
    <row r="10542" spans="1:1" x14ac:dyDescent="0.25">
      <c r="A10542" t="s">
        <v>10624</v>
      </c>
    </row>
    <row r="10543" spans="1:1" x14ac:dyDescent="0.25">
      <c r="A10543" t="s">
        <v>10625</v>
      </c>
    </row>
    <row r="10544" spans="1:1" x14ac:dyDescent="0.25">
      <c r="A10544" t="s">
        <v>10626</v>
      </c>
    </row>
    <row r="10545" spans="1:1" x14ac:dyDescent="0.25">
      <c r="A10545" t="s">
        <v>10627</v>
      </c>
    </row>
    <row r="10546" spans="1:1" x14ac:dyDescent="0.25">
      <c r="A10546" t="s">
        <v>10628</v>
      </c>
    </row>
    <row r="10547" spans="1:1" x14ac:dyDescent="0.25">
      <c r="A10547" t="s">
        <v>10629</v>
      </c>
    </row>
    <row r="10548" spans="1:1" x14ac:dyDescent="0.25">
      <c r="A10548" t="s">
        <v>10630</v>
      </c>
    </row>
    <row r="10549" spans="1:1" x14ac:dyDescent="0.25">
      <c r="A10549" t="s">
        <v>10631</v>
      </c>
    </row>
    <row r="10550" spans="1:1" x14ac:dyDescent="0.25">
      <c r="A10550" t="s">
        <v>10632</v>
      </c>
    </row>
    <row r="10551" spans="1:1" x14ac:dyDescent="0.25">
      <c r="A10551" t="s">
        <v>10633</v>
      </c>
    </row>
    <row r="10552" spans="1:1" x14ac:dyDescent="0.25">
      <c r="A10552" t="s">
        <v>10634</v>
      </c>
    </row>
    <row r="10553" spans="1:1" x14ac:dyDescent="0.25">
      <c r="A10553" t="s">
        <v>10635</v>
      </c>
    </row>
    <row r="10554" spans="1:1" x14ac:dyDescent="0.25">
      <c r="A10554" t="s">
        <v>10636</v>
      </c>
    </row>
    <row r="10555" spans="1:1" x14ac:dyDescent="0.25">
      <c r="A10555" t="s">
        <v>10637</v>
      </c>
    </row>
    <row r="10556" spans="1:1" x14ac:dyDescent="0.25">
      <c r="A10556" t="s">
        <v>10638</v>
      </c>
    </row>
    <row r="10557" spans="1:1" x14ac:dyDescent="0.25">
      <c r="A10557" t="s">
        <v>10639</v>
      </c>
    </row>
    <row r="10558" spans="1:1" x14ac:dyDescent="0.25">
      <c r="A10558" t="s">
        <v>10640</v>
      </c>
    </row>
    <row r="10559" spans="1:1" x14ac:dyDescent="0.25">
      <c r="A10559" t="s">
        <v>10641</v>
      </c>
    </row>
    <row r="10560" spans="1:1" x14ac:dyDescent="0.25">
      <c r="A10560" t="s">
        <v>10642</v>
      </c>
    </row>
    <row r="10561" spans="1:1" x14ac:dyDescent="0.25">
      <c r="A10561" t="s">
        <v>10643</v>
      </c>
    </row>
    <row r="10562" spans="1:1" x14ac:dyDescent="0.25">
      <c r="A10562" t="s">
        <v>10644</v>
      </c>
    </row>
    <row r="10563" spans="1:1" x14ac:dyDescent="0.25">
      <c r="A10563" t="s">
        <v>10645</v>
      </c>
    </row>
    <row r="10564" spans="1:1" x14ac:dyDescent="0.25">
      <c r="A10564" t="s">
        <v>10646</v>
      </c>
    </row>
    <row r="10565" spans="1:1" x14ac:dyDescent="0.25">
      <c r="A10565" t="s">
        <v>10647</v>
      </c>
    </row>
    <row r="10566" spans="1:1" x14ac:dyDescent="0.25">
      <c r="A10566" t="s">
        <v>10648</v>
      </c>
    </row>
    <row r="10567" spans="1:1" x14ac:dyDescent="0.25">
      <c r="A10567" t="s">
        <v>10649</v>
      </c>
    </row>
    <row r="10568" spans="1:1" x14ac:dyDescent="0.25">
      <c r="A10568" t="s">
        <v>10650</v>
      </c>
    </row>
    <row r="10569" spans="1:1" x14ac:dyDescent="0.25">
      <c r="A10569" t="s">
        <v>10651</v>
      </c>
    </row>
    <row r="10570" spans="1:1" x14ac:dyDescent="0.25">
      <c r="A10570" t="s">
        <v>10652</v>
      </c>
    </row>
    <row r="10571" spans="1:1" x14ac:dyDescent="0.25">
      <c r="A10571" t="s">
        <v>10653</v>
      </c>
    </row>
    <row r="10572" spans="1:1" x14ac:dyDescent="0.25">
      <c r="A10572" t="s">
        <v>10654</v>
      </c>
    </row>
    <row r="10573" spans="1:1" x14ac:dyDescent="0.25">
      <c r="A10573" t="s">
        <v>10655</v>
      </c>
    </row>
    <row r="10574" spans="1:1" x14ac:dyDescent="0.25">
      <c r="A10574" t="s">
        <v>10656</v>
      </c>
    </row>
    <row r="10575" spans="1:1" x14ac:dyDescent="0.25">
      <c r="A10575" t="s">
        <v>10657</v>
      </c>
    </row>
    <row r="10576" spans="1:1" x14ac:dyDescent="0.25">
      <c r="A10576" t="s">
        <v>10658</v>
      </c>
    </row>
    <row r="10577" spans="1:1" x14ac:dyDescent="0.25">
      <c r="A10577" t="s">
        <v>10659</v>
      </c>
    </row>
    <row r="10578" spans="1:1" x14ac:dyDescent="0.25">
      <c r="A10578" t="s">
        <v>10660</v>
      </c>
    </row>
    <row r="10579" spans="1:1" x14ac:dyDescent="0.25">
      <c r="A10579" t="s">
        <v>10661</v>
      </c>
    </row>
    <row r="10580" spans="1:1" x14ac:dyDescent="0.25">
      <c r="A10580" t="s">
        <v>10662</v>
      </c>
    </row>
    <row r="10581" spans="1:1" x14ac:dyDescent="0.25">
      <c r="A10581" t="s">
        <v>10663</v>
      </c>
    </row>
    <row r="10582" spans="1:1" x14ac:dyDescent="0.25">
      <c r="A10582" t="s">
        <v>10664</v>
      </c>
    </row>
    <row r="10583" spans="1:1" x14ac:dyDescent="0.25">
      <c r="A10583" t="s">
        <v>10665</v>
      </c>
    </row>
    <row r="10584" spans="1:1" x14ac:dyDescent="0.25">
      <c r="A10584" t="s">
        <v>10666</v>
      </c>
    </row>
    <row r="10585" spans="1:1" x14ac:dyDescent="0.25">
      <c r="A10585" t="s">
        <v>10667</v>
      </c>
    </row>
    <row r="10586" spans="1:1" x14ac:dyDescent="0.25">
      <c r="A10586" t="s">
        <v>10668</v>
      </c>
    </row>
    <row r="10587" spans="1:1" x14ac:dyDescent="0.25">
      <c r="A10587" t="s">
        <v>10669</v>
      </c>
    </row>
    <row r="10588" spans="1:1" x14ac:dyDescent="0.25">
      <c r="A10588" t="s">
        <v>10670</v>
      </c>
    </row>
    <row r="10589" spans="1:1" x14ac:dyDescent="0.25">
      <c r="A10589" t="s">
        <v>10671</v>
      </c>
    </row>
    <row r="10590" spans="1:1" x14ac:dyDescent="0.25">
      <c r="A10590" t="s">
        <v>10672</v>
      </c>
    </row>
    <row r="10591" spans="1:1" x14ac:dyDescent="0.25">
      <c r="A10591" t="s">
        <v>10673</v>
      </c>
    </row>
    <row r="10592" spans="1:1" x14ac:dyDescent="0.25">
      <c r="A10592" t="s">
        <v>10674</v>
      </c>
    </row>
    <row r="10593" spans="1:1" x14ac:dyDescent="0.25">
      <c r="A10593" t="s">
        <v>10675</v>
      </c>
    </row>
    <row r="10594" spans="1:1" x14ac:dyDescent="0.25">
      <c r="A10594" t="s">
        <v>10676</v>
      </c>
    </row>
    <row r="10595" spans="1:1" x14ac:dyDescent="0.25">
      <c r="A10595" t="s">
        <v>10677</v>
      </c>
    </row>
    <row r="10596" spans="1:1" x14ac:dyDescent="0.25">
      <c r="A10596" t="s">
        <v>10678</v>
      </c>
    </row>
    <row r="10597" spans="1:1" x14ac:dyDescent="0.25">
      <c r="A10597" t="s">
        <v>10679</v>
      </c>
    </row>
    <row r="10598" spans="1:1" x14ac:dyDescent="0.25">
      <c r="A10598" t="s">
        <v>10680</v>
      </c>
    </row>
    <row r="10599" spans="1:1" x14ac:dyDescent="0.25">
      <c r="A10599" t="s">
        <v>10681</v>
      </c>
    </row>
    <row r="10600" spans="1:1" x14ac:dyDescent="0.25">
      <c r="A10600" t="s">
        <v>10682</v>
      </c>
    </row>
    <row r="10601" spans="1:1" x14ac:dyDescent="0.25">
      <c r="A10601" t="s">
        <v>10683</v>
      </c>
    </row>
    <row r="10602" spans="1:1" x14ac:dyDescent="0.25">
      <c r="A10602" t="s">
        <v>10684</v>
      </c>
    </row>
    <row r="10603" spans="1:1" x14ac:dyDescent="0.25">
      <c r="A10603" t="s">
        <v>10685</v>
      </c>
    </row>
    <row r="10604" spans="1:1" x14ac:dyDescent="0.25">
      <c r="A10604" t="s">
        <v>10686</v>
      </c>
    </row>
    <row r="10605" spans="1:1" x14ac:dyDescent="0.25">
      <c r="A10605" t="s">
        <v>10687</v>
      </c>
    </row>
    <row r="10606" spans="1:1" x14ac:dyDescent="0.25">
      <c r="A10606" t="s">
        <v>10688</v>
      </c>
    </row>
    <row r="10607" spans="1:1" x14ac:dyDescent="0.25">
      <c r="A10607" t="s">
        <v>10689</v>
      </c>
    </row>
    <row r="10608" spans="1:1" x14ac:dyDescent="0.25">
      <c r="A10608" t="s">
        <v>10690</v>
      </c>
    </row>
    <row r="10609" spans="1:1" x14ac:dyDescent="0.25">
      <c r="A10609" t="s">
        <v>10691</v>
      </c>
    </row>
    <row r="10610" spans="1:1" x14ac:dyDescent="0.25">
      <c r="A10610" t="s">
        <v>10692</v>
      </c>
    </row>
    <row r="10611" spans="1:1" x14ac:dyDescent="0.25">
      <c r="A10611" t="s">
        <v>10693</v>
      </c>
    </row>
    <row r="10612" spans="1:1" x14ac:dyDescent="0.25">
      <c r="A10612" t="s">
        <v>10694</v>
      </c>
    </row>
    <row r="10613" spans="1:1" x14ac:dyDescent="0.25">
      <c r="A10613" t="s">
        <v>10695</v>
      </c>
    </row>
    <row r="10614" spans="1:1" x14ac:dyDescent="0.25">
      <c r="A10614" t="s">
        <v>10696</v>
      </c>
    </row>
    <row r="10615" spans="1:1" x14ac:dyDescent="0.25">
      <c r="A10615" t="s">
        <v>10697</v>
      </c>
    </row>
    <row r="10616" spans="1:1" x14ac:dyDescent="0.25">
      <c r="A10616" t="s">
        <v>10698</v>
      </c>
    </row>
    <row r="10617" spans="1:1" x14ac:dyDescent="0.25">
      <c r="A10617" t="s">
        <v>10699</v>
      </c>
    </row>
    <row r="10618" spans="1:1" x14ac:dyDescent="0.25">
      <c r="A10618" t="s">
        <v>10700</v>
      </c>
    </row>
    <row r="10619" spans="1:1" x14ac:dyDescent="0.25">
      <c r="A10619" t="s">
        <v>10701</v>
      </c>
    </row>
    <row r="10620" spans="1:1" x14ac:dyDescent="0.25">
      <c r="A10620" t="s">
        <v>10702</v>
      </c>
    </row>
    <row r="10621" spans="1:1" x14ac:dyDescent="0.25">
      <c r="A10621" t="s">
        <v>10703</v>
      </c>
    </row>
    <row r="10622" spans="1:1" x14ac:dyDescent="0.25">
      <c r="A10622" t="s">
        <v>10704</v>
      </c>
    </row>
    <row r="10623" spans="1:1" x14ac:dyDescent="0.25">
      <c r="A10623" t="s">
        <v>10705</v>
      </c>
    </row>
    <row r="10624" spans="1:1" x14ac:dyDescent="0.25">
      <c r="A10624" t="s">
        <v>10706</v>
      </c>
    </row>
    <row r="10625" spans="1:1" x14ac:dyDescent="0.25">
      <c r="A10625" t="s">
        <v>10707</v>
      </c>
    </row>
    <row r="10626" spans="1:1" x14ac:dyDescent="0.25">
      <c r="A10626" t="s">
        <v>10708</v>
      </c>
    </row>
    <row r="10627" spans="1:1" x14ac:dyDescent="0.25">
      <c r="A10627" t="s">
        <v>10709</v>
      </c>
    </row>
    <row r="10628" spans="1:1" x14ac:dyDescent="0.25">
      <c r="A10628" t="s">
        <v>10710</v>
      </c>
    </row>
    <row r="10629" spans="1:1" x14ac:dyDescent="0.25">
      <c r="A10629" t="s">
        <v>10711</v>
      </c>
    </row>
    <row r="10630" spans="1:1" x14ac:dyDescent="0.25">
      <c r="A10630" t="s">
        <v>10712</v>
      </c>
    </row>
    <row r="10631" spans="1:1" x14ac:dyDescent="0.25">
      <c r="A10631" t="s">
        <v>10713</v>
      </c>
    </row>
    <row r="10632" spans="1:1" x14ac:dyDescent="0.25">
      <c r="A10632" t="s">
        <v>10714</v>
      </c>
    </row>
    <row r="10633" spans="1:1" x14ac:dyDescent="0.25">
      <c r="A10633" t="s">
        <v>10715</v>
      </c>
    </row>
    <row r="10634" spans="1:1" x14ac:dyDescent="0.25">
      <c r="A10634" t="s">
        <v>10716</v>
      </c>
    </row>
    <row r="10635" spans="1:1" x14ac:dyDescent="0.25">
      <c r="A10635" t="s">
        <v>10717</v>
      </c>
    </row>
    <row r="10636" spans="1:1" x14ac:dyDescent="0.25">
      <c r="A10636" t="s">
        <v>10718</v>
      </c>
    </row>
    <row r="10637" spans="1:1" x14ac:dyDescent="0.25">
      <c r="A10637" t="s">
        <v>10719</v>
      </c>
    </row>
    <row r="10638" spans="1:1" x14ac:dyDescent="0.25">
      <c r="A10638" t="s">
        <v>10720</v>
      </c>
    </row>
    <row r="10639" spans="1:1" x14ac:dyDescent="0.25">
      <c r="A10639" t="s">
        <v>10721</v>
      </c>
    </row>
    <row r="10640" spans="1:1" x14ac:dyDescent="0.25">
      <c r="A10640" t="s">
        <v>10722</v>
      </c>
    </row>
    <row r="10641" spans="1:1" x14ac:dyDescent="0.25">
      <c r="A10641" t="s">
        <v>10723</v>
      </c>
    </row>
    <row r="10642" spans="1:1" x14ac:dyDescent="0.25">
      <c r="A10642" t="s">
        <v>10724</v>
      </c>
    </row>
    <row r="10643" spans="1:1" x14ac:dyDescent="0.25">
      <c r="A10643" t="s">
        <v>10725</v>
      </c>
    </row>
    <row r="10644" spans="1:1" x14ac:dyDescent="0.25">
      <c r="A10644" t="s">
        <v>10726</v>
      </c>
    </row>
    <row r="10645" spans="1:1" x14ac:dyDescent="0.25">
      <c r="A10645" t="s">
        <v>10727</v>
      </c>
    </row>
    <row r="10646" spans="1:1" x14ac:dyDescent="0.25">
      <c r="A10646" t="s">
        <v>10728</v>
      </c>
    </row>
    <row r="10647" spans="1:1" x14ac:dyDescent="0.25">
      <c r="A10647" t="s">
        <v>10729</v>
      </c>
    </row>
    <row r="10648" spans="1:1" x14ac:dyDescent="0.25">
      <c r="A10648" t="s">
        <v>10730</v>
      </c>
    </row>
    <row r="10649" spans="1:1" x14ac:dyDescent="0.25">
      <c r="A10649" t="s">
        <v>10731</v>
      </c>
    </row>
    <row r="10650" spans="1:1" x14ac:dyDescent="0.25">
      <c r="A10650" t="s">
        <v>10732</v>
      </c>
    </row>
    <row r="10651" spans="1:1" x14ac:dyDescent="0.25">
      <c r="A10651" t="s">
        <v>10733</v>
      </c>
    </row>
    <row r="10652" spans="1:1" x14ac:dyDescent="0.25">
      <c r="A10652" t="s">
        <v>10734</v>
      </c>
    </row>
    <row r="10653" spans="1:1" x14ac:dyDescent="0.25">
      <c r="A10653" t="s">
        <v>10735</v>
      </c>
    </row>
    <row r="10654" spans="1:1" x14ac:dyDescent="0.25">
      <c r="A10654" t="s">
        <v>10736</v>
      </c>
    </row>
    <row r="10655" spans="1:1" x14ac:dyDescent="0.25">
      <c r="A10655" t="s">
        <v>10737</v>
      </c>
    </row>
    <row r="10656" spans="1:1" x14ac:dyDescent="0.25">
      <c r="A10656" t="s">
        <v>10738</v>
      </c>
    </row>
    <row r="10657" spans="1:1" x14ac:dyDescent="0.25">
      <c r="A10657" t="s">
        <v>10739</v>
      </c>
    </row>
    <row r="10658" spans="1:1" x14ac:dyDescent="0.25">
      <c r="A10658" t="s">
        <v>10740</v>
      </c>
    </row>
    <row r="10659" spans="1:1" x14ac:dyDescent="0.25">
      <c r="A10659" t="s">
        <v>10741</v>
      </c>
    </row>
    <row r="10660" spans="1:1" x14ac:dyDescent="0.25">
      <c r="A10660" t="s">
        <v>10742</v>
      </c>
    </row>
    <row r="10661" spans="1:1" x14ac:dyDescent="0.25">
      <c r="A10661" t="s">
        <v>10743</v>
      </c>
    </row>
    <row r="10662" spans="1:1" x14ac:dyDescent="0.25">
      <c r="A10662" t="s">
        <v>10744</v>
      </c>
    </row>
    <row r="10663" spans="1:1" x14ac:dyDescent="0.25">
      <c r="A10663" t="s">
        <v>10745</v>
      </c>
    </row>
    <row r="10664" spans="1:1" x14ac:dyDescent="0.25">
      <c r="A10664" t="s">
        <v>10746</v>
      </c>
    </row>
    <row r="10665" spans="1:1" x14ac:dyDescent="0.25">
      <c r="A10665" t="s">
        <v>10747</v>
      </c>
    </row>
    <row r="10666" spans="1:1" x14ac:dyDescent="0.25">
      <c r="A10666" t="s">
        <v>10748</v>
      </c>
    </row>
    <row r="10667" spans="1:1" x14ac:dyDescent="0.25">
      <c r="A10667" t="s">
        <v>10749</v>
      </c>
    </row>
    <row r="10668" spans="1:1" x14ac:dyDescent="0.25">
      <c r="A10668" t="s">
        <v>10750</v>
      </c>
    </row>
    <row r="10669" spans="1:1" x14ac:dyDescent="0.25">
      <c r="A10669" t="s">
        <v>10751</v>
      </c>
    </row>
    <row r="10670" spans="1:1" x14ac:dyDescent="0.25">
      <c r="A10670" t="s">
        <v>10752</v>
      </c>
    </row>
    <row r="10671" spans="1:1" x14ac:dyDescent="0.25">
      <c r="A10671" t="s">
        <v>10753</v>
      </c>
    </row>
    <row r="10672" spans="1:1" x14ac:dyDescent="0.25">
      <c r="A10672" t="s">
        <v>10754</v>
      </c>
    </row>
    <row r="10673" spans="1:1" x14ac:dyDescent="0.25">
      <c r="A10673" t="s">
        <v>10755</v>
      </c>
    </row>
    <row r="10674" spans="1:1" x14ac:dyDescent="0.25">
      <c r="A10674" t="s">
        <v>10756</v>
      </c>
    </row>
    <row r="10675" spans="1:1" x14ac:dyDescent="0.25">
      <c r="A10675" t="s">
        <v>10757</v>
      </c>
    </row>
    <row r="10676" spans="1:1" x14ac:dyDescent="0.25">
      <c r="A10676" t="s">
        <v>10758</v>
      </c>
    </row>
    <row r="10677" spans="1:1" x14ac:dyDescent="0.25">
      <c r="A10677" t="s">
        <v>10759</v>
      </c>
    </row>
    <row r="10678" spans="1:1" x14ac:dyDescent="0.25">
      <c r="A10678" t="s">
        <v>10760</v>
      </c>
    </row>
    <row r="10679" spans="1:1" x14ac:dyDescent="0.25">
      <c r="A10679" t="s">
        <v>10761</v>
      </c>
    </row>
    <row r="10680" spans="1:1" x14ac:dyDescent="0.25">
      <c r="A10680" t="s">
        <v>10762</v>
      </c>
    </row>
    <row r="10681" spans="1:1" x14ac:dyDescent="0.25">
      <c r="A10681" t="s">
        <v>10763</v>
      </c>
    </row>
    <row r="10682" spans="1:1" x14ac:dyDescent="0.25">
      <c r="A10682" t="s">
        <v>10764</v>
      </c>
    </row>
    <row r="10683" spans="1:1" x14ac:dyDescent="0.25">
      <c r="A10683" t="s">
        <v>10765</v>
      </c>
    </row>
    <row r="10684" spans="1:1" x14ac:dyDescent="0.25">
      <c r="A10684" t="s">
        <v>10766</v>
      </c>
    </row>
    <row r="10685" spans="1:1" x14ac:dyDescent="0.25">
      <c r="A10685" t="s">
        <v>10767</v>
      </c>
    </row>
    <row r="10686" spans="1:1" x14ac:dyDescent="0.25">
      <c r="A10686" t="s">
        <v>10768</v>
      </c>
    </row>
    <row r="10687" spans="1:1" x14ac:dyDescent="0.25">
      <c r="A10687" t="s">
        <v>10769</v>
      </c>
    </row>
    <row r="10688" spans="1:1" x14ac:dyDescent="0.25">
      <c r="A10688" t="s">
        <v>10770</v>
      </c>
    </row>
    <row r="10689" spans="1:1" x14ac:dyDescent="0.25">
      <c r="A10689" t="s">
        <v>10771</v>
      </c>
    </row>
    <row r="10690" spans="1:1" x14ac:dyDescent="0.25">
      <c r="A10690" t="s">
        <v>10772</v>
      </c>
    </row>
    <row r="10691" spans="1:1" x14ac:dyDescent="0.25">
      <c r="A10691" t="s">
        <v>10773</v>
      </c>
    </row>
    <row r="10692" spans="1:1" x14ac:dyDescent="0.25">
      <c r="A10692" t="s">
        <v>10774</v>
      </c>
    </row>
    <row r="10693" spans="1:1" x14ac:dyDescent="0.25">
      <c r="A10693" t="s">
        <v>10775</v>
      </c>
    </row>
    <row r="10694" spans="1:1" x14ac:dyDescent="0.25">
      <c r="A10694" t="s">
        <v>10776</v>
      </c>
    </row>
    <row r="10695" spans="1:1" x14ac:dyDescent="0.25">
      <c r="A10695" t="s">
        <v>10777</v>
      </c>
    </row>
    <row r="10696" spans="1:1" x14ac:dyDescent="0.25">
      <c r="A10696" t="s">
        <v>10778</v>
      </c>
    </row>
    <row r="10697" spans="1:1" x14ac:dyDescent="0.25">
      <c r="A10697" t="s">
        <v>10779</v>
      </c>
    </row>
    <row r="10698" spans="1:1" x14ac:dyDescent="0.25">
      <c r="A10698" t="s">
        <v>10780</v>
      </c>
    </row>
    <row r="10699" spans="1:1" x14ac:dyDescent="0.25">
      <c r="A10699" t="s">
        <v>10781</v>
      </c>
    </row>
    <row r="10700" spans="1:1" x14ac:dyDescent="0.25">
      <c r="A10700" t="s">
        <v>10782</v>
      </c>
    </row>
    <row r="10701" spans="1:1" x14ac:dyDescent="0.25">
      <c r="A10701" t="s">
        <v>10783</v>
      </c>
    </row>
    <row r="10702" spans="1:1" x14ac:dyDescent="0.25">
      <c r="A10702" t="s">
        <v>10784</v>
      </c>
    </row>
    <row r="10703" spans="1:1" x14ac:dyDescent="0.25">
      <c r="A10703" t="s">
        <v>10785</v>
      </c>
    </row>
    <row r="10704" spans="1:1" x14ac:dyDescent="0.25">
      <c r="A10704" t="s">
        <v>10786</v>
      </c>
    </row>
    <row r="10705" spans="1:1" x14ac:dyDescent="0.25">
      <c r="A10705" t="s">
        <v>10787</v>
      </c>
    </row>
    <row r="10706" spans="1:1" x14ac:dyDescent="0.25">
      <c r="A10706" t="s">
        <v>10788</v>
      </c>
    </row>
    <row r="10707" spans="1:1" x14ac:dyDescent="0.25">
      <c r="A10707" t="s">
        <v>10789</v>
      </c>
    </row>
    <row r="10708" spans="1:1" x14ac:dyDescent="0.25">
      <c r="A10708" t="s">
        <v>10790</v>
      </c>
    </row>
    <row r="10709" spans="1:1" x14ac:dyDescent="0.25">
      <c r="A10709" t="s">
        <v>10791</v>
      </c>
    </row>
    <row r="10710" spans="1:1" x14ac:dyDescent="0.25">
      <c r="A10710" t="s">
        <v>10792</v>
      </c>
    </row>
    <row r="10711" spans="1:1" x14ac:dyDescent="0.25">
      <c r="A10711" t="s">
        <v>10793</v>
      </c>
    </row>
    <row r="10712" spans="1:1" x14ac:dyDescent="0.25">
      <c r="A10712" t="s">
        <v>10794</v>
      </c>
    </row>
    <row r="10713" spans="1:1" x14ac:dyDescent="0.25">
      <c r="A10713" t="s">
        <v>10795</v>
      </c>
    </row>
    <row r="10714" spans="1:1" x14ac:dyDescent="0.25">
      <c r="A10714" t="s">
        <v>10796</v>
      </c>
    </row>
    <row r="10715" spans="1:1" x14ac:dyDescent="0.25">
      <c r="A10715" t="s">
        <v>10797</v>
      </c>
    </row>
    <row r="10716" spans="1:1" x14ac:dyDescent="0.25">
      <c r="A10716" t="s">
        <v>10798</v>
      </c>
    </row>
    <row r="10717" spans="1:1" x14ac:dyDescent="0.25">
      <c r="A10717" t="s">
        <v>10799</v>
      </c>
    </row>
    <row r="10718" spans="1:1" x14ac:dyDescent="0.25">
      <c r="A10718" t="s">
        <v>10800</v>
      </c>
    </row>
    <row r="10719" spans="1:1" x14ac:dyDescent="0.25">
      <c r="A10719" t="s">
        <v>10801</v>
      </c>
    </row>
    <row r="10720" spans="1:1" x14ac:dyDescent="0.25">
      <c r="A10720" t="s">
        <v>10802</v>
      </c>
    </row>
    <row r="10721" spans="1:1" x14ac:dyDescent="0.25">
      <c r="A10721" t="s">
        <v>10803</v>
      </c>
    </row>
    <row r="10722" spans="1:1" x14ac:dyDescent="0.25">
      <c r="A10722" t="s">
        <v>10804</v>
      </c>
    </row>
    <row r="10723" spans="1:1" x14ac:dyDescent="0.25">
      <c r="A10723" t="s">
        <v>10805</v>
      </c>
    </row>
    <row r="10724" spans="1:1" x14ac:dyDescent="0.25">
      <c r="A10724" t="s">
        <v>10806</v>
      </c>
    </row>
    <row r="10725" spans="1:1" x14ac:dyDescent="0.25">
      <c r="A10725" t="s">
        <v>10807</v>
      </c>
    </row>
    <row r="10726" spans="1:1" x14ac:dyDescent="0.25">
      <c r="A10726" t="s">
        <v>10808</v>
      </c>
    </row>
    <row r="10727" spans="1:1" x14ac:dyDescent="0.25">
      <c r="A10727" t="s">
        <v>10809</v>
      </c>
    </row>
    <row r="10728" spans="1:1" x14ac:dyDescent="0.25">
      <c r="A10728" t="s">
        <v>10810</v>
      </c>
    </row>
    <row r="10729" spans="1:1" x14ac:dyDescent="0.25">
      <c r="A10729" t="s">
        <v>10811</v>
      </c>
    </row>
    <row r="10730" spans="1:1" x14ac:dyDescent="0.25">
      <c r="A10730" t="s">
        <v>10812</v>
      </c>
    </row>
    <row r="10731" spans="1:1" x14ac:dyDescent="0.25">
      <c r="A10731" t="s">
        <v>10813</v>
      </c>
    </row>
    <row r="10732" spans="1:1" x14ac:dyDescent="0.25">
      <c r="A10732" t="s">
        <v>10814</v>
      </c>
    </row>
    <row r="10733" spans="1:1" x14ac:dyDescent="0.25">
      <c r="A10733" t="s">
        <v>10815</v>
      </c>
    </row>
    <row r="10734" spans="1:1" x14ac:dyDescent="0.25">
      <c r="A10734" t="s">
        <v>10816</v>
      </c>
    </row>
    <row r="10735" spans="1:1" x14ac:dyDescent="0.25">
      <c r="A10735" t="s">
        <v>10817</v>
      </c>
    </row>
    <row r="10736" spans="1:1" x14ac:dyDescent="0.25">
      <c r="A10736" t="s">
        <v>10818</v>
      </c>
    </row>
    <row r="10737" spans="1:1" x14ac:dyDescent="0.25">
      <c r="A10737" t="s">
        <v>10819</v>
      </c>
    </row>
    <row r="10738" spans="1:1" x14ac:dyDescent="0.25">
      <c r="A10738" t="s">
        <v>10820</v>
      </c>
    </row>
    <row r="10739" spans="1:1" x14ac:dyDescent="0.25">
      <c r="A10739" t="s">
        <v>10821</v>
      </c>
    </row>
    <row r="10740" spans="1:1" x14ac:dyDescent="0.25">
      <c r="A10740" t="s">
        <v>10822</v>
      </c>
    </row>
    <row r="10741" spans="1:1" x14ac:dyDescent="0.25">
      <c r="A10741" t="s">
        <v>10823</v>
      </c>
    </row>
    <row r="10742" spans="1:1" x14ac:dyDescent="0.25">
      <c r="A10742" t="s">
        <v>10824</v>
      </c>
    </row>
    <row r="10743" spans="1:1" x14ac:dyDescent="0.25">
      <c r="A10743" t="s">
        <v>10825</v>
      </c>
    </row>
    <row r="10744" spans="1:1" x14ac:dyDescent="0.25">
      <c r="A10744" t="s">
        <v>10826</v>
      </c>
    </row>
    <row r="10745" spans="1:1" x14ac:dyDescent="0.25">
      <c r="A10745" t="s">
        <v>10827</v>
      </c>
    </row>
    <row r="10746" spans="1:1" x14ac:dyDescent="0.25">
      <c r="A10746" t="s">
        <v>10828</v>
      </c>
    </row>
    <row r="10747" spans="1:1" x14ac:dyDescent="0.25">
      <c r="A10747" t="s">
        <v>10829</v>
      </c>
    </row>
    <row r="10748" spans="1:1" x14ac:dyDescent="0.25">
      <c r="A10748" t="s">
        <v>10830</v>
      </c>
    </row>
    <row r="10749" spans="1:1" x14ac:dyDescent="0.25">
      <c r="A10749" t="s">
        <v>10831</v>
      </c>
    </row>
    <row r="10750" spans="1:1" x14ac:dyDescent="0.25">
      <c r="A10750" t="s">
        <v>10832</v>
      </c>
    </row>
    <row r="10751" spans="1:1" x14ac:dyDescent="0.25">
      <c r="A10751" t="s">
        <v>10833</v>
      </c>
    </row>
    <row r="10752" spans="1:1" x14ac:dyDescent="0.25">
      <c r="A10752" t="s">
        <v>10834</v>
      </c>
    </row>
    <row r="10753" spans="1:1" x14ac:dyDescent="0.25">
      <c r="A10753" t="s">
        <v>10835</v>
      </c>
    </row>
    <row r="10754" spans="1:1" x14ac:dyDescent="0.25">
      <c r="A10754" t="s">
        <v>10836</v>
      </c>
    </row>
    <row r="10755" spans="1:1" x14ac:dyDescent="0.25">
      <c r="A10755" t="s">
        <v>10837</v>
      </c>
    </row>
    <row r="10756" spans="1:1" x14ac:dyDescent="0.25">
      <c r="A10756" t="s">
        <v>10838</v>
      </c>
    </row>
    <row r="10757" spans="1:1" x14ac:dyDescent="0.25">
      <c r="A10757" t="s">
        <v>10839</v>
      </c>
    </row>
    <row r="10758" spans="1:1" x14ac:dyDescent="0.25">
      <c r="A10758" t="s">
        <v>10840</v>
      </c>
    </row>
    <row r="10759" spans="1:1" x14ac:dyDescent="0.25">
      <c r="A10759" t="s">
        <v>10841</v>
      </c>
    </row>
    <row r="10760" spans="1:1" x14ac:dyDescent="0.25">
      <c r="A10760" t="s">
        <v>10842</v>
      </c>
    </row>
    <row r="10761" spans="1:1" x14ac:dyDescent="0.25">
      <c r="A10761" t="s">
        <v>10843</v>
      </c>
    </row>
    <row r="10762" spans="1:1" x14ac:dyDescent="0.25">
      <c r="A10762" t="s">
        <v>10844</v>
      </c>
    </row>
    <row r="10763" spans="1:1" x14ac:dyDescent="0.25">
      <c r="A10763" t="s">
        <v>10845</v>
      </c>
    </row>
    <row r="10764" spans="1:1" x14ac:dyDescent="0.25">
      <c r="A10764" t="s">
        <v>10846</v>
      </c>
    </row>
    <row r="10765" spans="1:1" x14ac:dyDescent="0.25">
      <c r="A10765" t="s">
        <v>10847</v>
      </c>
    </row>
    <row r="10766" spans="1:1" x14ac:dyDescent="0.25">
      <c r="A10766" t="s">
        <v>10848</v>
      </c>
    </row>
    <row r="10767" spans="1:1" x14ac:dyDescent="0.25">
      <c r="A10767" t="s">
        <v>10849</v>
      </c>
    </row>
    <row r="10768" spans="1:1" x14ac:dyDescent="0.25">
      <c r="A10768" t="s">
        <v>10850</v>
      </c>
    </row>
    <row r="10769" spans="1:1" x14ac:dyDescent="0.25">
      <c r="A10769" t="s">
        <v>10851</v>
      </c>
    </row>
    <row r="10770" spans="1:1" x14ac:dyDescent="0.25">
      <c r="A10770" t="s">
        <v>10852</v>
      </c>
    </row>
    <row r="10771" spans="1:1" x14ac:dyDescent="0.25">
      <c r="A10771" t="s">
        <v>10853</v>
      </c>
    </row>
    <row r="10772" spans="1:1" x14ac:dyDescent="0.25">
      <c r="A10772" t="s">
        <v>10854</v>
      </c>
    </row>
    <row r="10773" spans="1:1" x14ac:dyDescent="0.25">
      <c r="A10773" t="s">
        <v>10855</v>
      </c>
    </row>
    <row r="10774" spans="1:1" x14ac:dyDescent="0.25">
      <c r="A10774" t="s">
        <v>10856</v>
      </c>
    </row>
    <row r="10775" spans="1:1" x14ac:dyDescent="0.25">
      <c r="A10775" t="s">
        <v>10857</v>
      </c>
    </row>
    <row r="10776" spans="1:1" x14ac:dyDescent="0.25">
      <c r="A10776" t="s">
        <v>10858</v>
      </c>
    </row>
    <row r="10777" spans="1:1" x14ac:dyDescent="0.25">
      <c r="A10777" t="s">
        <v>10859</v>
      </c>
    </row>
    <row r="10778" spans="1:1" x14ac:dyDescent="0.25">
      <c r="A10778" t="s">
        <v>10860</v>
      </c>
    </row>
    <row r="10779" spans="1:1" x14ac:dyDescent="0.25">
      <c r="A10779" t="s">
        <v>10861</v>
      </c>
    </row>
    <row r="10780" spans="1:1" x14ac:dyDescent="0.25">
      <c r="A10780" t="s">
        <v>10862</v>
      </c>
    </row>
    <row r="10781" spans="1:1" x14ac:dyDescent="0.25">
      <c r="A10781" t="s">
        <v>10863</v>
      </c>
    </row>
    <row r="10782" spans="1:1" x14ac:dyDescent="0.25">
      <c r="A10782" t="s">
        <v>10864</v>
      </c>
    </row>
    <row r="10783" spans="1:1" x14ac:dyDescent="0.25">
      <c r="A10783" t="s">
        <v>10865</v>
      </c>
    </row>
    <row r="10784" spans="1:1" x14ac:dyDescent="0.25">
      <c r="A10784" t="s">
        <v>10866</v>
      </c>
    </row>
    <row r="10785" spans="1:1" x14ac:dyDescent="0.25">
      <c r="A10785" t="s">
        <v>10867</v>
      </c>
    </row>
    <row r="10786" spans="1:1" x14ac:dyDescent="0.25">
      <c r="A10786" t="s">
        <v>10868</v>
      </c>
    </row>
    <row r="10787" spans="1:1" x14ac:dyDescent="0.25">
      <c r="A10787" t="s">
        <v>10869</v>
      </c>
    </row>
    <row r="10788" spans="1:1" x14ac:dyDescent="0.25">
      <c r="A10788" t="s">
        <v>10870</v>
      </c>
    </row>
    <row r="10789" spans="1:1" x14ac:dyDescent="0.25">
      <c r="A10789" t="s">
        <v>10871</v>
      </c>
    </row>
    <row r="10790" spans="1:1" x14ac:dyDescent="0.25">
      <c r="A10790" t="s">
        <v>10872</v>
      </c>
    </row>
    <row r="10791" spans="1:1" x14ac:dyDescent="0.25">
      <c r="A10791" t="s">
        <v>10873</v>
      </c>
    </row>
    <row r="10792" spans="1:1" x14ac:dyDescent="0.25">
      <c r="A10792" t="s">
        <v>10874</v>
      </c>
    </row>
    <row r="10793" spans="1:1" x14ac:dyDescent="0.25">
      <c r="A10793" t="s">
        <v>10875</v>
      </c>
    </row>
    <row r="10794" spans="1:1" x14ac:dyDescent="0.25">
      <c r="A10794" t="s">
        <v>10876</v>
      </c>
    </row>
    <row r="10795" spans="1:1" x14ac:dyDescent="0.25">
      <c r="A10795" t="s">
        <v>10877</v>
      </c>
    </row>
    <row r="10796" spans="1:1" x14ac:dyDescent="0.25">
      <c r="A10796" t="s">
        <v>10878</v>
      </c>
    </row>
    <row r="10797" spans="1:1" x14ac:dyDescent="0.25">
      <c r="A10797" t="s">
        <v>10879</v>
      </c>
    </row>
    <row r="10798" spans="1:1" x14ac:dyDescent="0.25">
      <c r="A10798" t="s">
        <v>10880</v>
      </c>
    </row>
    <row r="10799" spans="1:1" x14ac:dyDescent="0.25">
      <c r="A10799" t="s">
        <v>10881</v>
      </c>
    </row>
    <row r="10800" spans="1:1" x14ac:dyDescent="0.25">
      <c r="A10800" t="s">
        <v>10882</v>
      </c>
    </row>
    <row r="10801" spans="1:1" x14ac:dyDescent="0.25">
      <c r="A10801" t="s">
        <v>10883</v>
      </c>
    </row>
    <row r="10802" spans="1:1" x14ac:dyDescent="0.25">
      <c r="A10802" t="s">
        <v>10884</v>
      </c>
    </row>
    <row r="10803" spans="1:1" x14ac:dyDescent="0.25">
      <c r="A10803" t="s">
        <v>10885</v>
      </c>
    </row>
    <row r="10804" spans="1:1" x14ac:dyDescent="0.25">
      <c r="A10804" t="s">
        <v>10886</v>
      </c>
    </row>
    <row r="10805" spans="1:1" x14ac:dyDescent="0.25">
      <c r="A10805" t="s">
        <v>10887</v>
      </c>
    </row>
    <row r="10806" spans="1:1" x14ac:dyDescent="0.25">
      <c r="A10806" t="s">
        <v>10888</v>
      </c>
    </row>
    <row r="10807" spans="1:1" x14ac:dyDescent="0.25">
      <c r="A10807" t="s">
        <v>10889</v>
      </c>
    </row>
    <row r="10808" spans="1:1" x14ac:dyDescent="0.25">
      <c r="A10808" t="s">
        <v>10890</v>
      </c>
    </row>
    <row r="10809" spans="1:1" x14ac:dyDescent="0.25">
      <c r="A10809" t="s">
        <v>10891</v>
      </c>
    </row>
    <row r="10810" spans="1:1" x14ac:dyDescent="0.25">
      <c r="A10810" t="s">
        <v>10892</v>
      </c>
    </row>
    <row r="10811" spans="1:1" x14ac:dyDescent="0.25">
      <c r="A10811" t="s">
        <v>10893</v>
      </c>
    </row>
    <row r="10812" spans="1:1" x14ac:dyDescent="0.25">
      <c r="A10812" t="s">
        <v>10894</v>
      </c>
    </row>
    <row r="10813" spans="1:1" x14ac:dyDescent="0.25">
      <c r="A10813" t="s">
        <v>10895</v>
      </c>
    </row>
    <row r="10814" spans="1:1" x14ac:dyDescent="0.25">
      <c r="A10814" t="s">
        <v>10896</v>
      </c>
    </row>
    <row r="10815" spans="1:1" x14ac:dyDescent="0.25">
      <c r="A10815" t="s">
        <v>10897</v>
      </c>
    </row>
    <row r="10816" spans="1:1" x14ac:dyDescent="0.25">
      <c r="A10816" t="s">
        <v>10898</v>
      </c>
    </row>
    <row r="10817" spans="1:1" x14ac:dyDescent="0.25">
      <c r="A10817" t="s">
        <v>10899</v>
      </c>
    </row>
    <row r="10818" spans="1:1" x14ac:dyDescent="0.25">
      <c r="A10818" t="s">
        <v>10900</v>
      </c>
    </row>
    <row r="10819" spans="1:1" x14ac:dyDescent="0.25">
      <c r="A10819" t="s">
        <v>10901</v>
      </c>
    </row>
    <row r="10820" spans="1:1" x14ac:dyDescent="0.25">
      <c r="A10820" t="s">
        <v>10902</v>
      </c>
    </row>
    <row r="10821" spans="1:1" x14ac:dyDescent="0.25">
      <c r="A10821" t="s">
        <v>10903</v>
      </c>
    </row>
    <row r="10822" spans="1:1" x14ac:dyDescent="0.25">
      <c r="A10822" t="s">
        <v>10904</v>
      </c>
    </row>
    <row r="10823" spans="1:1" x14ac:dyDescent="0.25">
      <c r="A10823" t="s">
        <v>10905</v>
      </c>
    </row>
    <row r="10824" spans="1:1" x14ac:dyDescent="0.25">
      <c r="A10824" t="s">
        <v>10906</v>
      </c>
    </row>
    <row r="10825" spans="1:1" x14ac:dyDescent="0.25">
      <c r="A10825" t="s">
        <v>10907</v>
      </c>
    </row>
    <row r="10826" spans="1:1" x14ac:dyDescent="0.25">
      <c r="A10826" t="s">
        <v>10908</v>
      </c>
    </row>
    <row r="10827" spans="1:1" x14ac:dyDescent="0.25">
      <c r="A10827" t="s">
        <v>10909</v>
      </c>
    </row>
    <row r="10828" spans="1:1" x14ac:dyDescent="0.25">
      <c r="A10828" t="s">
        <v>10910</v>
      </c>
    </row>
    <row r="10829" spans="1:1" x14ac:dyDescent="0.25">
      <c r="A10829" t="s">
        <v>10911</v>
      </c>
    </row>
    <row r="10830" spans="1:1" x14ac:dyDescent="0.25">
      <c r="A10830" t="s">
        <v>10912</v>
      </c>
    </row>
    <row r="10831" spans="1:1" x14ac:dyDescent="0.25">
      <c r="A10831" t="s">
        <v>10913</v>
      </c>
    </row>
    <row r="10832" spans="1:1" x14ac:dyDescent="0.25">
      <c r="A10832" t="s">
        <v>10914</v>
      </c>
    </row>
    <row r="10833" spans="1:1" x14ac:dyDescent="0.25">
      <c r="A10833" t="s">
        <v>10915</v>
      </c>
    </row>
    <row r="10834" spans="1:1" x14ac:dyDescent="0.25">
      <c r="A10834" t="s">
        <v>10916</v>
      </c>
    </row>
    <row r="10835" spans="1:1" x14ac:dyDescent="0.25">
      <c r="A10835" t="s">
        <v>10917</v>
      </c>
    </row>
    <row r="10836" spans="1:1" x14ac:dyDescent="0.25">
      <c r="A10836" t="s">
        <v>10918</v>
      </c>
    </row>
    <row r="10837" spans="1:1" x14ac:dyDescent="0.25">
      <c r="A10837" t="s">
        <v>10919</v>
      </c>
    </row>
    <row r="10838" spans="1:1" x14ac:dyDescent="0.25">
      <c r="A10838" t="s">
        <v>10920</v>
      </c>
    </row>
    <row r="10839" spans="1:1" x14ac:dyDescent="0.25">
      <c r="A10839" t="s">
        <v>10921</v>
      </c>
    </row>
    <row r="10840" spans="1:1" x14ac:dyDescent="0.25">
      <c r="A10840" t="s">
        <v>10922</v>
      </c>
    </row>
    <row r="10841" spans="1:1" x14ac:dyDescent="0.25">
      <c r="A10841" t="s">
        <v>10923</v>
      </c>
    </row>
    <row r="10842" spans="1:1" x14ac:dyDescent="0.25">
      <c r="A10842" t="s">
        <v>10924</v>
      </c>
    </row>
    <row r="10843" spans="1:1" x14ac:dyDescent="0.25">
      <c r="A10843" t="s">
        <v>10925</v>
      </c>
    </row>
    <row r="10844" spans="1:1" x14ac:dyDescent="0.25">
      <c r="A10844" t="s">
        <v>10926</v>
      </c>
    </row>
    <row r="10845" spans="1:1" x14ac:dyDescent="0.25">
      <c r="A10845" t="s">
        <v>10927</v>
      </c>
    </row>
    <row r="10846" spans="1:1" x14ac:dyDescent="0.25">
      <c r="A10846" t="s">
        <v>10928</v>
      </c>
    </row>
    <row r="10847" spans="1:1" x14ac:dyDescent="0.25">
      <c r="A10847" t="s">
        <v>10929</v>
      </c>
    </row>
    <row r="10848" spans="1:1" x14ac:dyDescent="0.25">
      <c r="A10848" t="s">
        <v>10930</v>
      </c>
    </row>
    <row r="10849" spans="1:1" x14ac:dyDescent="0.25">
      <c r="A10849" t="s">
        <v>10931</v>
      </c>
    </row>
    <row r="10850" spans="1:1" x14ac:dyDescent="0.25">
      <c r="A10850" t="s">
        <v>10932</v>
      </c>
    </row>
    <row r="10851" spans="1:1" x14ac:dyDescent="0.25">
      <c r="A10851" t="s">
        <v>10933</v>
      </c>
    </row>
    <row r="10852" spans="1:1" x14ac:dyDescent="0.25">
      <c r="A10852" t="s">
        <v>10934</v>
      </c>
    </row>
    <row r="10853" spans="1:1" x14ac:dyDescent="0.25">
      <c r="A10853" t="s">
        <v>10935</v>
      </c>
    </row>
    <row r="10854" spans="1:1" x14ac:dyDescent="0.25">
      <c r="A10854" t="s">
        <v>10936</v>
      </c>
    </row>
    <row r="10855" spans="1:1" x14ac:dyDescent="0.25">
      <c r="A10855" t="s">
        <v>10937</v>
      </c>
    </row>
    <row r="10856" spans="1:1" x14ac:dyDescent="0.25">
      <c r="A10856" t="s">
        <v>10938</v>
      </c>
    </row>
    <row r="10857" spans="1:1" x14ac:dyDescent="0.25">
      <c r="A10857" t="s">
        <v>10939</v>
      </c>
    </row>
    <row r="10858" spans="1:1" x14ac:dyDescent="0.25">
      <c r="A10858" t="s">
        <v>10940</v>
      </c>
    </row>
    <row r="10859" spans="1:1" x14ac:dyDescent="0.25">
      <c r="A10859" t="s">
        <v>10941</v>
      </c>
    </row>
    <row r="10860" spans="1:1" x14ac:dyDescent="0.25">
      <c r="A10860" t="s">
        <v>10942</v>
      </c>
    </row>
    <row r="10861" spans="1:1" x14ac:dyDescent="0.25">
      <c r="A10861" t="s">
        <v>10943</v>
      </c>
    </row>
    <row r="10862" spans="1:1" x14ac:dyDescent="0.25">
      <c r="A10862" t="s">
        <v>10944</v>
      </c>
    </row>
    <row r="10863" spans="1:1" x14ac:dyDescent="0.25">
      <c r="A10863" t="s">
        <v>10945</v>
      </c>
    </row>
    <row r="10864" spans="1:1" x14ac:dyDescent="0.25">
      <c r="A10864" t="s">
        <v>10946</v>
      </c>
    </row>
    <row r="10865" spans="1:1" x14ac:dyDescent="0.25">
      <c r="A10865" t="s">
        <v>10947</v>
      </c>
    </row>
    <row r="10866" spans="1:1" x14ac:dyDescent="0.25">
      <c r="A10866" t="s">
        <v>10948</v>
      </c>
    </row>
    <row r="10867" spans="1:1" x14ac:dyDescent="0.25">
      <c r="A10867" t="s">
        <v>10949</v>
      </c>
    </row>
    <row r="10868" spans="1:1" x14ac:dyDescent="0.25">
      <c r="A10868" t="s">
        <v>10950</v>
      </c>
    </row>
    <row r="10869" spans="1:1" x14ac:dyDescent="0.25">
      <c r="A10869" t="s">
        <v>10951</v>
      </c>
    </row>
    <row r="10870" spans="1:1" x14ac:dyDescent="0.25">
      <c r="A10870" t="s">
        <v>10952</v>
      </c>
    </row>
    <row r="10871" spans="1:1" x14ac:dyDescent="0.25">
      <c r="A10871" t="s">
        <v>10953</v>
      </c>
    </row>
    <row r="10872" spans="1:1" x14ac:dyDescent="0.25">
      <c r="A10872" t="s">
        <v>10954</v>
      </c>
    </row>
    <row r="10873" spans="1:1" x14ac:dyDescent="0.25">
      <c r="A10873" t="s">
        <v>10955</v>
      </c>
    </row>
    <row r="10874" spans="1:1" x14ac:dyDescent="0.25">
      <c r="A10874" t="s">
        <v>10956</v>
      </c>
    </row>
    <row r="10875" spans="1:1" x14ac:dyDescent="0.25">
      <c r="A10875" t="s">
        <v>10957</v>
      </c>
    </row>
    <row r="10876" spans="1:1" x14ac:dyDescent="0.25">
      <c r="A10876" t="s">
        <v>10958</v>
      </c>
    </row>
    <row r="10877" spans="1:1" x14ac:dyDescent="0.25">
      <c r="A10877" t="s">
        <v>10959</v>
      </c>
    </row>
    <row r="10878" spans="1:1" x14ac:dyDescent="0.25">
      <c r="A10878" t="s">
        <v>10960</v>
      </c>
    </row>
    <row r="10879" spans="1:1" x14ac:dyDescent="0.25">
      <c r="A10879" t="s">
        <v>10961</v>
      </c>
    </row>
    <row r="10880" spans="1:1" x14ac:dyDescent="0.25">
      <c r="A10880" t="s">
        <v>10962</v>
      </c>
    </row>
    <row r="10881" spans="1:1" x14ac:dyDescent="0.25">
      <c r="A10881" t="s">
        <v>10963</v>
      </c>
    </row>
    <row r="10882" spans="1:1" x14ac:dyDescent="0.25">
      <c r="A10882" t="s">
        <v>10964</v>
      </c>
    </row>
    <row r="10883" spans="1:1" x14ac:dyDescent="0.25">
      <c r="A10883" t="s">
        <v>10965</v>
      </c>
    </row>
    <row r="10884" spans="1:1" x14ac:dyDescent="0.25">
      <c r="A10884" t="s">
        <v>10966</v>
      </c>
    </row>
    <row r="10885" spans="1:1" x14ac:dyDescent="0.25">
      <c r="A10885" t="s">
        <v>10967</v>
      </c>
    </row>
    <row r="10886" spans="1:1" x14ac:dyDescent="0.25">
      <c r="A10886" t="s">
        <v>10968</v>
      </c>
    </row>
    <row r="10887" spans="1:1" x14ac:dyDescent="0.25">
      <c r="A10887" t="s">
        <v>10969</v>
      </c>
    </row>
    <row r="10888" spans="1:1" x14ac:dyDescent="0.25">
      <c r="A10888" t="s">
        <v>10970</v>
      </c>
    </row>
    <row r="10889" spans="1:1" x14ac:dyDescent="0.25">
      <c r="A10889" t="s">
        <v>10971</v>
      </c>
    </row>
    <row r="10890" spans="1:1" x14ac:dyDescent="0.25">
      <c r="A10890" t="s">
        <v>10972</v>
      </c>
    </row>
    <row r="10891" spans="1:1" x14ac:dyDescent="0.25">
      <c r="A10891" t="s">
        <v>10973</v>
      </c>
    </row>
    <row r="10892" spans="1:1" x14ac:dyDescent="0.25">
      <c r="A10892" t="s">
        <v>10974</v>
      </c>
    </row>
    <row r="10893" spans="1:1" x14ac:dyDescent="0.25">
      <c r="A10893" t="s">
        <v>10975</v>
      </c>
    </row>
    <row r="10894" spans="1:1" x14ac:dyDescent="0.25">
      <c r="A10894" t="s">
        <v>10976</v>
      </c>
    </row>
    <row r="10895" spans="1:1" x14ac:dyDescent="0.25">
      <c r="A10895" t="s">
        <v>10977</v>
      </c>
    </row>
    <row r="10896" spans="1:1" x14ac:dyDescent="0.25">
      <c r="A10896" t="s">
        <v>10978</v>
      </c>
    </row>
    <row r="10897" spans="1:1" x14ac:dyDescent="0.25">
      <c r="A10897" t="s">
        <v>10979</v>
      </c>
    </row>
    <row r="10898" spans="1:1" x14ac:dyDescent="0.25">
      <c r="A10898" t="s">
        <v>10980</v>
      </c>
    </row>
    <row r="10899" spans="1:1" x14ac:dyDescent="0.25">
      <c r="A10899" t="s">
        <v>10981</v>
      </c>
    </row>
    <row r="10900" spans="1:1" x14ac:dyDescent="0.25">
      <c r="A10900" t="s">
        <v>10982</v>
      </c>
    </row>
    <row r="10901" spans="1:1" x14ac:dyDescent="0.25">
      <c r="A10901" t="s">
        <v>10983</v>
      </c>
    </row>
    <row r="10902" spans="1:1" x14ac:dyDescent="0.25">
      <c r="A10902" t="s">
        <v>10984</v>
      </c>
    </row>
    <row r="10903" spans="1:1" x14ac:dyDescent="0.25">
      <c r="A10903" t="s">
        <v>10985</v>
      </c>
    </row>
    <row r="10904" spans="1:1" x14ac:dyDescent="0.25">
      <c r="A10904" t="s">
        <v>10986</v>
      </c>
    </row>
    <row r="10905" spans="1:1" x14ac:dyDescent="0.25">
      <c r="A10905" t="s">
        <v>10987</v>
      </c>
    </row>
    <row r="10906" spans="1:1" x14ac:dyDescent="0.25">
      <c r="A10906" t="s">
        <v>10988</v>
      </c>
    </row>
    <row r="10907" spans="1:1" x14ac:dyDescent="0.25">
      <c r="A10907" t="s">
        <v>10989</v>
      </c>
    </row>
    <row r="10908" spans="1:1" x14ac:dyDescent="0.25">
      <c r="A10908" t="s">
        <v>10990</v>
      </c>
    </row>
    <row r="10909" spans="1:1" x14ac:dyDescent="0.25">
      <c r="A10909" t="s">
        <v>10991</v>
      </c>
    </row>
    <row r="10910" spans="1:1" x14ac:dyDescent="0.25">
      <c r="A10910" t="s">
        <v>10992</v>
      </c>
    </row>
    <row r="10911" spans="1:1" x14ac:dyDescent="0.25">
      <c r="A10911" t="s">
        <v>10993</v>
      </c>
    </row>
    <row r="10912" spans="1:1" x14ac:dyDescent="0.25">
      <c r="A10912" t="s">
        <v>10994</v>
      </c>
    </row>
    <row r="10913" spans="1:1" x14ac:dyDescent="0.25">
      <c r="A10913" t="s">
        <v>10995</v>
      </c>
    </row>
    <row r="10914" spans="1:1" x14ac:dyDescent="0.25">
      <c r="A10914" t="s">
        <v>10996</v>
      </c>
    </row>
    <row r="10915" spans="1:1" x14ac:dyDescent="0.25">
      <c r="A10915" t="s">
        <v>10997</v>
      </c>
    </row>
    <row r="10916" spans="1:1" x14ac:dyDescent="0.25">
      <c r="A10916" t="s">
        <v>10998</v>
      </c>
    </row>
    <row r="10917" spans="1:1" x14ac:dyDescent="0.25">
      <c r="A10917" t="s">
        <v>10999</v>
      </c>
    </row>
    <row r="10918" spans="1:1" x14ac:dyDescent="0.25">
      <c r="A10918" t="s">
        <v>11000</v>
      </c>
    </row>
    <row r="10919" spans="1:1" x14ac:dyDescent="0.25">
      <c r="A10919" t="s">
        <v>11001</v>
      </c>
    </row>
    <row r="10920" spans="1:1" x14ac:dyDescent="0.25">
      <c r="A10920" t="s">
        <v>11002</v>
      </c>
    </row>
    <row r="10921" spans="1:1" x14ac:dyDescent="0.25">
      <c r="A10921" t="s">
        <v>11003</v>
      </c>
    </row>
    <row r="10922" spans="1:1" x14ac:dyDescent="0.25">
      <c r="A10922" t="s">
        <v>11004</v>
      </c>
    </row>
    <row r="10923" spans="1:1" x14ac:dyDescent="0.25">
      <c r="A10923" t="s">
        <v>11005</v>
      </c>
    </row>
    <row r="10924" spans="1:1" x14ac:dyDescent="0.25">
      <c r="A10924" t="s">
        <v>11006</v>
      </c>
    </row>
    <row r="10925" spans="1:1" x14ac:dyDescent="0.25">
      <c r="A10925" t="s">
        <v>11007</v>
      </c>
    </row>
    <row r="10926" spans="1:1" x14ac:dyDescent="0.25">
      <c r="A10926" t="s">
        <v>11008</v>
      </c>
    </row>
    <row r="10927" spans="1:1" x14ac:dyDescent="0.25">
      <c r="A10927" t="s">
        <v>11009</v>
      </c>
    </row>
    <row r="10928" spans="1:1" x14ac:dyDescent="0.25">
      <c r="A10928" t="s">
        <v>11010</v>
      </c>
    </row>
    <row r="10929" spans="1:1" x14ac:dyDescent="0.25">
      <c r="A10929" t="s">
        <v>11011</v>
      </c>
    </row>
    <row r="10930" spans="1:1" x14ac:dyDescent="0.25">
      <c r="A10930" t="s">
        <v>11012</v>
      </c>
    </row>
    <row r="10931" spans="1:1" x14ac:dyDescent="0.25">
      <c r="A10931" t="s">
        <v>11013</v>
      </c>
    </row>
    <row r="10932" spans="1:1" x14ac:dyDescent="0.25">
      <c r="A10932" t="s">
        <v>11014</v>
      </c>
    </row>
    <row r="10933" spans="1:1" x14ac:dyDescent="0.25">
      <c r="A10933" t="s">
        <v>11015</v>
      </c>
    </row>
    <row r="10934" spans="1:1" x14ac:dyDescent="0.25">
      <c r="A10934" t="s">
        <v>11016</v>
      </c>
    </row>
    <row r="10935" spans="1:1" x14ac:dyDescent="0.25">
      <c r="A10935" t="s">
        <v>11017</v>
      </c>
    </row>
    <row r="10936" spans="1:1" x14ac:dyDescent="0.25">
      <c r="A10936" t="s">
        <v>11018</v>
      </c>
    </row>
    <row r="10937" spans="1:1" x14ac:dyDescent="0.25">
      <c r="A10937" t="s">
        <v>11019</v>
      </c>
    </row>
    <row r="10938" spans="1:1" x14ac:dyDescent="0.25">
      <c r="A10938" t="s">
        <v>11020</v>
      </c>
    </row>
    <row r="10939" spans="1:1" x14ac:dyDescent="0.25">
      <c r="A10939" t="s">
        <v>11021</v>
      </c>
    </row>
    <row r="10940" spans="1:1" x14ac:dyDescent="0.25">
      <c r="A10940" t="s">
        <v>11022</v>
      </c>
    </row>
    <row r="10941" spans="1:1" x14ac:dyDescent="0.25">
      <c r="A10941" t="s">
        <v>11023</v>
      </c>
    </row>
    <row r="10942" spans="1:1" x14ac:dyDescent="0.25">
      <c r="A10942" t="s">
        <v>11024</v>
      </c>
    </row>
    <row r="10943" spans="1:1" x14ac:dyDescent="0.25">
      <c r="A10943" t="s">
        <v>11025</v>
      </c>
    </row>
    <row r="10944" spans="1:1" x14ac:dyDescent="0.25">
      <c r="A10944" t="s">
        <v>11026</v>
      </c>
    </row>
    <row r="10945" spans="1:1" x14ac:dyDescent="0.25">
      <c r="A10945" t="s">
        <v>11027</v>
      </c>
    </row>
    <row r="10946" spans="1:1" x14ac:dyDescent="0.25">
      <c r="A10946" t="s">
        <v>11028</v>
      </c>
    </row>
    <row r="10947" spans="1:1" x14ac:dyDescent="0.25">
      <c r="A10947" t="s">
        <v>11029</v>
      </c>
    </row>
    <row r="10948" spans="1:1" x14ac:dyDescent="0.25">
      <c r="A10948" t="s">
        <v>11030</v>
      </c>
    </row>
    <row r="10949" spans="1:1" x14ac:dyDescent="0.25">
      <c r="A10949" t="s">
        <v>11031</v>
      </c>
    </row>
    <row r="10950" spans="1:1" x14ac:dyDescent="0.25">
      <c r="A10950" t="s">
        <v>11032</v>
      </c>
    </row>
    <row r="10951" spans="1:1" x14ac:dyDescent="0.25">
      <c r="A10951" t="s">
        <v>11033</v>
      </c>
    </row>
    <row r="10952" spans="1:1" x14ac:dyDescent="0.25">
      <c r="A10952" t="s">
        <v>11034</v>
      </c>
    </row>
    <row r="10953" spans="1:1" x14ac:dyDescent="0.25">
      <c r="A10953" t="s">
        <v>11035</v>
      </c>
    </row>
    <row r="10954" spans="1:1" x14ac:dyDescent="0.25">
      <c r="A10954" t="s">
        <v>11036</v>
      </c>
    </row>
    <row r="10955" spans="1:1" x14ac:dyDescent="0.25">
      <c r="A10955" t="s">
        <v>11037</v>
      </c>
    </row>
    <row r="10956" spans="1:1" x14ac:dyDescent="0.25">
      <c r="A10956" t="s">
        <v>11038</v>
      </c>
    </row>
    <row r="10957" spans="1:1" x14ac:dyDescent="0.25">
      <c r="A10957" t="s">
        <v>11039</v>
      </c>
    </row>
    <row r="10958" spans="1:1" x14ac:dyDescent="0.25">
      <c r="A10958" t="s">
        <v>11040</v>
      </c>
    </row>
    <row r="10959" spans="1:1" x14ac:dyDescent="0.25">
      <c r="A10959" t="s">
        <v>11041</v>
      </c>
    </row>
    <row r="10960" spans="1:1" x14ac:dyDescent="0.25">
      <c r="A10960" t="s">
        <v>11042</v>
      </c>
    </row>
    <row r="10961" spans="1:1" x14ac:dyDescent="0.25">
      <c r="A10961" t="s">
        <v>11043</v>
      </c>
    </row>
    <row r="10962" spans="1:1" x14ac:dyDescent="0.25">
      <c r="A10962" t="s">
        <v>11044</v>
      </c>
    </row>
    <row r="10963" spans="1:1" x14ac:dyDescent="0.25">
      <c r="A10963" t="s">
        <v>11045</v>
      </c>
    </row>
    <row r="10964" spans="1:1" x14ac:dyDescent="0.25">
      <c r="A10964" t="s">
        <v>11046</v>
      </c>
    </row>
    <row r="10965" spans="1:1" x14ac:dyDescent="0.25">
      <c r="A10965" t="s">
        <v>11047</v>
      </c>
    </row>
    <row r="10966" spans="1:1" x14ac:dyDescent="0.25">
      <c r="A10966" t="s">
        <v>11048</v>
      </c>
    </row>
    <row r="10967" spans="1:1" x14ac:dyDescent="0.25">
      <c r="A10967" t="s">
        <v>11049</v>
      </c>
    </row>
    <row r="10968" spans="1:1" x14ac:dyDescent="0.25">
      <c r="A10968" t="s">
        <v>11050</v>
      </c>
    </row>
    <row r="10969" spans="1:1" x14ac:dyDescent="0.25">
      <c r="A10969" t="s">
        <v>11051</v>
      </c>
    </row>
    <row r="10970" spans="1:1" x14ac:dyDescent="0.25">
      <c r="A10970" t="s">
        <v>11052</v>
      </c>
    </row>
    <row r="10971" spans="1:1" x14ac:dyDescent="0.25">
      <c r="A10971" t="s">
        <v>11053</v>
      </c>
    </row>
    <row r="10972" spans="1:1" x14ac:dyDescent="0.25">
      <c r="A10972" t="s">
        <v>11054</v>
      </c>
    </row>
    <row r="10973" spans="1:1" x14ac:dyDescent="0.25">
      <c r="A10973" t="s">
        <v>11055</v>
      </c>
    </row>
    <row r="10974" spans="1:1" x14ac:dyDescent="0.25">
      <c r="A10974" t="s">
        <v>11056</v>
      </c>
    </row>
    <row r="10975" spans="1:1" x14ac:dyDescent="0.25">
      <c r="A10975" t="s">
        <v>11057</v>
      </c>
    </row>
    <row r="10976" spans="1:1" x14ac:dyDescent="0.25">
      <c r="A10976" t="s">
        <v>11058</v>
      </c>
    </row>
    <row r="10977" spans="1:1" x14ac:dyDescent="0.25">
      <c r="A10977" t="s">
        <v>11059</v>
      </c>
    </row>
    <row r="10978" spans="1:1" x14ac:dyDescent="0.25">
      <c r="A10978" t="s">
        <v>11060</v>
      </c>
    </row>
    <row r="10979" spans="1:1" x14ac:dyDescent="0.25">
      <c r="A10979" t="s">
        <v>11061</v>
      </c>
    </row>
    <row r="10980" spans="1:1" x14ac:dyDescent="0.25">
      <c r="A10980" t="s">
        <v>11062</v>
      </c>
    </row>
    <row r="10981" spans="1:1" x14ac:dyDescent="0.25">
      <c r="A10981" t="s">
        <v>11063</v>
      </c>
    </row>
    <row r="10982" spans="1:1" x14ac:dyDescent="0.25">
      <c r="A10982" t="s">
        <v>11064</v>
      </c>
    </row>
    <row r="10983" spans="1:1" x14ac:dyDescent="0.25">
      <c r="A10983" t="s">
        <v>11065</v>
      </c>
    </row>
    <row r="10984" spans="1:1" x14ac:dyDescent="0.25">
      <c r="A10984" t="s">
        <v>11066</v>
      </c>
    </row>
    <row r="10985" spans="1:1" x14ac:dyDescent="0.25">
      <c r="A10985" t="s">
        <v>11067</v>
      </c>
    </row>
    <row r="10986" spans="1:1" x14ac:dyDescent="0.25">
      <c r="A10986" t="s">
        <v>11068</v>
      </c>
    </row>
    <row r="10987" spans="1:1" x14ac:dyDescent="0.25">
      <c r="A10987" t="s">
        <v>11069</v>
      </c>
    </row>
    <row r="10988" spans="1:1" x14ac:dyDescent="0.25">
      <c r="A10988" t="s">
        <v>11070</v>
      </c>
    </row>
    <row r="10989" spans="1:1" x14ac:dyDescent="0.25">
      <c r="A10989" t="s">
        <v>11071</v>
      </c>
    </row>
    <row r="10990" spans="1:1" x14ac:dyDescent="0.25">
      <c r="A10990" t="s">
        <v>11072</v>
      </c>
    </row>
    <row r="10991" spans="1:1" x14ac:dyDescent="0.25">
      <c r="A10991" t="s">
        <v>11073</v>
      </c>
    </row>
    <row r="10992" spans="1:1" x14ac:dyDescent="0.25">
      <c r="A10992" t="s">
        <v>11074</v>
      </c>
    </row>
    <row r="10993" spans="1:1" x14ac:dyDescent="0.25">
      <c r="A10993" t="s">
        <v>11075</v>
      </c>
    </row>
    <row r="10994" spans="1:1" x14ac:dyDescent="0.25">
      <c r="A10994" t="s">
        <v>11076</v>
      </c>
    </row>
    <row r="10995" spans="1:1" x14ac:dyDescent="0.25">
      <c r="A10995" t="s">
        <v>11077</v>
      </c>
    </row>
    <row r="10996" spans="1:1" x14ac:dyDescent="0.25">
      <c r="A10996" t="s">
        <v>11078</v>
      </c>
    </row>
    <row r="10997" spans="1:1" x14ac:dyDescent="0.25">
      <c r="A10997" t="s">
        <v>11079</v>
      </c>
    </row>
    <row r="10998" spans="1:1" x14ac:dyDescent="0.25">
      <c r="A10998" t="s">
        <v>11080</v>
      </c>
    </row>
    <row r="10999" spans="1:1" x14ac:dyDescent="0.25">
      <c r="A10999" t="s">
        <v>11081</v>
      </c>
    </row>
    <row r="11000" spans="1:1" x14ac:dyDescent="0.25">
      <c r="A11000" t="s">
        <v>11082</v>
      </c>
    </row>
    <row r="11001" spans="1:1" x14ac:dyDescent="0.25">
      <c r="A11001" t="s">
        <v>11083</v>
      </c>
    </row>
    <row r="11002" spans="1:1" x14ac:dyDescent="0.25">
      <c r="A11002" t="s">
        <v>11084</v>
      </c>
    </row>
    <row r="11003" spans="1:1" x14ac:dyDescent="0.25">
      <c r="A11003" t="s">
        <v>11085</v>
      </c>
    </row>
    <row r="11004" spans="1:1" x14ac:dyDescent="0.25">
      <c r="A11004" t="s">
        <v>11086</v>
      </c>
    </row>
    <row r="11005" spans="1:1" x14ac:dyDescent="0.25">
      <c r="A11005" t="s">
        <v>11087</v>
      </c>
    </row>
    <row r="11006" spans="1:1" x14ac:dyDescent="0.25">
      <c r="A11006" t="s">
        <v>11088</v>
      </c>
    </row>
    <row r="11007" spans="1:1" x14ac:dyDescent="0.25">
      <c r="A11007" t="s">
        <v>11089</v>
      </c>
    </row>
    <row r="11008" spans="1:1" x14ac:dyDescent="0.25">
      <c r="A11008" t="s">
        <v>11090</v>
      </c>
    </row>
    <row r="11009" spans="1:1" x14ac:dyDescent="0.25">
      <c r="A11009" t="s">
        <v>11091</v>
      </c>
    </row>
    <row r="11010" spans="1:1" x14ac:dyDescent="0.25">
      <c r="A11010" t="s">
        <v>11092</v>
      </c>
    </row>
    <row r="11011" spans="1:1" x14ac:dyDescent="0.25">
      <c r="A11011" t="s">
        <v>11093</v>
      </c>
    </row>
    <row r="11012" spans="1:1" x14ac:dyDescent="0.25">
      <c r="A11012" t="s">
        <v>11094</v>
      </c>
    </row>
    <row r="11013" spans="1:1" x14ac:dyDescent="0.25">
      <c r="A11013" t="s">
        <v>11095</v>
      </c>
    </row>
    <row r="11014" spans="1:1" x14ac:dyDescent="0.25">
      <c r="A11014" t="s">
        <v>11096</v>
      </c>
    </row>
    <row r="11015" spans="1:1" x14ac:dyDescent="0.25">
      <c r="A11015" t="s">
        <v>11097</v>
      </c>
    </row>
    <row r="11016" spans="1:1" x14ac:dyDescent="0.25">
      <c r="A11016" t="s">
        <v>11098</v>
      </c>
    </row>
    <row r="11017" spans="1:1" x14ac:dyDescent="0.25">
      <c r="A11017" t="s">
        <v>11099</v>
      </c>
    </row>
    <row r="11018" spans="1:1" x14ac:dyDescent="0.25">
      <c r="A11018" t="s">
        <v>11100</v>
      </c>
    </row>
    <row r="11019" spans="1:1" x14ac:dyDescent="0.25">
      <c r="A11019" t="s">
        <v>11101</v>
      </c>
    </row>
    <row r="11020" spans="1:1" x14ac:dyDescent="0.25">
      <c r="A11020" t="s">
        <v>11102</v>
      </c>
    </row>
    <row r="11021" spans="1:1" x14ac:dyDescent="0.25">
      <c r="A11021" t="s">
        <v>11103</v>
      </c>
    </row>
    <row r="11022" spans="1:1" x14ac:dyDescent="0.25">
      <c r="A11022" t="s">
        <v>11104</v>
      </c>
    </row>
    <row r="11023" spans="1:1" x14ac:dyDescent="0.25">
      <c r="A11023" t="s">
        <v>11105</v>
      </c>
    </row>
    <row r="11024" spans="1:1" x14ac:dyDescent="0.25">
      <c r="A11024" t="s">
        <v>11106</v>
      </c>
    </row>
    <row r="11025" spans="1:1" x14ac:dyDescent="0.25">
      <c r="A11025" t="s">
        <v>11107</v>
      </c>
    </row>
    <row r="11026" spans="1:1" x14ac:dyDescent="0.25">
      <c r="A11026" t="s">
        <v>11108</v>
      </c>
    </row>
    <row r="11027" spans="1:1" x14ac:dyDescent="0.25">
      <c r="A11027" t="s">
        <v>11109</v>
      </c>
    </row>
    <row r="11028" spans="1:1" x14ac:dyDescent="0.25">
      <c r="A11028" t="s">
        <v>11110</v>
      </c>
    </row>
    <row r="11029" spans="1:1" x14ac:dyDescent="0.25">
      <c r="A11029" t="s">
        <v>11111</v>
      </c>
    </row>
    <row r="11030" spans="1:1" x14ac:dyDescent="0.25">
      <c r="A11030" t="s">
        <v>11112</v>
      </c>
    </row>
    <row r="11031" spans="1:1" x14ac:dyDescent="0.25">
      <c r="A11031" t="s">
        <v>11113</v>
      </c>
    </row>
    <row r="11032" spans="1:1" x14ac:dyDescent="0.25">
      <c r="A11032" t="s">
        <v>11114</v>
      </c>
    </row>
    <row r="11033" spans="1:1" x14ac:dyDescent="0.25">
      <c r="A11033" t="s">
        <v>11115</v>
      </c>
    </row>
    <row r="11034" spans="1:1" x14ac:dyDescent="0.25">
      <c r="A11034" t="s">
        <v>11116</v>
      </c>
    </row>
    <row r="11035" spans="1:1" x14ac:dyDescent="0.25">
      <c r="A11035" t="s">
        <v>11117</v>
      </c>
    </row>
    <row r="11036" spans="1:1" x14ac:dyDescent="0.25">
      <c r="A11036" t="s">
        <v>11118</v>
      </c>
    </row>
    <row r="11037" spans="1:1" x14ac:dyDescent="0.25">
      <c r="A11037" t="s">
        <v>11119</v>
      </c>
    </row>
    <row r="11038" spans="1:1" x14ac:dyDescent="0.25">
      <c r="A11038" t="s">
        <v>11120</v>
      </c>
    </row>
    <row r="11039" spans="1:1" x14ac:dyDescent="0.25">
      <c r="A11039" t="s">
        <v>11121</v>
      </c>
    </row>
    <row r="11040" spans="1:1" x14ac:dyDescent="0.25">
      <c r="A11040" t="s">
        <v>11122</v>
      </c>
    </row>
    <row r="11041" spans="1:1" x14ac:dyDescent="0.25">
      <c r="A11041" t="s">
        <v>11123</v>
      </c>
    </row>
    <row r="11042" spans="1:1" x14ac:dyDescent="0.25">
      <c r="A11042" t="s">
        <v>11124</v>
      </c>
    </row>
    <row r="11043" spans="1:1" x14ac:dyDescent="0.25">
      <c r="A11043" t="s">
        <v>11125</v>
      </c>
    </row>
    <row r="11044" spans="1:1" x14ac:dyDescent="0.25">
      <c r="A11044" t="s">
        <v>11126</v>
      </c>
    </row>
    <row r="11045" spans="1:1" x14ac:dyDescent="0.25">
      <c r="A11045" t="s">
        <v>11127</v>
      </c>
    </row>
    <row r="11046" spans="1:1" x14ac:dyDescent="0.25">
      <c r="A11046" t="s">
        <v>11128</v>
      </c>
    </row>
    <row r="11047" spans="1:1" x14ac:dyDescent="0.25">
      <c r="A11047" t="s">
        <v>11129</v>
      </c>
    </row>
    <row r="11048" spans="1:1" x14ac:dyDescent="0.25">
      <c r="A11048" t="s">
        <v>11130</v>
      </c>
    </row>
    <row r="11049" spans="1:1" x14ac:dyDescent="0.25">
      <c r="A11049" t="s">
        <v>11131</v>
      </c>
    </row>
    <row r="11050" spans="1:1" x14ac:dyDescent="0.25">
      <c r="A11050" t="s">
        <v>11132</v>
      </c>
    </row>
    <row r="11051" spans="1:1" x14ac:dyDescent="0.25">
      <c r="A11051" t="s">
        <v>11133</v>
      </c>
    </row>
    <row r="11052" spans="1:1" x14ac:dyDescent="0.25">
      <c r="A11052" t="s">
        <v>11134</v>
      </c>
    </row>
    <row r="11053" spans="1:1" x14ac:dyDescent="0.25">
      <c r="A11053" t="s">
        <v>11135</v>
      </c>
    </row>
    <row r="11054" spans="1:1" x14ac:dyDescent="0.25">
      <c r="A11054" t="s">
        <v>11136</v>
      </c>
    </row>
    <row r="11055" spans="1:1" x14ac:dyDescent="0.25">
      <c r="A11055" t="s">
        <v>11137</v>
      </c>
    </row>
    <row r="11056" spans="1:1" x14ac:dyDescent="0.25">
      <c r="A11056" t="s">
        <v>11138</v>
      </c>
    </row>
    <row r="11057" spans="1:1" x14ac:dyDescent="0.25">
      <c r="A11057" t="s">
        <v>11139</v>
      </c>
    </row>
    <row r="11058" spans="1:1" x14ac:dyDescent="0.25">
      <c r="A11058" t="s">
        <v>11140</v>
      </c>
    </row>
    <row r="11059" spans="1:1" x14ac:dyDescent="0.25">
      <c r="A11059" t="s">
        <v>11141</v>
      </c>
    </row>
    <row r="11060" spans="1:1" x14ac:dyDescent="0.25">
      <c r="A11060" t="s">
        <v>11142</v>
      </c>
    </row>
    <row r="11061" spans="1:1" x14ac:dyDescent="0.25">
      <c r="A11061" t="s">
        <v>11143</v>
      </c>
    </row>
    <row r="11062" spans="1:1" x14ac:dyDescent="0.25">
      <c r="A11062" t="s">
        <v>11144</v>
      </c>
    </row>
    <row r="11063" spans="1:1" x14ac:dyDescent="0.25">
      <c r="A11063" t="s">
        <v>11145</v>
      </c>
    </row>
    <row r="11064" spans="1:1" x14ac:dyDescent="0.25">
      <c r="A11064" t="s">
        <v>11146</v>
      </c>
    </row>
    <row r="11065" spans="1:1" x14ac:dyDescent="0.25">
      <c r="A11065" t="s">
        <v>11147</v>
      </c>
    </row>
    <row r="11066" spans="1:1" x14ac:dyDescent="0.25">
      <c r="A11066" t="s">
        <v>11148</v>
      </c>
    </row>
    <row r="11067" spans="1:1" x14ac:dyDescent="0.25">
      <c r="A11067" t="s">
        <v>11149</v>
      </c>
    </row>
    <row r="11068" spans="1:1" x14ac:dyDescent="0.25">
      <c r="A11068" t="s">
        <v>11150</v>
      </c>
    </row>
    <row r="11069" spans="1:1" x14ac:dyDescent="0.25">
      <c r="A11069" t="s">
        <v>11151</v>
      </c>
    </row>
    <row r="11070" spans="1:1" x14ac:dyDescent="0.25">
      <c r="A11070" t="s">
        <v>11152</v>
      </c>
    </row>
    <row r="11071" spans="1:1" x14ac:dyDescent="0.25">
      <c r="A11071" t="s">
        <v>11153</v>
      </c>
    </row>
    <row r="11072" spans="1:1" x14ac:dyDescent="0.25">
      <c r="A11072" t="s">
        <v>11154</v>
      </c>
    </row>
    <row r="11073" spans="1:1" x14ac:dyDescent="0.25">
      <c r="A11073" t="s">
        <v>11155</v>
      </c>
    </row>
    <row r="11074" spans="1:1" x14ac:dyDescent="0.25">
      <c r="A11074" t="s">
        <v>11156</v>
      </c>
    </row>
    <row r="11075" spans="1:1" x14ac:dyDescent="0.25">
      <c r="A11075" t="s">
        <v>11157</v>
      </c>
    </row>
    <row r="11076" spans="1:1" x14ac:dyDescent="0.25">
      <c r="A11076" t="s">
        <v>11158</v>
      </c>
    </row>
    <row r="11077" spans="1:1" x14ac:dyDescent="0.25">
      <c r="A11077" t="s">
        <v>11159</v>
      </c>
    </row>
    <row r="11078" spans="1:1" x14ac:dyDescent="0.25">
      <c r="A11078" t="s">
        <v>11160</v>
      </c>
    </row>
    <row r="11079" spans="1:1" x14ac:dyDescent="0.25">
      <c r="A11079" t="s">
        <v>11161</v>
      </c>
    </row>
    <row r="11080" spans="1:1" x14ac:dyDescent="0.25">
      <c r="A11080" t="s">
        <v>11162</v>
      </c>
    </row>
    <row r="11081" spans="1:1" x14ac:dyDescent="0.25">
      <c r="A11081" t="s">
        <v>11163</v>
      </c>
    </row>
    <row r="11082" spans="1:1" x14ac:dyDescent="0.25">
      <c r="A11082" t="s">
        <v>11164</v>
      </c>
    </row>
    <row r="11083" spans="1:1" x14ac:dyDescent="0.25">
      <c r="A11083" t="s">
        <v>11165</v>
      </c>
    </row>
    <row r="11084" spans="1:1" x14ac:dyDescent="0.25">
      <c r="A11084" t="s">
        <v>11166</v>
      </c>
    </row>
    <row r="11085" spans="1:1" x14ac:dyDescent="0.25">
      <c r="A11085" t="s">
        <v>11167</v>
      </c>
    </row>
    <row r="11086" spans="1:1" x14ac:dyDescent="0.25">
      <c r="A11086" t="s">
        <v>11168</v>
      </c>
    </row>
    <row r="11087" spans="1:1" x14ac:dyDescent="0.25">
      <c r="A11087" t="s">
        <v>11169</v>
      </c>
    </row>
    <row r="11088" spans="1:1" x14ac:dyDescent="0.25">
      <c r="A11088" t="s">
        <v>11170</v>
      </c>
    </row>
    <row r="11089" spans="1:1" x14ac:dyDescent="0.25">
      <c r="A11089" t="s">
        <v>11171</v>
      </c>
    </row>
    <row r="11090" spans="1:1" x14ac:dyDescent="0.25">
      <c r="A11090" t="s">
        <v>11172</v>
      </c>
    </row>
    <row r="11091" spans="1:1" x14ac:dyDescent="0.25">
      <c r="A11091" t="s">
        <v>11173</v>
      </c>
    </row>
    <row r="11092" spans="1:1" x14ac:dyDescent="0.25">
      <c r="A11092" t="s">
        <v>11174</v>
      </c>
    </row>
    <row r="11093" spans="1:1" x14ac:dyDescent="0.25">
      <c r="A11093" t="s">
        <v>11175</v>
      </c>
    </row>
    <row r="11094" spans="1:1" x14ac:dyDescent="0.25">
      <c r="A11094" t="s">
        <v>11176</v>
      </c>
    </row>
    <row r="11095" spans="1:1" x14ac:dyDescent="0.25">
      <c r="A11095" t="s">
        <v>11177</v>
      </c>
    </row>
    <row r="11096" spans="1:1" x14ac:dyDescent="0.25">
      <c r="A11096" t="s">
        <v>11178</v>
      </c>
    </row>
    <row r="11097" spans="1:1" x14ac:dyDescent="0.25">
      <c r="A11097" t="s">
        <v>11179</v>
      </c>
    </row>
    <row r="11098" spans="1:1" x14ac:dyDescent="0.25">
      <c r="A11098" t="s">
        <v>11180</v>
      </c>
    </row>
    <row r="11099" spans="1:1" x14ac:dyDescent="0.25">
      <c r="A11099" t="s">
        <v>11181</v>
      </c>
    </row>
    <row r="11100" spans="1:1" x14ac:dyDescent="0.25">
      <c r="A11100" t="s">
        <v>11182</v>
      </c>
    </row>
    <row r="11101" spans="1:1" x14ac:dyDescent="0.25">
      <c r="A11101" t="s">
        <v>11183</v>
      </c>
    </row>
    <row r="11102" spans="1:1" x14ac:dyDescent="0.25">
      <c r="A11102" t="s">
        <v>11184</v>
      </c>
    </row>
    <row r="11103" spans="1:1" x14ac:dyDescent="0.25">
      <c r="A11103" t="s">
        <v>11185</v>
      </c>
    </row>
    <row r="11104" spans="1:1" x14ac:dyDescent="0.25">
      <c r="A11104" t="s">
        <v>11186</v>
      </c>
    </row>
    <row r="11105" spans="1:1" x14ac:dyDescent="0.25">
      <c r="A11105" t="s">
        <v>11187</v>
      </c>
    </row>
    <row r="11106" spans="1:1" x14ac:dyDescent="0.25">
      <c r="A11106" t="s">
        <v>11188</v>
      </c>
    </row>
    <row r="11107" spans="1:1" x14ac:dyDescent="0.25">
      <c r="A11107" t="s">
        <v>11189</v>
      </c>
    </row>
    <row r="11108" spans="1:1" x14ac:dyDescent="0.25">
      <c r="A11108" t="s">
        <v>11190</v>
      </c>
    </row>
    <row r="11109" spans="1:1" x14ac:dyDescent="0.25">
      <c r="A11109" t="s">
        <v>11191</v>
      </c>
    </row>
    <row r="11110" spans="1:1" x14ac:dyDescent="0.25">
      <c r="A11110" t="s">
        <v>11192</v>
      </c>
    </row>
    <row r="11111" spans="1:1" x14ac:dyDescent="0.25">
      <c r="A11111" t="s">
        <v>11193</v>
      </c>
    </row>
    <row r="11112" spans="1:1" x14ac:dyDescent="0.25">
      <c r="A11112" t="s">
        <v>11194</v>
      </c>
    </row>
    <row r="11113" spans="1:1" x14ac:dyDescent="0.25">
      <c r="A11113" t="s">
        <v>11195</v>
      </c>
    </row>
    <row r="11114" spans="1:1" x14ac:dyDescent="0.25">
      <c r="A11114" t="s">
        <v>11196</v>
      </c>
    </row>
    <row r="11115" spans="1:1" x14ac:dyDescent="0.25">
      <c r="A11115" t="s">
        <v>11197</v>
      </c>
    </row>
    <row r="11116" spans="1:1" x14ac:dyDescent="0.25">
      <c r="A11116" t="s">
        <v>11198</v>
      </c>
    </row>
    <row r="11117" spans="1:1" x14ac:dyDescent="0.25">
      <c r="A11117" t="s">
        <v>11199</v>
      </c>
    </row>
    <row r="11118" spans="1:1" x14ac:dyDescent="0.25">
      <c r="A11118" t="s">
        <v>11200</v>
      </c>
    </row>
    <row r="11119" spans="1:1" x14ac:dyDescent="0.25">
      <c r="A11119" t="s">
        <v>11201</v>
      </c>
    </row>
    <row r="11120" spans="1:1" x14ac:dyDescent="0.25">
      <c r="A11120" t="s">
        <v>11202</v>
      </c>
    </row>
    <row r="11121" spans="1:1" x14ac:dyDescent="0.25">
      <c r="A11121" t="s">
        <v>11203</v>
      </c>
    </row>
    <row r="11122" spans="1:1" x14ac:dyDescent="0.25">
      <c r="A11122" t="s">
        <v>11204</v>
      </c>
    </row>
    <row r="11123" spans="1:1" x14ac:dyDescent="0.25">
      <c r="A11123" t="s">
        <v>11205</v>
      </c>
    </row>
    <row r="11124" spans="1:1" x14ac:dyDescent="0.25">
      <c r="A11124" t="s">
        <v>11206</v>
      </c>
    </row>
    <row r="11125" spans="1:1" x14ac:dyDescent="0.25">
      <c r="A11125" t="s">
        <v>11207</v>
      </c>
    </row>
    <row r="11126" spans="1:1" x14ac:dyDescent="0.25">
      <c r="A11126" t="s">
        <v>11208</v>
      </c>
    </row>
    <row r="11127" spans="1:1" x14ac:dyDescent="0.25">
      <c r="A11127" t="s">
        <v>11209</v>
      </c>
    </row>
    <row r="11128" spans="1:1" x14ac:dyDescent="0.25">
      <c r="A11128" t="s">
        <v>11210</v>
      </c>
    </row>
    <row r="11129" spans="1:1" x14ac:dyDescent="0.25">
      <c r="A11129" t="s">
        <v>11211</v>
      </c>
    </row>
    <row r="11130" spans="1:1" x14ac:dyDescent="0.25">
      <c r="A11130" t="s">
        <v>11212</v>
      </c>
    </row>
    <row r="11131" spans="1:1" x14ac:dyDescent="0.25">
      <c r="A11131" t="s">
        <v>11213</v>
      </c>
    </row>
    <row r="11132" spans="1:1" x14ac:dyDescent="0.25">
      <c r="A11132" t="s">
        <v>11214</v>
      </c>
    </row>
    <row r="11133" spans="1:1" x14ac:dyDescent="0.25">
      <c r="A11133" t="s">
        <v>11215</v>
      </c>
    </row>
    <row r="11134" spans="1:1" x14ac:dyDescent="0.25">
      <c r="A11134" t="s">
        <v>11216</v>
      </c>
    </row>
    <row r="11135" spans="1:1" x14ac:dyDescent="0.25">
      <c r="A11135" t="s">
        <v>11217</v>
      </c>
    </row>
    <row r="11136" spans="1:1" x14ac:dyDescent="0.25">
      <c r="A11136" t="s">
        <v>11218</v>
      </c>
    </row>
    <row r="11137" spans="1:1" x14ac:dyDescent="0.25">
      <c r="A11137" t="s">
        <v>11219</v>
      </c>
    </row>
    <row r="11138" spans="1:1" x14ac:dyDescent="0.25">
      <c r="A11138" t="s">
        <v>11220</v>
      </c>
    </row>
    <row r="11139" spans="1:1" x14ac:dyDescent="0.25">
      <c r="A11139" t="s">
        <v>11221</v>
      </c>
    </row>
    <row r="11140" spans="1:1" x14ac:dyDescent="0.25">
      <c r="A11140" t="s">
        <v>11222</v>
      </c>
    </row>
    <row r="11141" spans="1:1" x14ac:dyDescent="0.25">
      <c r="A11141" t="s">
        <v>11223</v>
      </c>
    </row>
    <row r="11142" spans="1:1" x14ac:dyDescent="0.25">
      <c r="A11142" t="s">
        <v>11224</v>
      </c>
    </row>
    <row r="11143" spans="1:1" x14ac:dyDescent="0.25">
      <c r="A11143" t="s">
        <v>11225</v>
      </c>
    </row>
    <row r="11144" spans="1:1" x14ac:dyDescent="0.25">
      <c r="A11144" t="s">
        <v>11226</v>
      </c>
    </row>
    <row r="11145" spans="1:1" x14ac:dyDescent="0.25">
      <c r="A11145" t="s">
        <v>11227</v>
      </c>
    </row>
    <row r="11146" spans="1:1" x14ac:dyDescent="0.25">
      <c r="A11146" t="s">
        <v>11228</v>
      </c>
    </row>
    <row r="11147" spans="1:1" x14ac:dyDescent="0.25">
      <c r="A11147" t="s">
        <v>11229</v>
      </c>
    </row>
    <row r="11148" spans="1:1" x14ac:dyDescent="0.25">
      <c r="A11148" t="s">
        <v>11230</v>
      </c>
    </row>
    <row r="11149" spans="1:1" x14ac:dyDescent="0.25">
      <c r="A11149" t="s">
        <v>11231</v>
      </c>
    </row>
    <row r="11150" spans="1:1" x14ac:dyDescent="0.25">
      <c r="A11150" t="s">
        <v>11232</v>
      </c>
    </row>
    <row r="11151" spans="1:1" x14ac:dyDescent="0.25">
      <c r="A11151" t="s">
        <v>11233</v>
      </c>
    </row>
    <row r="11152" spans="1:1" x14ac:dyDescent="0.25">
      <c r="A11152" t="s">
        <v>11234</v>
      </c>
    </row>
    <row r="11153" spans="1:1" x14ac:dyDescent="0.25">
      <c r="A11153" t="s">
        <v>11235</v>
      </c>
    </row>
    <row r="11154" spans="1:1" x14ac:dyDescent="0.25">
      <c r="A11154" t="s">
        <v>11236</v>
      </c>
    </row>
    <row r="11155" spans="1:1" x14ac:dyDescent="0.25">
      <c r="A11155" t="s">
        <v>11237</v>
      </c>
    </row>
    <row r="11156" spans="1:1" x14ac:dyDescent="0.25">
      <c r="A11156" t="s">
        <v>11238</v>
      </c>
    </row>
    <row r="11157" spans="1:1" x14ac:dyDescent="0.25">
      <c r="A11157" t="s">
        <v>11239</v>
      </c>
    </row>
    <row r="11158" spans="1:1" x14ac:dyDescent="0.25">
      <c r="A11158" t="s">
        <v>11240</v>
      </c>
    </row>
    <row r="11159" spans="1:1" x14ac:dyDescent="0.25">
      <c r="A11159" t="s">
        <v>11241</v>
      </c>
    </row>
    <row r="11160" spans="1:1" x14ac:dyDescent="0.25">
      <c r="A11160" t="s">
        <v>11242</v>
      </c>
    </row>
    <row r="11161" spans="1:1" x14ac:dyDescent="0.25">
      <c r="A11161" t="s">
        <v>11243</v>
      </c>
    </row>
    <row r="11162" spans="1:1" x14ac:dyDescent="0.25">
      <c r="A11162" t="s">
        <v>11244</v>
      </c>
    </row>
    <row r="11163" spans="1:1" x14ac:dyDescent="0.25">
      <c r="A11163" t="s">
        <v>11245</v>
      </c>
    </row>
    <row r="11164" spans="1:1" x14ac:dyDescent="0.25">
      <c r="A11164" t="s">
        <v>11246</v>
      </c>
    </row>
    <row r="11165" spans="1:1" x14ac:dyDescent="0.25">
      <c r="A11165" t="s">
        <v>11247</v>
      </c>
    </row>
    <row r="11166" spans="1:1" x14ac:dyDescent="0.25">
      <c r="A11166" t="s">
        <v>11248</v>
      </c>
    </row>
    <row r="11167" spans="1:1" x14ac:dyDescent="0.25">
      <c r="A11167" t="s">
        <v>11249</v>
      </c>
    </row>
    <row r="11168" spans="1:1" x14ac:dyDescent="0.25">
      <c r="A11168" t="s">
        <v>11250</v>
      </c>
    </row>
    <row r="11169" spans="1:1" x14ac:dyDescent="0.25">
      <c r="A11169" t="s">
        <v>11251</v>
      </c>
    </row>
    <row r="11170" spans="1:1" x14ac:dyDescent="0.25">
      <c r="A11170" t="s">
        <v>11252</v>
      </c>
    </row>
    <row r="11171" spans="1:1" x14ac:dyDescent="0.25">
      <c r="A11171" t="s">
        <v>11253</v>
      </c>
    </row>
    <row r="11172" spans="1:1" x14ac:dyDescent="0.25">
      <c r="A11172" t="s">
        <v>11254</v>
      </c>
    </row>
    <row r="11173" spans="1:1" x14ac:dyDescent="0.25">
      <c r="A11173" t="s">
        <v>11255</v>
      </c>
    </row>
    <row r="11174" spans="1:1" x14ac:dyDescent="0.25">
      <c r="A11174" t="s">
        <v>11256</v>
      </c>
    </row>
    <row r="11175" spans="1:1" x14ac:dyDescent="0.25">
      <c r="A11175" t="s">
        <v>11257</v>
      </c>
    </row>
    <row r="11176" spans="1:1" x14ac:dyDescent="0.25">
      <c r="A11176" t="s">
        <v>11258</v>
      </c>
    </row>
    <row r="11177" spans="1:1" x14ac:dyDescent="0.25">
      <c r="A11177" t="s">
        <v>11259</v>
      </c>
    </row>
    <row r="11178" spans="1:1" x14ac:dyDescent="0.25">
      <c r="A11178" t="s">
        <v>11260</v>
      </c>
    </row>
    <row r="11179" spans="1:1" x14ac:dyDescent="0.25">
      <c r="A11179" t="s">
        <v>11261</v>
      </c>
    </row>
    <row r="11180" spans="1:1" x14ac:dyDescent="0.25">
      <c r="A11180" t="s">
        <v>11262</v>
      </c>
    </row>
    <row r="11181" spans="1:1" x14ac:dyDescent="0.25">
      <c r="A11181" t="s">
        <v>11263</v>
      </c>
    </row>
    <row r="11182" spans="1:1" x14ac:dyDescent="0.25">
      <c r="A11182" t="s">
        <v>11264</v>
      </c>
    </row>
    <row r="11183" spans="1:1" x14ac:dyDescent="0.25">
      <c r="A11183" t="s">
        <v>11265</v>
      </c>
    </row>
    <row r="11184" spans="1:1" x14ac:dyDescent="0.25">
      <c r="A11184" t="s">
        <v>11266</v>
      </c>
    </row>
    <row r="11185" spans="1:1" x14ac:dyDescent="0.25">
      <c r="A11185" t="s">
        <v>11267</v>
      </c>
    </row>
    <row r="11186" spans="1:1" x14ac:dyDescent="0.25">
      <c r="A11186" t="s">
        <v>11268</v>
      </c>
    </row>
    <row r="11187" spans="1:1" x14ac:dyDescent="0.25">
      <c r="A11187" t="s">
        <v>11269</v>
      </c>
    </row>
    <row r="11188" spans="1:1" x14ac:dyDescent="0.25">
      <c r="A11188" t="s">
        <v>11270</v>
      </c>
    </row>
    <row r="11189" spans="1:1" x14ac:dyDescent="0.25">
      <c r="A11189" t="s">
        <v>11271</v>
      </c>
    </row>
    <row r="11190" spans="1:1" x14ac:dyDescent="0.25">
      <c r="A11190" t="s">
        <v>11272</v>
      </c>
    </row>
    <row r="11191" spans="1:1" x14ac:dyDescent="0.25">
      <c r="A11191" t="s">
        <v>11273</v>
      </c>
    </row>
    <row r="11192" spans="1:1" x14ac:dyDescent="0.25">
      <c r="A11192" t="s">
        <v>11274</v>
      </c>
    </row>
    <row r="11193" spans="1:1" x14ac:dyDescent="0.25">
      <c r="A11193" t="s">
        <v>11275</v>
      </c>
    </row>
    <row r="11194" spans="1:1" x14ac:dyDescent="0.25">
      <c r="A11194" t="s">
        <v>11276</v>
      </c>
    </row>
    <row r="11195" spans="1:1" x14ac:dyDescent="0.25">
      <c r="A11195" t="s">
        <v>11277</v>
      </c>
    </row>
    <row r="11196" spans="1:1" x14ac:dyDescent="0.25">
      <c r="A11196" t="s">
        <v>11278</v>
      </c>
    </row>
    <row r="11197" spans="1:1" x14ac:dyDescent="0.25">
      <c r="A11197" t="s">
        <v>11279</v>
      </c>
    </row>
    <row r="11198" spans="1:1" x14ac:dyDescent="0.25">
      <c r="A11198" t="s">
        <v>11280</v>
      </c>
    </row>
    <row r="11199" spans="1:1" x14ac:dyDescent="0.25">
      <c r="A11199" t="s">
        <v>11281</v>
      </c>
    </row>
    <row r="11200" spans="1:1" x14ac:dyDescent="0.25">
      <c r="A11200" t="s">
        <v>11282</v>
      </c>
    </row>
    <row r="11201" spans="1:1" x14ac:dyDescent="0.25">
      <c r="A11201" t="s">
        <v>11283</v>
      </c>
    </row>
    <row r="11202" spans="1:1" x14ac:dyDescent="0.25">
      <c r="A11202" t="s">
        <v>11284</v>
      </c>
    </row>
    <row r="11203" spans="1:1" x14ac:dyDescent="0.25">
      <c r="A11203" t="s">
        <v>11285</v>
      </c>
    </row>
    <row r="11204" spans="1:1" x14ac:dyDescent="0.25">
      <c r="A11204" t="s">
        <v>11286</v>
      </c>
    </row>
    <row r="11205" spans="1:1" x14ac:dyDescent="0.25">
      <c r="A11205" t="s">
        <v>11287</v>
      </c>
    </row>
    <row r="11206" spans="1:1" x14ac:dyDescent="0.25">
      <c r="A11206" t="s">
        <v>11288</v>
      </c>
    </row>
    <row r="11207" spans="1:1" x14ac:dyDescent="0.25">
      <c r="A11207" t="s">
        <v>11289</v>
      </c>
    </row>
    <row r="11208" spans="1:1" x14ac:dyDescent="0.25">
      <c r="A11208" t="s">
        <v>11290</v>
      </c>
    </row>
    <row r="11209" spans="1:1" x14ac:dyDescent="0.25">
      <c r="A11209" t="s">
        <v>11291</v>
      </c>
    </row>
    <row r="11210" spans="1:1" x14ac:dyDescent="0.25">
      <c r="A11210" t="s">
        <v>11292</v>
      </c>
    </row>
    <row r="11211" spans="1:1" x14ac:dyDescent="0.25">
      <c r="A11211" t="s">
        <v>11293</v>
      </c>
    </row>
    <row r="11212" spans="1:1" x14ac:dyDescent="0.25">
      <c r="A11212" t="s">
        <v>11294</v>
      </c>
    </row>
    <row r="11213" spans="1:1" x14ac:dyDescent="0.25">
      <c r="A11213" t="s">
        <v>11295</v>
      </c>
    </row>
    <row r="11214" spans="1:1" x14ac:dyDescent="0.25">
      <c r="A11214" t="s">
        <v>11296</v>
      </c>
    </row>
    <row r="11215" spans="1:1" x14ac:dyDescent="0.25">
      <c r="A11215" t="s">
        <v>11297</v>
      </c>
    </row>
    <row r="11216" spans="1:1" x14ac:dyDescent="0.25">
      <c r="A11216" t="s">
        <v>11298</v>
      </c>
    </row>
    <row r="11217" spans="1:1" x14ac:dyDescent="0.25">
      <c r="A11217" t="s">
        <v>11299</v>
      </c>
    </row>
    <row r="11218" spans="1:1" x14ac:dyDescent="0.25">
      <c r="A11218" t="s">
        <v>11300</v>
      </c>
    </row>
    <row r="11219" spans="1:1" x14ac:dyDescent="0.25">
      <c r="A11219" t="s">
        <v>11301</v>
      </c>
    </row>
    <row r="11220" spans="1:1" x14ac:dyDescent="0.25">
      <c r="A11220" t="s">
        <v>11302</v>
      </c>
    </row>
    <row r="11221" spans="1:1" x14ac:dyDescent="0.25">
      <c r="A11221" t="s">
        <v>11303</v>
      </c>
    </row>
    <row r="11222" spans="1:1" x14ac:dyDescent="0.25">
      <c r="A11222" t="s">
        <v>11304</v>
      </c>
    </row>
    <row r="11223" spans="1:1" x14ac:dyDescent="0.25">
      <c r="A11223" t="s">
        <v>11305</v>
      </c>
    </row>
    <row r="11224" spans="1:1" x14ac:dyDescent="0.25">
      <c r="A11224" t="s">
        <v>11306</v>
      </c>
    </row>
    <row r="11225" spans="1:1" x14ac:dyDescent="0.25">
      <c r="A11225" t="s">
        <v>11307</v>
      </c>
    </row>
    <row r="11226" spans="1:1" x14ac:dyDescent="0.25">
      <c r="A11226" t="s">
        <v>11308</v>
      </c>
    </row>
    <row r="11227" spans="1:1" x14ac:dyDescent="0.25">
      <c r="A11227" t="s">
        <v>11309</v>
      </c>
    </row>
    <row r="11228" spans="1:1" x14ac:dyDescent="0.25">
      <c r="A11228" t="s">
        <v>11310</v>
      </c>
    </row>
    <row r="11229" spans="1:1" x14ac:dyDescent="0.25">
      <c r="A11229" t="s">
        <v>11311</v>
      </c>
    </row>
    <row r="11230" spans="1:1" x14ac:dyDescent="0.25">
      <c r="A11230" t="s">
        <v>11312</v>
      </c>
    </row>
    <row r="11231" spans="1:1" x14ac:dyDescent="0.25">
      <c r="A11231" t="s">
        <v>11313</v>
      </c>
    </row>
    <row r="11232" spans="1:1" x14ac:dyDescent="0.25">
      <c r="A11232" t="s">
        <v>11314</v>
      </c>
    </row>
    <row r="11233" spans="1:1" x14ac:dyDescent="0.25">
      <c r="A11233" t="s">
        <v>11315</v>
      </c>
    </row>
    <row r="11234" spans="1:1" x14ac:dyDescent="0.25">
      <c r="A11234" t="s">
        <v>11316</v>
      </c>
    </row>
    <row r="11235" spans="1:1" x14ac:dyDescent="0.25">
      <c r="A11235" t="s">
        <v>11317</v>
      </c>
    </row>
    <row r="11236" spans="1:1" x14ac:dyDescent="0.25">
      <c r="A11236" t="s">
        <v>11318</v>
      </c>
    </row>
    <row r="11237" spans="1:1" x14ac:dyDescent="0.25">
      <c r="A11237" t="s">
        <v>11319</v>
      </c>
    </row>
    <row r="11238" spans="1:1" x14ac:dyDescent="0.25">
      <c r="A11238" t="s">
        <v>11320</v>
      </c>
    </row>
    <row r="11239" spans="1:1" x14ac:dyDescent="0.25">
      <c r="A11239" t="s">
        <v>11321</v>
      </c>
    </row>
    <row r="11240" spans="1:1" x14ac:dyDescent="0.25">
      <c r="A11240" t="s">
        <v>11322</v>
      </c>
    </row>
    <row r="11241" spans="1:1" x14ac:dyDescent="0.25">
      <c r="A11241" t="s">
        <v>11323</v>
      </c>
    </row>
    <row r="11242" spans="1:1" x14ac:dyDescent="0.25">
      <c r="A11242" t="s">
        <v>11324</v>
      </c>
    </row>
    <row r="11243" spans="1:1" x14ac:dyDescent="0.25">
      <c r="A11243" t="s">
        <v>11325</v>
      </c>
    </row>
    <row r="11244" spans="1:1" x14ac:dyDescent="0.25">
      <c r="A11244" t="s">
        <v>11326</v>
      </c>
    </row>
    <row r="11245" spans="1:1" x14ac:dyDescent="0.25">
      <c r="A11245" t="s">
        <v>11327</v>
      </c>
    </row>
    <row r="11246" spans="1:1" x14ac:dyDescent="0.25">
      <c r="A11246" t="s">
        <v>11328</v>
      </c>
    </row>
    <row r="11247" spans="1:1" x14ac:dyDescent="0.25">
      <c r="A11247" t="s">
        <v>11329</v>
      </c>
    </row>
    <row r="11248" spans="1:1" x14ac:dyDescent="0.25">
      <c r="A11248" t="s">
        <v>11330</v>
      </c>
    </row>
    <row r="11249" spans="1:1" x14ac:dyDescent="0.25">
      <c r="A11249" t="s">
        <v>11331</v>
      </c>
    </row>
    <row r="11250" spans="1:1" x14ac:dyDescent="0.25">
      <c r="A11250" t="s">
        <v>11332</v>
      </c>
    </row>
    <row r="11251" spans="1:1" x14ac:dyDescent="0.25">
      <c r="A11251" t="s">
        <v>11333</v>
      </c>
    </row>
    <row r="11252" spans="1:1" x14ac:dyDescent="0.25">
      <c r="A11252" t="s">
        <v>11334</v>
      </c>
    </row>
    <row r="11253" spans="1:1" x14ac:dyDescent="0.25">
      <c r="A11253" t="s">
        <v>11335</v>
      </c>
    </row>
    <row r="11254" spans="1:1" x14ac:dyDescent="0.25">
      <c r="A11254" t="s">
        <v>11336</v>
      </c>
    </row>
    <row r="11255" spans="1:1" x14ac:dyDescent="0.25">
      <c r="A11255" t="s">
        <v>11337</v>
      </c>
    </row>
    <row r="11256" spans="1:1" x14ac:dyDescent="0.25">
      <c r="A11256" t="s">
        <v>11338</v>
      </c>
    </row>
    <row r="11257" spans="1:1" x14ac:dyDescent="0.25">
      <c r="A11257" t="s">
        <v>11339</v>
      </c>
    </row>
    <row r="11258" spans="1:1" x14ac:dyDescent="0.25">
      <c r="A11258" t="s">
        <v>11340</v>
      </c>
    </row>
    <row r="11259" spans="1:1" x14ac:dyDescent="0.25">
      <c r="A11259" t="s">
        <v>11341</v>
      </c>
    </row>
    <row r="11260" spans="1:1" x14ac:dyDescent="0.25">
      <c r="A11260" t="s">
        <v>11342</v>
      </c>
    </row>
    <row r="11261" spans="1:1" x14ac:dyDescent="0.25">
      <c r="A11261" t="s">
        <v>11343</v>
      </c>
    </row>
    <row r="11262" spans="1:1" x14ac:dyDescent="0.25">
      <c r="A11262" t="s">
        <v>11344</v>
      </c>
    </row>
    <row r="11263" spans="1:1" x14ac:dyDescent="0.25">
      <c r="A11263" t="s">
        <v>11345</v>
      </c>
    </row>
    <row r="11264" spans="1:1" x14ac:dyDescent="0.25">
      <c r="A11264" t="s">
        <v>11346</v>
      </c>
    </row>
    <row r="11265" spans="1:1" x14ac:dyDescent="0.25">
      <c r="A11265" t="s">
        <v>11347</v>
      </c>
    </row>
    <row r="11266" spans="1:1" x14ac:dyDescent="0.25">
      <c r="A11266" t="s">
        <v>11348</v>
      </c>
    </row>
    <row r="11267" spans="1:1" x14ac:dyDescent="0.25">
      <c r="A11267" t="s">
        <v>11349</v>
      </c>
    </row>
    <row r="11268" spans="1:1" x14ac:dyDescent="0.25">
      <c r="A11268" t="s">
        <v>11350</v>
      </c>
    </row>
    <row r="11269" spans="1:1" x14ac:dyDescent="0.25">
      <c r="A11269" t="s">
        <v>11351</v>
      </c>
    </row>
    <row r="11270" spans="1:1" x14ac:dyDescent="0.25">
      <c r="A11270" t="s">
        <v>11352</v>
      </c>
    </row>
    <row r="11271" spans="1:1" x14ac:dyDescent="0.25">
      <c r="A11271" t="s">
        <v>11353</v>
      </c>
    </row>
    <row r="11272" spans="1:1" x14ac:dyDescent="0.25">
      <c r="A11272" t="s">
        <v>11354</v>
      </c>
    </row>
    <row r="11273" spans="1:1" x14ac:dyDescent="0.25">
      <c r="A11273" t="s">
        <v>11355</v>
      </c>
    </row>
    <row r="11274" spans="1:1" x14ac:dyDescent="0.25">
      <c r="A11274" t="s">
        <v>11356</v>
      </c>
    </row>
    <row r="11275" spans="1:1" x14ac:dyDescent="0.25">
      <c r="A11275" t="s">
        <v>11357</v>
      </c>
    </row>
    <row r="11276" spans="1:1" x14ac:dyDescent="0.25">
      <c r="A11276" t="s">
        <v>11358</v>
      </c>
    </row>
    <row r="11277" spans="1:1" x14ac:dyDescent="0.25">
      <c r="A11277" t="s">
        <v>11359</v>
      </c>
    </row>
    <row r="11278" spans="1:1" x14ac:dyDescent="0.25">
      <c r="A11278" t="s">
        <v>11360</v>
      </c>
    </row>
    <row r="11279" spans="1:1" x14ac:dyDescent="0.25">
      <c r="A11279" t="s">
        <v>11361</v>
      </c>
    </row>
    <row r="11280" spans="1:1" x14ac:dyDescent="0.25">
      <c r="A11280" t="s">
        <v>11362</v>
      </c>
    </row>
    <row r="11281" spans="1:1" x14ac:dyDescent="0.25">
      <c r="A11281" t="s">
        <v>11363</v>
      </c>
    </row>
    <row r="11282" spans="1:1" x14ac:dyDescent="0.25">
      <c r="A11282" t="s">
        <v>11364</v>
      </c>
    </row>
    <row r="11283" spans="1:1" x14ac:dyDescent="0.25">
      <c r="A11283" t="s">
        <v>11365</v>
      </c>
    </row>
    <row r="11284" spans="1:1" x14ac:dyDescent="0.25">
      <c r="A11284" t="s">
        <v>11366</v>
      </c>
    </row>
    <row r="11285" spans="1:1" x14ac:dyDescent="0.25">
      <c r="A11285" t="s">
        <v>11367</v>
      </c>
    </row>
    <row r="11286" spans="1:1" x14ac:dyDescent="0.25">
      <c r="A11286" t="s">
        <v>11368</v>
      </c>
    </row>
    <row r="11287" spans="1:1" x14ac:dyDescent="0.25">
      <c r="A11287" t="s">
        <v>11369</v>
      </c>
    </row>
    <row r="11288" spans="1:1" x14ac:dyDescent="0.25">
      <c r="A11288" t="s">
        <v>11370</v>
      </c>
    </row>
    <row r="11289" spans="1:1" x14ac:dyDescent="0.25">
      <c r="A11289" t="s">
        <v>11371</v>
      </c>
    </row>
    <row r="11290" spans="1:1" x14ac:dyDescent="0.25">
      <c r="A11290" t="s">
        <v>11372</v>
      </c>
    </row>
    <row r="11291" spans="1:1" x14ac:dyDescent="0.25">
      <c r="A11291" t="s">
        <v>11373</v>
      </c>
    </row>
    <row r="11292" spans="1:1" x14ac:dyDescent="0.25">
      <c r="A11292" t="s">
        <v>11374</v>
      </c>
    </row>
    <row r="11293" spans="1:1" x14ac:dyDescent="0.25">
      <c r="A11293" t="s">
        <v>11375</v>
      </c>
    </row>
    <row r="11294" spans="1:1" x14ac:dyDescent="0.25">
      <c r="A11294" t="s">
        <v>11376</v>
      </c>
    </row>
    <row r="11295" spans="1:1" x14ac:dyDescent="0.25">
      <c r="A11295" t="s">
        <v>11377</v>
      </c>
    </row>
    <row r="11296" spans="1:1" x14ac:dyDescent="0.25">
      <c r="A11296" t="s">
        <v>11378</v>
      </c>
    </row>
    <row r="11297" spans="1:1" x14ac:dyDescent="0.25">
      <c r="A11297" t="s">
        <v>11379</v>
      </c>
    </row>
    <row r="11298" spans="1:1" x14ac:dyDescent="0.25">
      <c r="A11298" t="s">
        <v>11380</v>
      </c>
    </row>
    <row r="11299" spans="1:1" x14ac:dyDescent="0.25">
      <c r="A11299" t="s">
        <v>11381</v>
      </c>
    </row>
    <row r="11300" spans="1:1" x14ac:dyDescent="0.25">
      <c r="A11300" t="s">
        <v>11382</v>
      </c>
    </row>
    <row r="11301" spans="1:1" x14ac:dyDescent="0.25">
      <c r="A11301" t="s">
        <v>11383</v>
      </c>
    </row>
    <row r="11302" spans="1:1" x14ac:dyDescent="0.25">
      <c r="A11302" t="s">
        <v>11384</v>
      </c>
    </row>
    <row r="11303" spans="1:1" x14ac:dyDescent="0.25">
      <c r="A11303" t="s">
        <v>11385</v>
      </c>
    </row>
    <row r="11304" spans="1:1" x14ac:dyDescent="0.25">
      <c r="A11304" t="s">
        <v>11386</v>
      </c>
    </row>
    <row r="11305" spans="1:1" x14ac:dyDescent="0.25">
      <c r="A11305" t="s">
        <v>11387</v>
      </c>
    </row>
    <row r="11306" spans="1:1" x14ac:dyDescent="0.25">
      <c r="A11306" t="s">
        <v>11388</v>
      </c>
    </row>
    <row r="11307" spans="1:1" x14ac:dyDescent="0.25">
      <c r="A11307" t="s">
        <v>11389</v>
      </c>
    </row>
    <row r="11308" spans="1:1" x14ac:dyDescent="0.25">
      <c r="A11308" t="s">
        <v>11390</v>
      </c>
    </row>
    <row r="11309" spans="1:1" x14ac:dyDescent="0.25">
      <c r="A11309" t="s">
        <v>11391</v>
      </c>
    </row>
    <row r="11310" spans="1:1" x14ac:dyDescent="0.25">
      <c r="A11310" t="s">
        <v>11392</v>
      </c>
    </row>
    <row r="11311" spans="1:1" x14ac:dyDescent="0.25">
      <c r="A11311" t="s">
        <v>11393</v>
      </c>
    </row>
    <row r="11312" spans="1:1" x14ac:dyDescent="0.25">
      <c r="A11312" t="s">
        <v>11394</v>
      </c>
    </row>
    <row r="11313" spans="1:1" x14ac:dyDescent="0.25">
      <c r="A11313" t="s">
        <v>11395</v>
      </c>
    </row>
    <row r="11314" spans="1:1" x14ac:dyDescent="0.25">
      <c r="A11314" t="s">
        <v>11396</v>
      </c>
    </row>
    <row r="11315" spans="1:1" x14ac:dyDescent="0.25">
      <c r="A11315" t="s">
        <v>11397</v>
      </c>
    </row>
    <row r="11316" spans="1:1" x14ac:dyDescent="0.25">
      <c r="A11316" t="s">
        <v>11398</v>
      </c>
    </row>
    <row r="11317" spans="1:1" x14ac:dyDescent="0.25">
      <c r="A11317" t="s">
        <v>11399</v>
      </c>
    </row>
    <row r="11318" spans="1:1" x14ac:dyDescent="0.25">
      <c r="A11318" t="s">
        <v>11400</v>
      </c>
    </row>
    <row r="11319" spans="1:1" x14ac:dyDescent="0.25">
      <c r="A11319" t="s">
        <v>11401</v>
      </c>
    </row>
    <row r="11320" spans="1:1" x14ac:dyDescent="0.25">
      <c r="A11320" t="s">
        <v>11402</v>
      </c>
    </row>
    <row r="11321" spans="1:1" x14ac:dyDescent="0.25">
      <c r="A11321" t="s">
        <v>11403</v>
      </c>
    </row>
    <row r="11322" spans="1:1" x14ac:dyDescent="0.25">
      <c r="A11322" t="s">
        <v>11404</v>
      </c>
    </row>
    <row r="11323" spans="1:1" x14ac:dyDescent="0.25">
      <c r="A11323" t="s">
        <v>11405</v>
      </c>
    </row>
    <row r="11324" spans="1:1" x14ac:dyDescent="0.25">
      <c r="A11324" t="s">
        <v>11406</v>
      </c>
    </row>
    <row r="11325" spans="1:1" x14ac:dyDescent="0.25">
      <c r="A11325" t="s">
        <v>11407</v>
      </c>
    </row>
    <row r="11326" spans="1:1" x14ac:dyDescent="0.25">
      <c r="A11326" t="s">
        <v>11408</v>
      </c>
    </row>
    <row r="11327" spans="1:1" x14ac:dyDescent="0.25">
      <c r="A11327" t="s">
        <v>11409</v>
      </c>
    </row>
    <row r="11328" spans="1:1" x14ac:dyDescent="0.25">
      <c r="A11328" t="s">
        <v>11410</v>
      </c>
    </row>
    <row r="11329" spans="1:1" x14ac:dyDescent="0.25">
      <c r="A11329" t="s">
        <v>11411</v>
      </c>
    </row>
    <row r="11330" spans="1:1" x14ac:dyDescent="0.25">
      <c r="A11330" t="s">
        <v>11412</v>
      </c>
    </row>
    <row r="11331" spans="1:1" x14ac:dyDescent="0.25">
      <c r="A11331" t="s">
        <v>11413</v>
      </c>
    </row>
    <row r="11332" spans="1:1" x14ac:dyDescent="0.25">
      <c r="A11332" t="s">
        <v>11414</v>
      </c>
    </row>
    <row r="11333" spans="1:1" x14ac:dyDescent="0.25">
      <c r="A11333" t="s">
        <v>11415</v>
      </c>
    </row>
    <row r="11334" spans="1:1" x14ac:dyDescent="0.25">
      <c r="A11334" t="s">
        <v>11416</v>
      </c>
    </row>
    <row r="11335" spans="1:1" x14ac:dyDescent="0.25">
      <c r="A11335" t="s">
        <v>11417</v>
      </c>
    </row>
    <row r="11336" spans="1:1" x14ac:dyDescent="0.25">
      <c r="A11336" t="s">
        <v>11418</v>
      </c>
    </row>
    <row r="11337" spans="1:1" x14ac:dyDescent="0.25">
      <c r="A11337" t="s">
        <v>11419</v>
      </c>
    </row>
    <row r="11338" spans="1:1" x14ac:dyDescent="0.25">
      <c r="A11338" t="s">
        <v>11420</v>
      </c>
    </row>
    <row r="11339" spans="1:1" x14ac:dyDescent="0.25">
      <c r="A11339" t="s">
        <v>11421</v>
      </c>
    </row>
    <row r="11340" spans="1:1" x14ac:dyDescent="0.25">
      <c r="A11340" t="s">
        <v>11422</v>
      </c>
    </row>
    <row r="11341" spans="1:1" x14ac:dyDescent="0.25">
      <c r="A11341" t="s">
        <v>11423</v>
      </c>
    </row>
    <row r="11342" spans="1:1" x14ac:dyDescent="0.25">
      <c r="A11342" t="s">
        <v>11424</v>
      </c>
    </row>
    <row r="11343" spans="1:1" x14ac:dyDescent="0.25">
      <c r="A11343" t="s">
        <v>11425</v>
      </c>
    </row>
    <row r="11344" spans="1:1" x14ac:dyDescent="0.25">
      <c r="A11344" t="s">
        <v>11426</v>
      </c>
    </row>
    <row r="11345" spans="1:1" x14ac:dyDescent="0.25">
      <c r="A11345" t="s">
        <v>11427</v>
      </c>
    </row>
    <row r="11346" spans="1:1" x14ac:dyDescent="0.25">
      <c r="A11346" t="s">
        <v>11428</v>
      </c>
    </row>
    <row r="11347" spans="1:1" x14ac:dyDescent="0.25">
      <c r="A11347" t="s">
        <v>11429</v>
      </c>
    </row>
    <row r="11348" spans="1:1" x14ac:dyDescent="0.25">
      <c r="A11348" t="s">
        <v>11430</v>
      </c>
    </row>
    <row r="11349" spans="1:1" x14ac:dyDescent="0.25">
      <c r="A11349" t="s">
        <v>11431</v>
      </c>
    </row>
    <row r="11350" spans="1:1" x14ac:dyDescent="0.25">
      <c r="A11350" t="s">
        <v>11432</v>
      </c>
    </row>
    <row r="11351" spans="1:1" x14ac:dyDescent="0.25">
      <c r="A11351" t="s">
        <v>11433</v>
      </c>
    </row>
    <row r="11352" spans="1:1" x14ac:dyDescent="0.25">
      <c r="A11352" t="s">
        <v>11434</v>
      </c>
    </row>
    <row r="11353" spans="1:1" x14ac:dyDescent="0.25">
      <c r="A11353" t="s">
        <v>11435</v>
      </c>
    </row>
    <row r="11354" spans="1:1" x14ac:dyDescent="0.25">
      <c r="A11354" t="s">
        <v>11436</v>
      </c>
    </row>
    <row r="11355" spans="1:1" x14ac:dyDescent="0.25">
      <c r="A11355" t="s">
        <v>11437</v>
      </c>
    </row>
    <row r="11356" spans="1:1" x14ac:dyDescent="0.25">
      <c r="A11356" t="s">
        <v>11438</v>
      </c>
    </row>
    <row r="11357" spans="1:1" x14ac:dyDescent="0.25">
      <c r="A11357" t="s">
        <v>11439</v>
      </c>
    </row>
    <row r="11358" spans="1:1" x14ac:dyDescent="0.25">
      <c r="A11358" t="s">
        <v>11440</v>
      </c>
    </row>
    <row r="11359" spans="1:1" x14ac:dyDescent="0.25">
      <c r="A11359" t="s">
        <v>11441</v>
      </c>
    </row>
    <row r="11360" spans="1:1" x14ac:dyDescent="0.25">
      <c r="A11360" t="s">
        <v>11442</v>
      </c>
    </row>
    <row r="11361" spans="1:1" x14ac:dyDescent="0.25">
      <c r="A11361" t="s">
        <v>11443</v>
      </c>
    </row>
    <row r="11362" spans="1:1" x14ac:dyDescent="0.25">
      <c r="A11362" t="s">
        <v>11444</v>
      </c>
    </row>
    <row r="11363" spans="1:1" x14ac:dyDescent="0.25">
      <c r="A11363" t="s">
        <v>11445</v>
      </c>
    </row>
    <row r="11364" spans="1:1" x14ac:dyDescent="0.25">
      <c r="A11364" t="s">
        <v>11446</v>
      </c>
    </row>
    <row r="11365" spans="1:1" x14ac:dyDescent="0.25">
      <c r="A11365" t="s">
        <v>11447</v>
      </c>
    </row>
    <row r="11366" spans="1:1" x14ac:dyDescent="0.25">
      <c r="A11366" t="s">
        <v>11448</v>
      </c>
    </row>
    <row r="11367" spans="1:1" x14ac:dyDescent="0.25">
      <c r="A11367" t="s">
        <v>11449</v>
      </c>
    </row>
    <row r="11368" spans="1:1" x14ac:dyDescent="0.25">
      <c r="A11368" t="s">
        <v>11450</v>
      </c>
    </row>
    <row r="11369" spans="1:1" x14ac:dyDescent="0.25">
      <c r="A11369" t="s">
        <v>11451</v>
      </c>
    </row>
    <row r="11370" spans="1:1" x14ac:dyDescent="0.25">
      <c r="A11370" t="s">
        <v>11452</v>
      </c>
    </row>
    <row r="11371" spans="1:1" x14ac:dyDescent="0.25">
      <c r="A11371" t="s">
        <v>11453</v>
      </c>
    </row>
    <row r="11372" spans="1:1" x14ac:dyDescent="0.25">
      <c r="A11372" t="s">
        <v>11454</v>
      </c>
    </row>
    <row r="11373" spans="1:1" x14ac:dyDescent="0.25">
      <c r="A11373" t="s">
        <v>11455</v>
      </c>
    </row>
    <row r="11374" spans="1:1" x14ac:dyDescent="0.25">
      <c r="A11374" t="s">
        <v>11456</v>
      </c>
    </row>
    <row r="11375" spans="1:1" x14ac:dyDescent="0.25">
      <c r="A11375" t="s">
        <v>11457</v>
      </c>
    </row>
    <row r="11376" spans="1:1" x14ac:dyDescent="0.25">
      <c r="A11376" t="s">
        <v>11458</v>
      </c>
    </row>
    <row r="11377" spans="1:1" x14ac:dyDescent="0.25">
      <c r="A11377" t="s">
        <v>11459</v>
      </c>
    </row>
    <row r="11378" spans="1:1" x14ac:dyDescent="0.25">
      <c r="A11378" t="s">
        <v>11460</v>
      </c>
    </row>
    <row r="11379" spans="1:1" x14ac:dyDescent="0.25">
      <c r="A11379" t="s">
        <v>11461</v>
      </c>
    </row>
    <row r="11380" spans="1:1" x14ac:dyDescent="0.25">
      <c r="A11380" t="s">
        <v>11462</v>
      </c>
    </row>
    <row r="11381" spans="1:1" x14ac:dyDescent="0.25">
      <c r="A11381" t="s">
        <v>11463</v>
      </c>
    </row>
    <row r="11382" spans="1:1" x14ac:dyDescent="0.25">
      <c r="A11382" t="s">
        <v>11464</v>
      </c>
    </row>
    <row r="11383" spans="1:1" x14ac:dyDescent="0.25">
      <c r="A11383" t="s">
        <v>11465</v>
      </c>
    </row>
    <row r="11384" spans="1:1" x14ac:dyDescent="0.25">
      <c r="A11384" t="s">
        <v>11466</v>
      </c>
    </row>
    <row r="11385" spans="1:1" x14ac:dyDescent="0.25">
      <c r="A11385" t="s">
        <v>11467</v>
      </c>
    </row>
    <row r="11386" spans="1:1" x14ac:dyDescent="0.25">
      <c r="A11386" t="s">
        <v>11468</v>
      </c>
    </row>
    <row r="11387" spans="1:1" x14ac:dyDescent="0.25">
      <c r="A11387" t="s">
        <v>11469</v>
      </c>
    </row>
    <row r="11388" spans="1:1" x14ac:dyDescent="0.25">
      <c r="A11388" t="s">
        <v>11470</v>
      </c>
    </row>
    <row r="11389" spans="1:1" x14ac:dyDescent="0.25">
      <c r="A11389" t="s">
        <v>11471</v>
      </c>
    </row>
    <row r="11390" spans="1:1" x14ac:dyDescent="0.25">
      <c r="A11390" t="s">
        <v>11472</v>
      </c>
    </row>
    <row r="11391" spans="1:1" x14ac:dyDescent="0.25">
      <c r="A11391" t="s">
        <v>11473</v>
      </c>
    </row>
    <row r="11392" spans="1:1" x14ac:dyDescent="0.25">
      <c r="A11392" t="s">
        <v>11474</v>
      </c>
    </row>
    <row r="11393" spans="1:1" x14ac:dyDescent="0.25">
      <c r="A11393" t="s">
        <v>11475</v>
      </c>
    </row>
    <row r="11394" spans="1:1" x14ac:dyDescent="0.25">
      <c r="A11394" t="s">
        <v>11476</v>
      </c>
    </row>
    <row r="11395" spans="1:1" x14ac:dyDescent="0.25">
      <c r="A11395" t="s">
        <v>11477</v>
      </c>
    </row>
    <row r="11396" spans="1:1" x14ac:dyDescent="0.25">
      <c r="A11396" t="s">
        <v>11478</v>
      </c>
    </row>
    <row r="11397" spans="1:1" x14ac:dyDescent="0.25">
      <c r="A11397" t="s">
        <v>11479</v>
      </c>
    </row>
    <row r="11398" spans="1:1" x14ac:dyDescent="0.25">
      <c r="A11398" t="s">
        <v>11480</v>
      </c>
    </row>
    <row r="11399" spans="1:1" x14ac:dyDescent="0.25">
      <c r="A11399" t="s">
        <v>11481</v>
      </c>
    </row>
    <row r="11400" spans="1:1" x14ac:dyDescent="0.25">
      <c r="A11400" t="s">
        <v>11482</v>
      </c>
    </row>
    <row r="11401" spans="1:1" x14ac:dyDescent="0.25">
      <c r="A11401" t="s">
        <v>11483</v>
      </c>
    </row>
    <row r="11402" spans="1:1" x14ac:dyDescent="0.25">
      <c r="A11402" t="s">
        <v>11484</v>
      </c>
    </row>
    <row r="11403" spans="1:1" x14ac:dyDescent="0.25">
      <c r="A11403" t="s">
        <v>11485</v>
      </c>
    </row>
    <row r="11404" spans="1:1" x14ac:dyDescent="0.25">
      <c r="A11404" t="s">
        <v>11486</v>
      </c>
    </row>
    <row r="11405" spans="1:1" x14ac:dyDescent="0.25">
      <c r="A11405" t="s">
        <v>11487</v>
      </c>
    </row>
    <row r="11406" spans="1:1" x14ac:dyDescent="0.25">
      <c r="A11406" t="s">
        <v>11488</v>
      </c>
    </row>
    <row r="11407" spans="1:1" x14ac:dyDescent="0.25">
      <c r="A11407" t="s">
        <v>11489</v>
      </c>
    </row>
    <row r="11408" spans="1:1" x14ac:dyDescent="0.25">
      <c r="A11408" t="s">
        <v>11490</v>
      </c>
    </row>
    <row r="11409" spans="1:1" x14ac:dyDescent="0.25">
      <c r="A11409" t="s">
        <v>11491</v>
      </c>
    </row>
    <row r="11410" spans="1:1" x14ac:dyDescent="0.25">
      <c r="A11410" t="s">
        <v>11492</v>
      </c>
    </row>
    <row r="11411" spans="1:1" x14ac:dyDescent="0.25">
      <c r="A11411" t="s">
        <v>11493</v>
      </c>
    </row>
    <row r="11412" spans="1:1" x14ac:dyDescent="0.25">
      <c r="A11412" t="s">
        <v>11494</v>
      </c>
    </row>
    <row r="11413" spans="1:1" x14ac:dyDescent="0.25">
      <c r="A11413" t="s">
        <v>11495</v>
      </c>
    </row>
    <row r="11414" spans="1:1" x14ac:dyDescent="0.25">
      <c r="A11414" t="s">
        <v>11496</v>
      </c>
    </row>
    <row r="11415" spans="1:1" x14ac:dyDescent="0.25">
      <c r="A11415" t="s">
        <v>11497</v>
      </c>
    </row>
    <row r="11416" spans="1:1" x14ac:dyDescent="0.25">
      <c r="A11416" t="s">
        <v>11498</v>
      </c>
    </row>
    <row r="11417" spans="1:1" x14ac:dyDescent="0.25">
      <c r="A11417" t="s">
        <v>11499</v>
      </c>
    </row>
    <row r="11418" spans="1:1" x14ac:dyDescent="0.25">
      <c r="A11418" t="s">
        <v>11500</v>
      </c>
    </row>
    <row r="11419" spans="1:1" x14ac:dyDescent="0.25">
      <c r="A11419" t="s">
        <v>11501</v>
      </c>
    </row>
    <row r="11420" spans="1:1" x14ac:dyDescent="0.25">
      <c r="A11420" t="s">
        <v>11502</v>
      </c>
    </row>
    <row r="11421" spans="1:1" x14ac:dyDescent="0.25">
      <c r="A11421" t="s">
        <v>11503</v>
      </c>
    </row>
    <row r="11422" spans="1:1" x14ac:dyDescent="0.25">
      <c r="A11422" t="s">
        <v>11504</v>
      </c>
    </row>
    <row r="11423" spans="1:1" x14ac:dyDescent="0.25">
      <c r="A11423" t="s">
        <v>11505</v>
      </c>
    </row>
    <row r="11424" spans="1:1" x14ac:dyDescent="0.25">
      <c r="A11424" t="s">
        <v>11506</v>
      </c>
    </row>
    <row r="11425" spans="1:1" x14ac:dyDescent="0.25">
      <c r="A11425" t="s">
        <v>11507</v>
      </c>
    </row>
    <row r="11426" spans="1:1" x14ac:dyDescent="0.25">
      <c r="A11426" t="s">
        <v>11508</v>
      </c>
    </row>
    <row r="11427" spans="1:1" x14ac:dyDescent="0.25">
      <c r="A11427" t="s">
        <v>11509</v>
      </c>
    </row>
    <row r="11428" spans="1:1" x14ac:dyDescent="0.25">
      <c r="A11428" t="s">
        <v>11510</v>
      </c>
    </row>
    <row r="11429" spans="1:1" x14ac:dyDescent="0.25">
      <c r="A11429" t="s">
        <v>11511</v>
      </c>
    </row>
    <row r="11430" spans="1:1" x14ac:dyDescent="0.25">
      <c r="A11430" t="s">
        <v>11512</v>
      </c>
    </row>
    <row r="11431" spans="1:1" x14ac:dyDescent="0.25">
      <c r="A11431" t="s">
        <v>11513</v>
      </c>
    </row>
    <row r="11432" spans="1:1" x14ac:dyDescent="0.25">
      <c r="A11432" t="s">
        <v>11514</v>
      </c>
    </row>
    <row r="11433" spans="1:1" x14ac:dyDescent="0.25">
      <c r="A11433" t="s">
        <v>11515</v>
      </c>
    </row>
    <row r="11434" spans="1:1" x14ac:dyDescent="0.25">
      <c r="A11434" t="s">
        <v>11516</v>
      </c>
    </row>
    <row r="11435" spans="1:1" x14ac:dyDescent="0.25">
      <c r="A11435" t="s">
        <v>11517</v>
      </c>
    </row>
    <row r="11436" spans="1:1" x14ac:dyDescent="0.25">
      <c r="A11436" t="s">
        <v>11518</v>
      </c>
    </row>
    <row r="11437" spans="1:1" x14ac:dyDescent="0.25">
      <c r="A11437" t="s">
        <v>11519</v>
      </c>
    </row>
    <row r="11438" spans="1:1" x14ac:dyDescent="0.25">
      <c r="A11438" t="s">
        <v>11520</v>
      </c>
    </row>
    <row r="11439" spans="1:1" x14ac:dyDescent="0.25">
      <c r="A11439" t="s">
        <v>11521</v>
      </c>
    </row>
    <row r="11440" spans="1:1" x14ac:dyDescent="0.25">
      <c r="A11440" t="s">
        <v>11522</v>
      </c>
    </row>
    <row r="11441" spans="1:1" x14ac:dyDescent="0.25">
      <c r="A11441" t="s">
        <v>11523</v>
      </c>
    </row>
    <row r="11442" spans="1:1" x14ac:dyDescent="0.25">
      <c r="A11442" t="s">
        <v>11524</v>
      </c>
    </row>
    <row r="11443" spans="1:1" x14ac:dyDescent="0.25">
      <c r="A11443" t="s">
        <v>11525</v>
      </c>
    </row>
    <row r="11444" spans="1:1" x14ac:dyDescent="0.25">
      <c r="A11444" t="s">
        <v>11526</v>
      </c>
    </row>
    <row r="11445" spans="1:1" x14ac:dyDescent="0.25">
      <c r="A11445" t="s">
        <v>11527</v>
      </c>
    </row>
    <row r="11446" spans="1:1" x14ac:dyDescent="0.25">
      <c r="A11446" t="s">
        <v>11528</v>
      </c>
    </row>
    <row r="11447" spans="1:1" x14ac:dyDescent="0.25">
      <c r="A11447" t="s">
        <v>11529</v>
      </c>
    </row>
    <row r="11448" spans="1:1" x14ac:dyDescent="0.25">
      <c r="A11448" t="s">
        <v>11530</v>
      </c>
    </row>
    <row r="11449" spans="1:1" x14ac:dyDescent="0.25">
      <c r="A11449" t="s">
        <v>11531</v>
      </c>
    </row>
    <row r="11450" spans="1:1" x14ac:dyDescent="0.25">
      <c r="A11450" t="s">
        <v>11532</v>
      </c>
    </row>
    <row r="11451" spans="1:1" x14ac:dyDescent="0.25">
      <c r="A11451" t="s">
        <v>11533</v>
      </c>
    </row>
    <row r="11452" spans="1:1" x14ac:dyDescent="0.25">
      <c r="A11452" t="s">
        <v>11534</v>
      </c>
    </row>
    <row r="11453" spans="1:1" x14ac:dyDescent="0.25">
      <c r="A11453" t="s">
        <v>11535</v>
      </c>
    </row>
    <row r="11454" spans="1:1" x14ac:dyDescent="0.25">
      <c r="A11454" t="s">
        <v>11536</v>
      </c>
    </row>
    <row r="11455" spans="1:1" x14ac:dyDescent="0.25">
      <c r="A11455" t="s">
        <v>11537</v>
      </c>
    </row>
    <row r="11456" spans="1:1" x14ac:dyDescent="0.25">
      <c r="A11456" t="s">
        <v>11538</v>
      </c>
    </row>
    <row r="11457" spans="1:1" x14ac:dyDescent="0.25">
      <c r="A11457" t="s">
        <v>11539</v>
      </c>
    </row>
    <row r="11458" spans="1:1" x14ac:dyDescent="0.25">
      <c r="A11458" t="s">
        <v>11540</v>
      </c>
    </row>
    <row r="11459" spans="1:1" x14ac:dyDescent="0.25">
      <c r="A11459" t="s">
        <v>11541</v>
      </c>
    </row>
    <row r="11460" spans="1:1" x14ac:dyDescent="0.25">
      <c r="A11460" t="s">
        <v>11542</v>
      </c>
    </row>
    <row r="11461" spans="1:1" x14ac:dyDescent="0.25">
      <c r="A11461" t="s">
        <v>11543</v>
      </c>
    </row>
    <row r="11462" spans="1:1" x14ac:dyDescent="0.25">
      <c r="A11462" t="s">
        <v>11544</v>
      </c>
    </row>
    <row r="11463" spans="1:1" x14ac:dyDescent="0.25">
      <c r="A11463" t="s">
        <v>11545</v>
      </c>
    </row>
    <row r="11464" spans="1:1" x14ac:dyDescent="0.25">
      <c r="A11464" t="s">
        <v>11546</v>
      </c>
    </row>
    <row r="11465" spans="1:1" x14ac:dyDescent="0.25">
      <c r="A11465" t="s">
        <v>11547</v>
      </c>
    </row>
    <row r="11466" spans="1:1" x14ac:dyDescent="0.25">
      <c r="A11466" t="s">
        <v>11548</v>
      </c>
    </row>
    <row r="11467" spans="1:1" x14ac:dyDescent="0.25">
      <c r="A11467" t="s">
        <v>11549</v>
      </c>
    </row>
    <row r="11468" spans="1:1" x14ac:dyDescent="0.25">
      <c r="A11468" t="s">
        <v>11550</v>
      </c>
    </row>
    <row r="11469" spans="1:1" x14ac:dyDescent="0.25">
      <c r="A11469" t="s">
        <v>11551</v>
      </c>
    </row>
    <row r="11470" spans="1:1" x14ac:dyDescent="0.25">
      <c r="A11470" t="s">
        <v>11552</v>
      </c>
    </row>
    <row r="11471" spans="1:1" x14ac:dyDescent="0.25">
      <c r="A11471" t="s">
        <v>11553</v>
      </c>
    </row>
    <row r="11472" spans="1:1" x14ac:dyDescent="0.25">
      <c r="A11472" t="s">
        <v>11554</v>
      </c>
    </row>
    <row r="11473" spans="1:1" x14ac:dyDescent="0.25">
      <c r="A11473" t="s">
        <v>11555</v>
      </c>
    </row>
    <row r="11474" spans="1:1" x14ac:dyDescent="0.25">
      <c r="A11474" t="s">
        <v>11556</v>
      </c>
    </row>
    <row r="11475" spans="1:1" x14ac:dyDescent="0.25">
      <c r="A11475" t="s">
        <v>11557</v>
      </c>
    </row>
    <row r="11476" spans="1:1" x14ac:dyDescent="0.25">
      <c r="A11476" t="s">
        <v>11558</v>
      </c>
    </row>
    <row r="11477" spans="1:1" x14ac:dyDescent="0.25">
      <c r="A11477" t="s">
        <v>11559</v>
      </c>
    </row>
    <row r="11478" spans="1:1" x14ac:dyDescent="0.25">
      <c r="A11478" t="s">
        <v>11560</v>
      </c>
    </row>
    <row r="11479" spans="1:1" x14ac:dyDescent="0.25">
      <c r="A11479" t="s">
        <v>11561</v>
      </c>
    </row>
    <row r="11480" spans="1:1" x14ac:dyDescent="0.25">
      <c r="A11480" t="s">
        <v>11562</v>
      </c>
    </row>
    <row r="11481" spans="1:1" x14ac:dyDescent="0.25">
      <c r="A11481" t="s">
        <v>11563</v>
      </c>
    </row>
    <row r="11482" spans="1:1" x14ac:dyDescent="0.25">
      <c r="A11482" t="s">
        <v>11564</v>
      </c>
    </row>
    <row r="11483" spans="1:1" x14ac:dyDescent="0.25">
      <c r="A11483" t="s">
        <v>11565</v>
      </c>
    </row>
    <row r="11484" spans="1:1" x14ac:dyDescent="0.25">
      <c r="A11484" t="s">
        <v>11566</v>
      </c>
    </row>
    <row r="11485" spans="1:1" x14ac:dyDescent="0.25">
      <c r="A11485" t="s">
        <v>11567</v>
      </c>
    </row>
    <row r="11486" spans="1:1" x14ac:dyDescent="0.25">
      <c r="A11486" t="s">
        <v>11568</v>
      </c>
    </row>
    <row r="11487" spans="1:1" x14ac:dyDescent="0.25">
      <c r="A11487" t="s">
        <v>11569</v>
      </c>
    </row>
    <row r="11488" spans="1:1" x14ac:dyDescent="0.25">
      <c r="A11488" t="s">
        <v>11570</v>
      </c>
    </row>
    <row r="11489" spans="1:1" x14ac:dyDescent="0.25">
      <c r="A11489" t="s">
        <v>11571</v>
      </c>
    </row>
    <row r="11490" spans="1:1" x14ac:dyDescent="0.25">
      <c r="A11490" t="s">
        <v>11572</v>
      </c>
    </row>
    <row r="11491" spans="1:1" x14ac:dyDescent="0.25">
      <c r="A11491" t="s">
        <v>11573</v>
      </c>
    </row>
    <row r="11492" spans="1:1" x14ac:dyDescent="0.25">
      <c r="A11492" t="s">
        <v>11574</v>
      </c>
    </row>
    <row r="11493" spans="1:1" x14ac:dyDescent="0.25">
      <c r="A11493" t="s">
        <v>11575</v>
      </c>
    </row>
    <row r="11494" spans="1:1" x14ac:dyDescent="0.25">
      <c r="A11494" t="s">
        <v>11576</v>
      </c>
    </row>
    <row r="11495" spans="1:1" x14ac:dyDescent="0.25">
      <c r="A11495" t="s">
        <v>11577</v>
      </c>
    </row>
    <row r="11496" spans="1:1" x14ac:dyDescent="0.25">
      <c r="A11496" t="s">
        <v>11578</v>
      </c>
    </row>
    <row r="11497" spans="1:1" x14ac:dyDescent="0.25">
      <c r="A11497" t="s">
        <v>11579</v>
      </c>
    </row>
    <row r="11498" spans="1:1" x14ac:dyDescent="0.25">
      <c r="A11498" t="s">
        <v>11580</v>
      </c>
    </row>
    <row r="11499" spans="1:1" x14ac:dyDescent="0.25">
      <c r="A11499" t="s">
        <v>11581</v>
      </c>
    </row>
    <row r="11500" spans="1:1" x14ac:dyDescent="0.25">
      <c r="A11500" t="s">
        <v>11582</v>
      </c>
    </row>
    <row r="11501" spans="1:1" x14ac:dyDescent="0.25">
      <c r="A11501" t="s">
        <v>11583</v>
      </c>
    </row>
    <row r="11502" spans="1:1" x14ac:dyDescent="0.25">
      <c r="A11502" t="s">
        <v>11584</v>
      </c>
    </row>
    <row r="11503" spans="1:1" x14ac:dyDescent="0.25">
      <c r="A11503" t="s">
        <v>11585</v>
      </c>
    </row>
    <row r="11504" spans="1:1" x14ac:dyDescent="0.25">
      <c r="A11504" t="s">
        <v>11586</v>
      </c>
    </row>
    <row r="11505" spans="1:1" x14ac:dyDescent="0.25">
      <c r="A11505" t="s">
        <v>11587</v>
      </c>
    </row>
    <row r="11506" spans="1:1" x14ac:dyDescent="0.25">
      <c r="A11506" t="s">
        <v>11588</v>
      </c>
    </row>
    <row r="11507" spans="1:1" x14ac:dyDescent="0.25">
      <c r="A11507" t="s">
        <v>11589</v>
      </c>
    </row>
    <row r="11508" spans="1:1" x14ac:dyDescent="0.25">
      <c r="A11508" t="s">
        <v>11590</v>
      </c>
    </row>
    <row r="11509" spans="1:1" x14ac:dyDescent="0.25">
      <c r="A11509" t="s">
        <v>11591</v>
      </c>
    </row>
    <row r="11510" spans="1:1" x14ac:dyDescent="0.25">
      <c r="A11510" t="s">
        <v>11592</v>
      </c>
    </row>
    <row r="11511" spans="1:1" x14ac:dyDescent="0.25">
      <c r="A11511" t="s">
        <v>11593</v>
      </c>
    </row>
    <row r="11512" spans="1:1" x14ac:dyDescent="0.25">
      <c r="A11512" t="s">
        <v>11594</v>
      </c>
    </row>
    <row r="11513" spans="1:1" x14ac:dyDescent="0.25">
      <c r="A11513" t="s">
        <v>11595</v>
      </c>
    </row>
    <row r="11514" spans="1:1" x14ac:dyDescent="0.25">
      <c r="A11514" t="s">
        <v>11596</v>
      </c>
    </row>
    <row r="11515" spans="1:1" x14ac:dyDescent="0.25">
      <c r="A11515" t="s">
        <v>11597</v>
      </c>
    </row>
    <row r="11516" spans="1:1" x14ac:dyDescent="0.25">
      <c r="A11516" t="s">
        <v>11598</v>
      </c>
    </row>
    <row r="11517" spans="1:1" x14ac:dyDescent="0.25">
      <c r="A11517" t="s">
        <v>11599</v>
      </c>
    </row>
    <row r="11518" spans="1:1" x14ac:dyDescent="0.25">
      <c r="A11518" t="s">
        <v>11600</v>
      </c>
    </row>
    <row r="11519" spans="1:1" x14ac:dyDescent="0.25">
      <c r="A11519" t="s">
        <v>11601</v>
      </c>
    </row>
    <row r="11520" spans="1:1" x14ac:dyDescent="0.25">
      <c r="A11520" t="s">
        <v>11602</v>
      </c>
    </row>
    <row r="11521" spans="1:1" x14ac:dyDescent="0.25">
      <c r="A11521" t="s">
        <v>11603</v>
      </c>
    </row>
    <row r="11522" spans="1:1" x14ac:dyDescent="0.25">
      <c r="A11522" t="s">
        <v>11604</v>
      </c>
    </row>
    <row r="11523" spans="1:1" x14ac:dyDescent="0.25">
      <c r="A11523" t="s">
        <v>11605</v>
      </c>
    </row>
    <row r="11524" spans="1:1" x14ac:dyDescent="0.25">
      <c r="A11524" t="s">
        <v>11606</v>
      </c>
    </row>
    <row r="11525" spans="1:1" x14ac:dyDescent="0.25">
      <c r="A11525" t="s">
        <v>11607</v>
      </c>
    </row>
    <row r="11526" spans="1:1" x14ac:dyDescent="0.25">
      <c r="A11526" t="s">
        <v>11608</v>
      </c>
    </row>
    <row r="11527" spans="1:1" x14ac:dyDescent="0.25">
      <c r="A11527" t="s">
        <v>11609</v>
      </c>
    </row>
    <row r="11528" spans="1:1" x14ac:dyDescent="0.25">
      <c r="A11528" t="s">
        <v>11610</v>
      </c>
    </row>
    <row r="11529" spans="1:1" x14ac:dyDescent="0.25">
      <c r="A11529" t="s">
        <v>11611</v>
      </c>
    </row>
    <row r="11530" spans="1:1" x14ac:dyDescent="0.25">
      <c r="A11530" t="s">
        <v>11612</v>
      </c>
    </row>
    <row r="11531" spans="1:1" x14ac:dyDescent="0.25">
      <c r="A11531" t="s">
        <v>11613</v>
      </c>
    </row>
    <row r="11532" spans="1:1" x14ac:dyDescent="0.25">
      <c r="A11532" t="s">
        <v>11614</v>
      </c>
    </row>
    <row r="11533" spans="1:1" x14ac:dyDescent="0.25">
      <c r="A11533" t="s">
        <v>11615</v>
      </c>
    </row>
    <row r="11534" spans="1:1" x14ac:dyDescent="0.25">
      <c r="A11534" t="s">
        <v>11616</v>
      </c>
    </row>
    <row r="11535" spans="1:1" x14ac:dyDescent="0.25">
      <c r="A11535" t="s">
        <v>11617</v>
      </c>
    </row>
    <row r="11536" spans="1:1" x14ac:dyDescent="0.25">
      <c r="A11536" t="s">
        <v>11618</v>
      </c>
    </row>
    <row r="11537" spans="1:1" x14ac:dyDescent="0.25">
      <c r="A11537" t="s">
        <v>11619</v>
      </c>
    </row>
    <row r="11538" spans="1:1" x14ac:dyDescent="0.25">
      <c r="A11538" t="s">
        <v>11620</v>
      </c>
    </row>
    <row r="11539" spans="1:1" x14ac:dyDescent="0.25">
      <c r="A11539" t="s">
        <v>11621</v>
      </c>
    </row>
    <row r="11540" spans="1:1" x14ac:dyDescent="0.25">
      <c r="A11540" t="s">
        <v>11622</v>
      </c>
    </row>
    <row r="11541" spans="1:1" x14ac:dyDescent="0.25">
      <c r="A11541" t="s">
        <v>11623</v>
      </c>
    </row>
    <row r="11542" spans="1:1" x14ac:dyDescent="0.25">
      <c r="A11542" t="s">
        <v>11624</v>
      </c>
    </row>
    <row r="11543" spans="1:1" x14ac:dyDescent="0.25">
      <c r="A11543" t="s">
        <v>11625</v>
      </c>
    </row>
    <row r="11544" spans="1:1" x14ac:dyDescent="0.25">
      <c r="A11544" t="s">
        <v>11626</v>
      </c>
    </row>
    <row r="11545" spans="1:1" x14ac:dyDescent="0.25">
      <c r="A11545" t="s">
        <v>11627</v>
      </c>
    </row>
    <row r="11546" spans="1:1" x14ac:dyDescent="0.25">
      <c r="A11546" t="s">
        <v>11628</v>
      </c>
    </row>
    <row r="11547" spans="1:1" x14ac:dyDescent="0.25">
      <c r="A11547" t="s">
        <v>11629</v>
      </c>
    </row>
    <row r="11548" spans="1:1" x14ac:dyDescent="0.25">
      <c r="A11548" t="s">
        <v>11630</v>
      </c>
    </row>
    <row r="11549" spans="1:1" x14ac:dyDescent="0.25">
      <c r="A11549" t="s">
        <v>11631</v>
      </c>
    </row>
    <row r="11550" spans="1:1" x14ac:dyDescent="0.25">
      <c r="A11550" t="s">
        <v>11632</v>
      </c>
    </row>
    <row r="11551" spans="1:1" x14ac:dyDescent="0.25">
      <c r="A11551" t="s">
        <v>11633</v>
      </c>
    </row>
    <row r="11552" spans="1:1" x14ac:dyDescent="0.25">
      <c r="A11552" t="s">
        <v>11634</v>
      </c>
    </row>
    <row r="11553" spans="1:1" x14ac:dyDescent="0.25">
      <c r="A11553" t="s">
        <v>11635</v>
      </c>
    </row>
    <row r="11554" spans="1:1" x14ac:dyDescent="0.25">
      <c r="A11554" t="s">
        <v>11636</v>
      </c>
    </row>
    <row r="11555" spans="1:1" x14ac:dyDescent="0.25">
      <c r="A11555" t="s">
        <v>11637</v>
      </c>
    </row>
    <row r="11556" spans="1:1" x14ac:dyDescent="0.25">
      <c r="A11556" t="s">
        <v>11638</v>
      </c>
    </row>
    <row r="11557" spans="1:1" x14ac:dyDescent="0.25">
      <c r="A11557" t="s">
        <v>11639</v>
      </c>
    </row>
    <row r="11558" spans="1:1" x14ac:dyDescent="0.25">
      <c r="A11558" t="s">
        <v>11640</v>
      </c>
    </row>
    <row r="11559" spans="1:1" x14ac:dyDescent="0.25">
      <c r="A11559" t="s">
        <v>11641</v>
      </c>
    </row>
    <row r="11560" spans="1:1" x14ac:dyDescent="0.25">
      <c r="A11560" t="s">
        <v>11642</v>
      </c>
    </row>
    <row r="11561" spans="1:1" x14ac:dyDescent="0.25">
      <c r="A11561" t="s">
        <v>11643</v>
      </c>
    </row>
    <row r="11562" spans="1:1" x14ac:dyDescent="0.25">
      <c r="A11562" t="s">
        <v>11644</v>
      </c>
    </row>
    <row r="11563" spans="1:1" x14ac:dyDescent="0.25">
      <c r="A11563" t="s">
        <v>11645</v>
      </c>
    </row>
    <row r="11564" spans="1:1" x14ac:dyDescent="0.25">
      <c r="A11564" t="s">
        <v>11646</v>
      </c>
    </row>
    <row r="11565" spans="1:1" x14ac:dyDescent="0.25">
      <c r="A11565" t="s">
        <v>11647</v>
      </c>
    </row>
    <row r="11566" spans="1:1" x14ac:dyDescent="0.25">
      <c r="A11566" t="s">
        <v>11648</v>
      </c>
    </row>
    <row r="11567" spans="1:1" x14ac:dyDescent="0.25">
      <c r="A11567" t="s">
        <v>11649</v>
      </c>
    </row>
    <row r="11568" spans="1:1" x14ac:dyDescent="0.25">
      <c r="A11568" t="s">
        <v>11650</v>
      </c>
    </row>
    <row r="11569" spans="1:1" x14ac:dyDescent="0.25">
      <c r="A11569" t="s">
        <v>11651</v>
      </c>
    </row>
    <row r="11570" spans="1:1" x14ac:dyDescent="0.25">
      <c r="A11570" t="s">
        <v>11652</v>
      </c>
    </row>
    <row r="11571" spans="1:1" x14ac:dyDescent="0.25">
      <c r="A11571" t="s">
        <v>11653</v>
      </c>
    </row>
    <row r="11572" spans="1:1" x14ac:dyDescent="0.25">
      <c r="A11572" t="s">
        <v>11654</v>
      </c>
    </row>
    <row r="11573" spans="1:1" x14ac:dyDescent="0.25">
      <c r="A11573" t="s">
        <v>11655</v>
      </c>
    </row>
    <row r="11574" spans="1:1" x14ac:dyDescent="0.25">
      <c r="A11574" t="s">
        <v>11656</v>
      </c>
    </row>
    <row r="11575" spans="1:1" x14ac:dyDescent="0.25">
      <c r="A11575" t="s">
        <v>11657</v>
      </c>
    </row>
    <row r="11576" spans="1:1" x14ac:dyDescent="0.25">
      <c r="A11576" t="s">
        <v>11658</v>
      </c>
    </row>
    <row r="11577" spans="1:1" x14ac:dyDescent="0.25">
      <c r="A11577" t="s">
        <v>11659</v>
      </c>
    </row>
    <row r="11578" spans="1:1" x14ac:dyDescent="0.25">
      <c r="A11578" t="s">
        <v>11660</v>
      </c>
    </row>
    <row r="11579" spans="1:1" x14ac:dyDescent="0.25">
      <c r="A11579" t="s">
        <v>11661</v>
      </c>
    </row>
    <row r="11580" spans="1:1" x14ac:dyDescent="0.25">
      <c r="A11580" t="s">
        <v>11662</v>
      </c>
    </row>
    <row r="11581" spans="1:1" x14ac:dyDescent="0.25">
      <c r="A11581" t="s">
        <v>11663</v>
      </c>
    </row>
    <row r="11582" spans="1:1" x14ac:dyDescent="0.25">
      <c r="A11582" t="s">
        <v>11664</v>
      </c>
    </row>
    <row r="11583" spans="1:1" x14ac:dyDescent="0.25">
      <c r="A11583" t="s">
        <v>11665</v>
      </c>
    </row>
    <row r="11584" spans="1:1" x14ac:dyDescent="0.25">
      <c r="A11584" t="s">
        <v>11666</v>
      </c>
    </row>
    <row r="11585" spans="1:1" x14ac:dyDescent="0.25">
      <c r="A11585" t="s">
        <v>11667</v>
      </c>
    </row>
    <row r="11586" spans="1:1" x14ac:dyDescent="0.25">
      <c r="A11586" t="s">
        <v>11668</v>
      </c>
    </row>
    <row r="11587" spans="1:1" x14ac:dyDescent="0.25">
      <c r="A11587" t="s">
        <v>11669</v>
      </c>
    </row>
    <row r="11588" spans="1:1" x14ac:dyDescent="0.25">
      <c r="A11588" t="s">
        <v>11670</v>
      </c>
    </row>
    <row r="11589" spans="1:1" x14ac:dyDescent="0.25">
      <c r="A11589" t="s">
        <v>11671</v>
      </c>
    </row>
    <row r="11590" spans="1:1" x14ac:dyDescent="0.25">
      <c r="A11590" t="s">
        <v>11672</v>
      </c>
    </row>
    <row r="11591" spans="1:1" x14ac:dyDescent="0.25">
      <c r="A11591" t="s">
        <v>11673</v>
      </c>
    </row>
    <row r="11592" spans="1:1" x14ac:dyDescent="0.25">
      <c r="A11592" t="s">
        <v>11674</v>
      </c>
    </row>
    <row r="11593" spans="1:1" x14ac:dyDescent="0.25">
      <c r="A11593" t="s">
        <v>11675</v>
      </c>
    </row>
    <row r="11594" spans="1:1" x14ac:dyDescent="0.25">
      <c r="A11594" t="s">
        <v>11676</v>
      </c>
    </row>
    <row r="11595" spans="1:1" x14ac:dyDescent="0.25">
      <c r="A11595" t="s">
        <v>11677</v>
      </c>
    </row>
    <row r="11596" spans="1:1" x14ac:dyDescent="0.25">
      <c r="A11596" t="s">
        <v>11678</v>
      </c>
    </row>
    <row r="11597" spans="1:1" x14ac:dyDescent="0.25">
      <c r="A11597" t="s">
        <v>11679</v>
      </c>
    </row>
    <row r="11598" spans="1:1" x14ac:dyDescent="0.25">
      <c r="A11598" t="s">
        <v>11680</v>
      </c>
    </row>
    <row r="11599" spans="1:1" x14ac:dyDescent="0.25">
      <c r="A11599" t="s">
        <v>11681</v>
      </c>
    </row>
    <row r="11600" spans="1:1" x14ac:dyDescent="0.25">
      <c r="A11600" t="s">
        <v>11682</v>
      </c>
    </row>
    <row r="11601" spans="1:1" x14ac:dyDescent="0.25">
      <c r="A11601" t="s">
        <v>11683</v>
      </c>
    </row>
    <row r="11602" spans="1:1" x14ac:dyDescent="0.25">
      <c r="A11602" t="s">
        <v>11684</v>
      </c>
    </row>
    <row r="11603" spans="1:1" x14ac:dyDescent="0.25">
      <c r="A11603" t="s">
        <v>11685</v>
      </c>
    </row>
    <row r="11604" spans="1:1" x14ac:dyDescent="0.25">
      <c r="A11604" t="s">
        <v>11686</v>
      </c>
    </row>
    <row r="11605" spans="1:1" x14ac:dyDescent="0.25">
      <c r="A11605" t="s">
        <v>11687</v>
      </c>
    </row>
    <row r="11606" spans="1:1" x14ac:dyDescent="0.25">
      <c r="A11606" t="s">
        <v>11688</v>
      </c>
    </row>
    <row r="11607" spans="1:1" x14ac:dyDescent="0.25">
      <c r="A11607" t="s">
        <v>11689</v>
      </c>
    </row>
    <row r="11608" spans="1:1" x14ac:dyDescent="0.25">
      <c r="A11608" t="s">
        <v>11690</v>
      </c>
    </row>
    <row r="11609" spans="1:1" x14ac:dyDescent="0.25">
      <c r="A11609" t="s">
        <v>11691</v>
      </c>
    </row>
    <row r="11610" spans="1:1" x14ac:dyDescent="0.25">
      <c r="A11610" t="s">
        <v>11692</v>
      </c>
    </row>
    <row r="11611" spans="1:1" x14ac:dyDescent="0.25">
      <c r="A11611" t="s">
        <v>11693</v>
      </c>
    </row>
    <row r="11612" spans="1:1" x14ac:dyDescent="0.25">
      <c r="A11612" t="s">
        <v>11694</v>
      </c>
    </row>
    <row r="11613" spans="1:1" x14ac:dyDescent="0.25">
      <c r="A11613" t="s">
        <v>11695</v>
      </c>
    </row>
    <row r="11614" spans="1:1" x14ac:dyDescent="0.25">
      <c r="A11614" t="s">
        <v>11696</v>
      </c>
    </row>
    <row r="11615" spans="1:1" x14ac:dyDescent="0.25">
      <c r="A11615" t="s">
        <v>11697</v>
      </c>
    </row>
    <row r="11616" spans="1:1" x14ac:dyDescent="0.25">
      <c r="A11616" t="s">
        <v>11698</v>
      </c>
    </row>
    <row r="11617" spans="1:1" x14ac:dyDescent="0.25">
      <c r="A11617" t="s">
        <v>11699</v>
      </c>
    </row>
    <row r="11618" spans="1:1" x14ac:dyDescent="0.25">
      <c r="A11618" t="s">
        <v>11700</v>
      </c>
    </row>
    <row r="11619" spans="1:1" x14ac:dyDescent="0.25">
      <c r="A11619" t="s">
        <v>11701</v>
      </c>
    </row>
    <row r="11620" spans="1:1" x14ac:dyDescent="0.25">
      <c r="A11620" t="s">
        <v>11702</v>
      </c>
    </row>
    <row r="11621" spans="1:1" x14ac:dyDescent="0.25">
      <c r="A11621" t="s">
        <v>11703</v>
      </c>
    </row>
    <row r="11622" spans="1:1" x14ac:dyDescent="0.25">
      <c r="A11622" t="s">
        <v>11704</v>
      </c>
    </row>
    <row r="11623" spans="1:1" x14ac:dyDescent="0.25">
      <c r="A11623" t="s">
        <v>11705</v>
      </c>
    </row>
    <row r="11624" spans="1:1" x14ac:dyDescent="0.25">
      <c r="A11624" t="s">
        <v>11706</v>
      </c>
    </row>
    <row r="11625" spans="1:1" x14ac:dyDescent="0.25">
      <c r="A11625" t="s">
        <v>11707</v>
      </c>
    </row>
    <row r="11626" spans="1:1" x14ac:dyDescent="0.25">
      <c r="A11626" t="s">
        <v>11708</v>
      </c>
    </row>
    <row r="11627" spans="1:1" x14ac:dyDescent="0.25">
      <c r="A11627" t="s">
        <v>11709</v>
      </c>
    </row>
    <row r="11628" spans="1:1" x14ac:dyDescent="0.25">
      <c r="A11628" t="s">
        <v>11710</v>
      </c>
    </row>
    <row r="11629" spans="1:1" x14ac:dyDescent="0.25">
      <c r="A11629" t="s">
        <v>11711</v>
      </c>
    </row>
    <row r="11630" spans="1:1" x14ac:dyDescent="0.25">
      <c r="A11630" t="s">
        <v>11712</v>
      </c>
    </row>
    <row r="11631" spans="1:1" x14ac:dyDescent="0.25">
      <c r="A11631" t="s">
        <v>11713</v>
      </c>
    </row>
    <row r="11632" spans="1:1" x14ac:dyDescent="0.25">
      <c r="A11632" t="s">
        <v>11714</v>
      </c>
    </row>
    <row r="11633" spans="1:1" x14ac:dyDescent="0.25">
      <c r="A11633" t="s">
        <v>11715</v>
      </c>
    </row>
    <row r="11634" spans="1:1" x14ac:dyDescent="0.25">
      <c r="A11634" t="s">
        <v>11716</v>
      </c>
    </row>
    <row r="11635" spans="1:1" x14ac:dyDescent="0.25">
      <c r="A11635" t="s">
        <v>11717</v>
      </c>
    </row>
    <row r="11636" spans="1:1" x14ac:dyDescent="0.25">
      <c r="A11636" t="s">
        <v>11718</v>
      </c>
    </row>
    <row r="11637" spans="1:1" x14ac:dyDescent="0.25">
      <c r="A11637" t="s">
        <v>11719</v>
      </c>
    </row>
    <row r="11638" spans="1:1" x14ac:dyDescent="0.25">
      <c r="A11638" t="s">
        <v>11720</v>
      </c>
    </row>
    <row r="11639" spans="1:1" x14ac:dyDescent="0.25">
      <c r="A11639" t="s">
        <v>11721</v>
      </c>
    </row>
    <row r="11640" spans="1:1" x14ac:dyDescent="0.25">
      <c r="A11640" t="s">
        <v>11722</v>
      </c>
    </row>
    <row r="11641" spans="1:1" x14ac:dyDescent="0.25">
      <c r="A11641" t="s">
        <v>11723</v>
      </c>
    </row>
    <row r="11642" spans="1:1" x14ac:dyDescent="0.25">
      <c r="A11642" t="s">
        <v>11724</v>
      </c>
    </row>
    <row r="11643" spans="1:1" x14ac:dyDescent="0.25">
      <c r="A11643" t="s">
        <v>11725</v>
      </c>
    </row>
    <row r="11644" spans="1:1" x14ac:dyDescent="0.25">
      <c r="A11644" t="s">
        <v>11726</v>
      </c>
    </row>
    <row r="11645" spans="1:1" x14ac:dyDescent="0.25">
      <c r="A11645" t="s">
        <v>11727</v>
      </c>
    </row>
    <row r="11646" spans="1:1" x14ac:dyDescent="0.25">
      <c r="A11646" t="s">
        <v>11728</v>
      </c>
    </row>
    <row r="11647" spans="1:1" x14ac:dyDescent="0.25">
      <c r="A11647" t="s">
        <v>11729</v>
      </c>
    </row>
    <row r="11648" spans="1:1" x14ac:dyDescent="0.25">
      <c r="A11648" t="s">
        <v>11730</v>
      </c>
    </row>
    <row r="11649" spans="1:1" x14ac:dyDescent="0.25">
      <c r="A11649" t="s">
        <v>11731</v>
      </c>
    </row>
    <row r="11650" spans="1:1" x14ac:dyDescent="0.25">
      <c r="A11650" t="s">
        <v>11732</v>
      </c>
    </row>
    <row r="11651" spans="1:1" x14ac:dyDescent="0.25">
      <c r="A11651" t="s">
        <v>11733</v>
      </c>
    </row>
    <row r="11652" spans="1:1" x14ac:dyDescent="0.25">
      <c r="A11652" t="s">
        <v>11734</v>
      </c>
    </row>
    <row r="11653" spans="1:1" x14ac:dyDescent="0.25">
      <c r="A11653" t="s">
        <v>11735</v>
      </c>
    </row>
    <row r="11654" spans="1:1" x14ac:dyDescent="0.25">
      <c r="A11654" t="s">
        <v>11736</v>
      </c>
    </row>
    <row r="11655" spans="1:1" x14ac:dyDescent="0.25">
      <c r="A11655" t="s">
        <v>11737</v>
      </c>
    </row>
    <row r="11656" spans="1:1" x14ac:dyDescent="0.25">
      <c r="A11656" t="s">
        <v>11738</v>
      </c>
    </row>
    <row r="11657" spans="1:1" x14ac:dyDescent="0.25">
      <c r="A11657" t="s">
        <v>11739</v>
      </c>
    </row>
    <row r="11658" spans="1:1" x14ac:dyDescent="0.25">
      <c r="A11658" t="s">
        <v>11740</v>
      </c>
    </row>
    <row r="11659" spans="1:1" x14ac:dyDescent="0.25">
      <c r="A11659" t="s">
        <v>11741</v>
      </c>
    </row>
    <row r="11660" spans="1:1" x14ac:dyDescent="0.25">
      <c r="A11660" t="s">
        <v>11742</v>
      </c>
    </row>
    <row r="11661" spans="1:1" x14ac:dyDescent="0.25">
      <c r="A11661" t="s">
        <v>11743</v>
      </c>
    </row>
    <row r="11662" spans="1:1" x14ac:dyDescent="0.25">
      <c r="A11662" t="s">
        <v>11744</v>
      </c>
    </row>
    <row r="11663" spans="1:1" x14ac:dyDescent="0.25">
      <c r="A11663" t="s">
        <v>11745</v>
      </c>
    </row>
    <row r="11664" spans="1:1" x14ac:dyDescent="0.25">
      <c r="A11664" t="s">
        <v>11746</v>
      </c>
    </row>
    <row r="11665" spans="1:1" x14ac:dyDescent="0.25">
      <c r="A11665" t="s">
        <v>11747</v>
      </c>
    </row>
    <row r="11666" spans="1:1" x14ac:dyDescent="0.25">
      <c r="A11666" t="s">
        <v>11748</v>
      </c>
    </row>
    <row r="11667" spans="1:1" x14ac:dyDescent="0.25">
      <c r="A11667" t="s">
        <v>11749</v>
      </c>
    </row>
    <row r="11668" spans="1:1" x14ac:dyDescent="0.25">
      <c r="A11668" t="s">
        <v>11750</v>
      </c>
    </row>
    <row r="11669" spans="1:1" x14ac:dyDescent="0.25">
      <c r="A11669" t="s">
        <v>11751</v>
      </c>
    </row>
    <row r="11670" spans="1:1" x14ac:dyDescent="0.25">
      <c r="A11670" t="s">
        <v>11752</v>
      </c>
    </row>
    <row r="11671" spans="1:1" x14ac:dyDescent="0.25">
      <c r="A11671" t="s">
        <v>11753</v>
      </c>
    </row>
    <row r="11672" spans="1:1" x14ac:dyDescent="0.25">
      <c r="A11672" t="s">
        <v>11754</v>
      </c>
    </row>
    <row r="11673" spans="1:1" x14ac:dyDescent="0.25">
      <c r="A11673" t="s">
        <v>11755</v>
      </c>
    </row>
    <row r="11674" spans="1:1" x14ac:dyDescent="0.25">
      <c r="A11674" t="s">
        <v>11756</v>
      </c>
    </row>
    <row r="11675" spans="1:1" x14ac:dyDescent="0.25">
      <c r="A11675" t="s">
        <v>11757</v>
      </c>
    </row>
    <row r="11676" spans="1:1" x14ac:dyDescent="0.25">
      <c r="A11676" t="s">
        <v>11758</v>
      </c>
    </row>
    <row r="11677" spans="1:1" x14ac:dyDescent="0.25">
      <c r="A11677" t="s">
        <v>11759</v>
      </c>
    </row>
    <row r="11678" spans="1:1" x14ac:dyDescent="0.25">
      <c r="A11678" t="s">
        <v>11760</v>
      </c>
    </row>
    <row r="11679" spans="1:1" x14ac:dyDescent="0.25">
      <c r="A11679" t="s">
        <v>11761</v>
      </c>
    </row>
    <row r="11680" spans="1:1" x14ac:dyDescent="0.25">
      <c r="A11680" t="s">
        <v>11762</v>
      </c>
    </row>
    <row r="11681" spans="1:1" x14ac:dyDescent="0.25">
      <c r="A11681" t="s">
        <v>11763</v>
      </c>
    </row>
    <row r="11682" spans="1:1" x14ac:dyDescent="0.25">
      <c r="A11682" t="s">
        <v>11764</v>
      </c>
    </row>
    <row r="11683" spans="1:1" x14ac:dyDescent="0.25">
      <c r="A11683" t="s">
        <v>11765</v>
      </c>
    </row>
    <row r="11684" spans="1:1" x14ac:dyDescent="0.25">
      <c r="A11684" t="s">
        <v>11766</v>
      </c>
    </row>
    <row r="11685" spans="1:1" x14ac:dyDescent="0.25">
      <c r="A11685" t="s">
        <v>11767</v>
      </c>
    </row>
    <row r="11686" spans="1:1" x14ac:dyDescent="0.25">
      <c r="A11686" t="s">
        <v>11768</v>
      </c>
    </row>
    <row r="11687" spans="1:1" x14ac:dyDescent="0.25">
      <c r="A11687" t="s">
        <v>11769</v>
      </c>
    </row>
    <row r="11688" spans="1:1" x14ac:dyDescent="0.25">
      <c r="A11688" t="s">
        <v>11770</v>
      </c>
    </row>
    <row r="11689" spans="1:1" x14ac:dyDescent="0.25">
      <c r="A11689" t="s">
        <v>11771</v>
      </c>
    </row>
    <row r="11690" spans="1:1" x14ac:dyDescent="0.25">
      <c r="A11690" t="s">
        <v>11772</v>
      </c>
    </row>
    <row r="11691" spans="1:1" x14ac:dyDescent="0.25">
      <c r="A11691" t="s">
        <v>11773</v>
      </c>
    </row>
    <row r="11692" spans="1:1" x14ac:dyDescent="0.25">
      <c r="A11692" t="s">
        <v>11774</v>
      </c>
    </row>
    <row r="11693" spans="1:1" x14ac:dyDescent="0.25">
      <c r="A11693" t="s">
        <v>11775</v>
      </c>
    </row>
    <row r="11694" spans="1:1" x14ac:dyDescent="0.25">
      <c r="A11694" t="s">
        <v>11776</v>
      </c>
    </row>
    <row r="11695" spans="1:1" x14ac:dyDescent="0.25">
      <c r="A11695" t="s">
        <v>11777</v>
      </c>
    </row>
    <row r="11696" spans="1:1" x14ac:dyDescent="0.25">
      <c r="A11696" t="s">
        <v>11778</v>
      </c>
    </row>
    <row r="11697" spans="1:1" x14ac:dyDescent="0.25">
      <c r="A11697" t="s">
        <v>11779</v>
      </c>
    </row>
    <row r="11698" spans="1:1" x14ac:dyDescent="0.25">
      <c r="A11698" t="s">
        <v>11780</v>
      </c>
    </row>
    <row r="11699" spans="1:1" x14ac:dyDescent="0.25">
      <c r="A11699" t="s">
        <v>11781</v>
      </c>
    </row>
    <row r="11700" spans="1:1" x14ac:dyDescent="0.25">
      <c r="A11700" t="s">
        <v>11782</v>
      </c>
    </row>
    <row r="11701" spans="1:1" x14ac:dyDescent="0.25">
      <c r="A11701" t="s">
        <v>11783</v>
      </c>
    </row>
    <row r="11702" spans="1:1" x14ac:dyDescent="0.25">
      <c r="A11702" t="s">
        <v>11784</v>
      </c>
    </row>
    <row r="11703" spans="1:1" x14ac:dyDescent="0.25">
      <c r="A11703" t="s">
        <v>11785</v>
      </c>
    </row>
    <row r="11704" spans="1:1" x14ac:dyDescent="0.25">
      <c r="A11704" t="s">
        <v>11786</v>
      </c>
    </row>
    <row r="11705" spans="1:1" x14ac:dyDescent="0.25">
      <c r="A11705" t="s">
        <v>11787</v>
      </c>
    </row>
    <row r="11706" spans="1:1" x14ac:dyDescent="0.25">
      <c r="A11706" t="s">
        <v>11788</v>
      </c>
    </row>
    <row r="11707" spans="1:1" x14ac:dyDescent="0.25">
      <c r="A11707" t="s">
        <v>11789</v>
      </c>
    </row>
    <row r="11708" spans="1:1" x14ac:dyDescent="0.25">
      <c r="A11708" t="s">
        <v>11790</v>
      </c>
    </row>
    <row r="11709" spans="1:1" x14ac:dyDescent="0.25">
      <c r="A11709" t="s">
        <v>11791</v>
      </c>
    </row>
    <row r="11710" spans="1:1" x14ac:dyDescent="0.25">
      <c r="A11710" t="s">
        <v>11792</v>
      </c>
    </row>
    <row r="11711" spans="1:1" x14ac:dyDescent="0.25">
      <c r="A11711" t="s">
        <v>11793</v>
      </c>
    </row>
    <row r="11712" spans="1:1" x14ac:dyDescent="0.25">
      <c r="A11712" t="s">
        <v>11794</v>
      </c>
    </row>
    <row r="11713" spans="1:1" x14ac:dyDescent="0.25">
      <c r="A11713" t="s">
        <v>11795</v>
      </c>
    </row>
    <row r="11714" spans="1:1" x14ac:dyDescent="0.25">
      <c r="A11714" t="s">
        <v>11796</v>
      </c>
    </row>
    <row r="11715" spans="1:1" x14ac:dyDescent="0.25">
      <c r="A11715" t="s">
        <v>11797</v>
      </c>
    </row>
    <row r="11716" spans="1:1" x14ac:dyDescent="0.25">
      <c r="A11716" t="s">
        <v>11798</v>
      </c>
    </row>
    <row r="11717" spans="1:1" x14ac:dyDescent="0.25">
      <c r="A11717" t="s">
        <v>11799</v>
      </c>
    </row>
    <row r="11718" spans="1:1" x14ac:dyDescent="0.25">
      <c r="A11718" t="s">
        <v>11800</v>
      </c>
    </row>
    <row r="11719" spans="1:1" x14ac:dyDescent="0.25">
      <c r="A11719" t="s">
        <v>11801</v>
      </c>
    </row>
    <row r="11720" spans="1:1" x14ac:dyDescent="0.25">
      <c r="A11720" t="s">
        <v>11802</v>
      </c>
    </row>
    <row r="11721" spans="1:1" x14ac:dyDescent="0.25">
      <c r="A11721" t="s">
        <v>11803</v>
      </c>
    </row>
    <row r="11722" spans="1:1" x14ac:dyDescent="0.25">
      <c r="A11722" t="s">
        <v>11804</v>
      </c>
    </row>
    <row r="11723" spans="1:1" x14ac:dyDescent="0.25">
      <c r="A11723" t="s">
        <v>11805</v>
      </c>
    </row>
    <row r="11724" spans="1:1" x14ac:dyDescent="0.25">
      <c r="A11724" t="s">
        <v>11806</v>
      </c>
    </row>
    <row r="11725" spans="1:1" x14ac:dyDescent="0.25">
      <c r="A11725" t="s">
        <v>11807</v>
      </c>
    </row>
    <row r="11726" spans="1:1" x14ac:dyDescent="0.25">
      <c r="A11726" t="s">
        <v>11808</v>
      </c>
    </row>
    <row r="11727" spans="1:1" x14ac:dyDescent="0.25">
      <c r="A11727" t="s">
        <v>11809</v>
      </c>
    </row>
    <row r="11728" spans="1:1" x14ac:dyDescent="0.25">
      <c r="A11728" t="s">
        <v>11810</v>
      </c>
    </row>
    <row r="11729" spans="1:1" x14ac:dyDescent="0.25">
      <c r="A11729" t="s">
        <v>11811</v>
      </c>
    </row>
    <row r="11730" spans="1:1" x14ac:dyDescent="0.25">
      <c r="A11730" t="s">
        <v>11812</v>
      </c>
    </row>
    <row r="11731" spans="1:1" x14ac:dyDescent="0.25">
      <c r="A11731" t="s">
        <v>11813</v>
      </c>
    </row>
    <row r="11732" spans="1:1" x14ac:dyDescent="0.25">
      <c r="A11732" t="s">
        <v>11814</v>
      </c>
    </row>
    <row r="11733" spans="1:1" x14ac:dyDescent="0.25">
      <c r="A11733" t="s">
        <v>11815</v>
      </c>
    </row>
    <row r="11734" spans="1:1" x14ac:dyDescent="0.25">
      <c r="A11734" t="s">
        <v>11816</v>
      </c>
    </row>
    <row r="11735" spans="1:1" x14ac:dyDescent="0.25">
      <c r="A11735" t="s">
        <v>11817</v>
      </c>
    </row>
    <row r="11736" spans="1:1" x14ac:dyDescent="0.25">
      <c r="A11736" t="s">
        <v>11818</v>
      </c>
    </row>
    <row r="11737" spans="1:1" x14ac:dyDescent="0.25">
      <c r="A11737" t="s">
        <v>11819</v>
      </c>
    </row>
    <row r="11738" spans="1:1" x14ac:dyDescent="0.25">
      <c r="A11738" t="s">
        <v>11820</v>
      </c>
    </row>
    <row r="11739" spans="1:1" x14ac:dyDescent="0.25">
      <c r="A11739" t="s">
        <v>11821</v>
      </c>
    </row>
    <row r="11740" spans="1:1" x14ac:dyDescent="0.25">
      <c r="A11740" t="s">
        <v>11822</v>
      </c>
    </row>
    <row r="11741" spans="1:1" x14ac:dyDescent="0.25">
      <c r="A11741" t="s">
        <v>11823</v>
      </c>
    </row>
    <row r="11742" spans="1:1" x14ac:dyDescent="0.25">
      <c r="A11742" t="s">
        <v>11824</v>
      </c>
    </row>
    <row r="11743" spans="1:1" x14ac:dyDescent="0.25">
      <c r="A11743" t="s">
        <v>11825</v>
      </c>
    </row>
    <row r="11744" spans="1:1" x14ac:dyDescent="0.25">
      <c r="A11744" t="s">
        <v>11826</v>
      </c>
    </row>
    <row r="11745" spans="1:1" x14ac:dyDescent="0.25">
      <c r="A11745" t="s">
        <v>11827</v>
      </c>
    </row>
    <row r="11746" spans="1:1" x14ac:dyDescent="0.25">
      <c r="A11746" t="s">
        <v>11828</v>
      </c>
    </row>
    <row r="11747" spans="1:1" x14ac:dyDescent="0.25">
      <c r="A11747" t="s">
        <v>11829</v>
      </c>
    </row>
    <row r="11748" spans="1:1" x14ac:dyDescent="0.25">
      <c r="A11748" t="s">
        <v>11830</v>
      </c>
    </row>
    <row r="11749" spans="1:1" x14ac:dyDescent="0.25">
      <c r="A11749" t="s">
        <v>11831</v>
      </c>
    </row>
    <row r="11750" spans="1:1" x14ac:dyDescent="0.25">
      <c r="A11750" t="s">
        <v>11832</v>
      </c>
    </row>
    <row r="11751" spans="1:1" x14ac:dyDescent="0.25">
      <c r="A11751" t="s">
        <v>11833</v>
      </c>
    </row>
    <row r="11752" spans="1:1" x14ac:dyDescent="0.25">
      <c r="A11752" t="s">
        <v>11834</v>
      </c>
    </row>
    <row r="11753" spans="1:1" x14ac:dyDescent="0.25">
      <c r="A11753" t="s">
        <v>11835</v>
      </c>
    </row>
    <row r="11754" spans="1:1" x14ac:dyDescent="0.25">
      <c r="A11754" t="s">
        <v>11836</v>
      </c>
    </row>
    <row r="11755" spans="1:1" x14ac:dyDescent="0.25">
      <c r="A11755" t="s">
        <v>11837</v>
      </c>
    </row>
    <row r="11756" spans="1:1" x14ac:dyDescent="0.25">
      <c r="A11756" t="s">
        <v>11838</v>
      </c>
    </row>
    <row r="11757" spans="1:1" x14ac:dyDescent="0.25">
      <c r="A11757" t="s">
        <v>11839</v>
      </c>
    </row>
    <row r="11758" spans="1:1" x14ac:dyDescent="0.25">
      <c r="A11758" t="s">
        <v>11840</v>
      </c>
    </row>
    <row r="11759" spans="1:1" x14ac:dyDescent="0.25">
      <c r="A11759" t="s">
        <v>11841</v>
      </c>
    </row>
    <row r="11760" spans="1:1" x14ac:dyDescent="0.25">
      <c r="A11760" t="s">
        <v>11842</v>
      </c>
    </row>
    <row r="11761" spans="1:1" x14ac:dyDescent="0.25">
      <c r="A11761" t="s">
        <v>11843</v>
      </c>
    </row>
    <row r="11762" spans="1:1" x14ac:dyDescent="0.25">
      <c r="A11762" t="s">
        <v>11844</v>
      </c>
    </row>
    <row r="11763" spans="1:1" x14ac:dyDescent="0.25">
      <c r="A11763" t="s">
        <v>11845</v>
      </c>
    </row>
    <row r="11764" spans="1:1" x14ac:dyDescent="0.25">
      <c r="A11764" t="s">
        <v>11846</v>
      </c>
    </row>
    <row r="11765" spans="1:1" x14ac:dyDescent="0.25">
      <c r="A11765" t="s">
        <v>11847</v>
      </c>
    </row>
    <row r="11766" spans="1:1" x14ac:dyDescent="0.25">
      <c r="A11766" t="s">
        <v>11848</v>
      </c>
    </row>
    <row r="11767" spans="1:1" x14ac:dyDescent="0.25">
      <c r="A11767" t="s">
        <v>11849</v>
      </c>
    </row>
    <row r="11768" spans="1:1" x14ac:dyDescent="0.25">
      <c r="A11768" t="s">
        <v>11850</v>
      </c>
    </row>
    <row r="11769" spans="1:1" x14ac:dyDescent="0.25">
      <c r="A11769" t="s">
        <v>11851</v>
      </c>
    </row>
    <row r="11770" spans="1:1" x14ac:dyDescent="0.25">
      <c r="A11770" t="s">
        <v>11852</v>
      </c>
    </row>
    <row r="11771" spans="1:1" x14ac:dyDescent="0.25">
      <c r="A11771" t="s">
        <v>11853</v>
      </c>
    </row>
    <row r="11772" spans="1:1" x14ac:dyDescent="0.25">
      <c r="A11772" t="s">
        <v>11854</v>
      </c>
    </row>
    <row r="11773" spans="1:1" x14ac:dyDescent="0.25">
      <c r="A11773" t="s">
        <v>11855</v>
      </c>
    </row>
    <row r="11774" spans="1:1" x14ac:dyDescent="0.25">
      <c r="A11774" t="s">
        <v>11856</v>
      </c>
    </row>
    <row r="11775" spans="1:1" x14ac:dyDescent="0.25">
      <c r="A11775" t="s">
        <v>11857</v>
      </c>
    </row>
    <row r="11776" spans="1:1" x14ac:dyDescent="0.25">
      <c r="A11776" t="s">
        <v>11858</v>
      </c>
    </row>
    <row r="11777" spans="1:1" x14ac:dyDescent="0.25">
      <c r="A11777" t="s">
        <v>11859</v>
      </c>
    </row>
    <row r="11778" spans="1:1" x14ac:dyDescent="0.25">
      <c r="A11778" t="s">
        <v>11860</v>
      </c>
    </row>
    <row r="11779" spans="1:1" x14ac:dyDescent="0.25">
      <c r="A11779" t="s">
        <v>11861</v>
      </c>
    </row>
    <row r="11780" spans="1:1" x14ac:dyDescent="0.25">
      <c r="A11780" t="s">
        <v>11862</v>
      </c>
    </row>
    <row r="11781" spans="1:1" x14ac:dyDescent="0.25">
      <c r="A11781" t="s">
        <v>11863</v>
      </c>
    </row>
    <row r="11782" spans="1:1" x14ac:dyDescent="0.25">
      <c r="A11782" t="s">
        <v>11864</v>
      </c>
    </row>
    <row r="11783" spans="1:1" x14ac:dyDescent="0.25">
      <c r="A11783" t="s">
        <v>11865</v>
      </c>
    </row>
    <row r="11784" spans="1:1" x14ac:dyDescent="0.25">
      <c r="A11784" t="s">
        <v>11866</v>
      </c>
    </row>
    <row r="11785" spans="1:1" x14ac:dyDescent="0.25">
      <c r="A11785" t="s">
        <v>11867</v>
      </c>
    </row>
    <row r="11786" spans="1:1" x14ac:dyDescent="0.25">
      <c r="A11786" t="s">
        <v>11868</v>
      </c>
    </row>
    <row r="11787" spans="1:1" x14ac:dyDescent="0.25">
      <c r="A11787" t="s">
        <v>11869</v>
      </c>
    </row>
    <row r="11788" spans="1:1" x14ac:dyDescent="0.25">
      <c r="A11788" t="s">
        <v>11870</v>
      </c>
    </row>
    <row r="11789" spans="1:1" x14ac:dyDescent="0.25">
      <c r="A11789" t="s">
        <v>11871</v>
      </c>
    </row>
    <row r="11790" spans="1:1" x14ac:dyDescent="0.25">
      <c r="A11790" t="s">
        <v>11872</v>
      </c>
    </row>
    <row r="11791" spans="1:1" x14ac:dyDescent="0.25">
      <c r="A11791" t="s">
        <v>11873</v>
      </c>
    </row>
    <row r="11792" spans="1:1" x14ac:dyDescent="0.25">
      <c r="A11792" t="s">
        <v>11874</v>
      </c>
    </row>
    <row r="11793" spans="1:1" x14ac:dyDescent="0.25">
      <c r="A11793" t="s">
        <v>11875</v>
      </c>
    </row>
    <row r="11794" spans="1:1" x14ac:dyDescent="0.25">
      <c r="A11794" t="s">
        <v>11876</v>
      </c>
    </row>
    <row r="11795" spans="1:1" x14ac:dyDescent="0.25">
      <c r="A11795" t="s">
        <v>11877</v>
      </c>
    </row>
    <row r="11796" spans="1:1" x14ac:dyDescent="0.25">
      <c r="A11796" t="s">
        <v>11878</v>
      </c>
    </row>
    <row r="11797" spans="1:1" x14ac:dyDescent="0.25">
      <c r="A11797" t="s">
        <v>11879</v>
      </c>
    </row>
    <row r="11798" spans="1:1" x14ac:dyDescent="0.25">
      <c r="A11798" t="s">
        <v>11880</v>
      </c>
    </row>
    <row r="11799" spans="1:1" x14ac:dyDescent="0.25">
      <c r="A11799" t="s">
        <v>11881</v>
      </c>
    </row>
    <row r="11800" spans="1:1" x14ac:dyDescent="0.25">
      <c r="A11800" t="s">
        <v>11882</v>
      </c>
    </row>
    <row r="11801" spans="1:1" x14ac:dyDescent="0.25">
      <c r="A11801" t="s">
        <v>11883</v>
      </c>
    </row>
    <row r="11802" spans="1:1" x14ac:dyDescent="0.25">
      <c r="A11802" t="s">
        <v>11884</v>
      </c>
    </row>
    <row r="11803" spans="1:1" x14ac:dyDescent="0.25">
      <c r="A11803" t="s">
        <v>11885</v>
      </c>
    </row>
    <row r="11804" spans="1:1" x14ac:dyDescent="0.25">
      <c r="A11804" t="s">
        <v>11886</v>
      </c>
    </row>
    <row r="11805" spans="1:1" x14ac:dyDescent="0.25">
      <c r="A11805" t="s">
        <v>11887</v>
      </c>
    </row>
    <row r="11806" spans="1:1" x14ac:dyDescent="0.25">
      <c r="A11806" t="s">
        <v>11888</v>
      </c>
    </row>
    <row r="11807" spans="1:1" x14ac:dyDescent="0.25">
      <c r="A11807" t="s">
        <v>11889</v>
      </c>
    </row>
    <row r="11808" spans="1:1" x14ac:dyDescent="0.25">
      <c r="A11808" t="s">
        <v>11890</v>
      </c>
    </row>
    <row r="11809" spans="1:1" x14ac:dyDescent="0.25">
      <c r="A11809" t="s">
        <v>11891</v>
      </c>
    </row>
    <row r="11810" spans="1:1" x14ac:dyDescent="0.25">
      <c r="A11810" t="s">
        <v>11892</v>
      </c>
    </row>
    <row r="11811" spans="1:1" x14ac:dyDescent="0.25">
      <c r="A11811" t="s">
        <v>11893</v>
      </c>
    </row>
    <row r="11812" spans="1:1" x14ac:dyDescent="0.25">
      <c r="A11812" t="s">
        <v>11894</v>
      </c>
    </row>
    <row r="11813" spans="1:1" x14ac:dyDescent="0.25">
      <c r="A11813" t="s">
        <v>11895</v>
      </c>
    </row>
    <row r="11814" spans="1:1" x14ac:dyDescent="0.25">
      <c r="A11814" t="s">
        <v>11896</v>
      </c>
    </row>
    <row r="11815" spans="1:1" x14ac:dyDescent="0.25">
      <c r="A11815" t="s">
        <v>11897</v>
      </c>
    </row>
    <row r="11816" spans="1:1" x14ac:dyDescent="0.25">
      <c r="A11816" t="s">
        <v>11898</v>
      </c>
    </row>
    <row r="11817" spans="1:1" x14ac:dyDescent="0.25">
      <c r="A11817" t="s">
        <v>11899</v>
      </c>
    </row>
    <row r="11818" spans="1:1" x14ac:dyDescent="0.25">
      <c r="A11818" t="s">
        <v>11900</v>
      </c>
    </row>
    <row r="11819" spans="1:1" x14ac:dyDescent="0.25">
      <c r="A11819" t="s">
        <v>11901</v>
      </c>
    </row>
    <row r="11820" spans="1:1" x14ac:dyDescent="0.25">
      <c r="A11820" t="s">
        <v>11902</v>
      </c>
    </row>
    <row r="11821" spans="1:1" x14ac:dyDescent="0.25">
      <c r="A11821" t="s">
        <v>11903</v>
      </c>
    </row>
    <row r="11822" spans="1:1" x14ac:dyDescent="0.25">
      <c r="A11822" t="s">
        <v>11904</v>
      </c>
    </row>
    <row r="11823" spans="1:1" x14ac:dyDescent="0.25">
      <c r="A11823" t="s">
        <v>11905</v>
      </c>
    </row>
    <row r="11824" spans="1:1" x14ac:dyDescent="0.25">
      <c r="A11824" t="s">
        <v>11906</v>
      </c>
    </row>
    <row r="11825" spans="1:1" x14ac:dyDescent="0.25">
      <c r="A11825" t="s">
        <v>11907</v>
      </c>
    </row>
    <row r="11826" spans="1:1" x14ac:dyDescent="0.25">
      <c r="A11826" t="s">
        <v>11908</v>
      </c>
    </row>
    <row r="11827" spans="1:1" x14ac:dyDescent="0.25">
      <c r="A11827" t="s">
        <v>11909</v>
      </c>
    </row>
    <row r="11828" spans="1:1" x14ac:dyDescent="0.25">
      <c r="A11828" t="s">
        <v>11910</v>
      </c>
    </row>
    <row r="11829" spans="1:1" x14ac:dyDescent="0.25">
      <c r="A11829" t="s">
        <v>11911</v>
      </c>
    </row>
    <row r="11830" spans="1:1" x14ac:dyDescent="0.25">
      <c r="A11830" t="s">
        <v>11912</v>
      </c>
    </row>
    <row r="11831" spans="1:1" x14ac:dyDescent="0.25">
      <c r="A11831" t="s">
        <v>11913</v>
      </c>
    </row>
    <row r="11832" spans="1:1" x14ac:dyDescent="0.25">
      <c r="A11832" t="s">
        <v>11914</v>
      </c>
    </row>
    <row r="11833" spans="1:1" x14ac:dyDescent="0.25">
      <c r="A11833" t="s">
        <v>11915</v>
      </c>
    </row>
    <row r="11834" spans="1:1" x14ac:dyDescent="0.25">
      <c r="A11834" t="s">
        <v>11916</v>
      </c>
    </row>
    <row r="11835" spans="1:1" x14ac:dyDescent="0.25">
      <c r="A11835" t="s">
        <v>11917</v>
      </c>
    </row>
    <row r="11836" spans="1:1" x14ac:dyDescent="0.25">
      <c r="A11836" t="s">
        <v>11918</v>
      </c>
    </row>
    <row r="11837" spans="1:1" x14ac:dyDescent="0.25">
      <c r="A11837" t="s">
        <v>11919</v>
      </c>
    </row>
    <row r="11838" spans="1:1" x14ac:dyDescent="0.25">
      <c r="A11838" t="s">
        <v>11920</v>
      </c>
    </row>
    <row r="11839" spans="1:1" x14ac:dyDescent="0.25">
      <c r="A11839" t="s">
        <v>11921</v>
      </c>
    </row>
    <row r="11840" spans="1:1" x14ac:dyDescent="0.25">
      <c r="A11840" t="s">
        <v>11922</v>
      </c>
    </row>
    <row r="11841" spans="1:1" x14ac:dyDescent="0.25">
      <c r="A11841" t="s">
        <v>11923</v>
      </c>
    </row>
    <row r="11842" spans="1:1" x14ac:dyDescent="0.25">
      <c r="A11842" t="s">
        <v>11924</v>
      </c>
    </row>
    <row r="11843" spans="1:1" x14ac:dyDescent="0.25">
      <c r="A11843" t="s">
        <v>11925</v>
      </c>
    </row>
    <row r="11844" spans="1:1" x14ac:dyDescent="0.25">
      <c r="A11844" t="s">
        <v>11926</v>
      </c>
    </row>
    <row r="11845" spans="1:1" x14ac:dyDescent="0.25">
      <c r="A11845" t="s">
        <v>11927</v>
      </c>
    </row>
    <row r="11846" spans="1:1" x14ac:dyDescent="0.25">
      <c r="A11846" t="s">
        <v>11928</v>
      </c>
    </row>
    <row r="11847" spans="1:1" x14ac:dyDescent="0.25">
      <c r="A11847" t="s">
        <v>11929</v>
      </c>
    </row>
    <row r="11848" spans="1:1" x14ac:dyDescent="0.25">
      <c r="A11848" t="s">
        <v>11930</v>
      </c>
    </row>
    <row r="11849" spans="1:1" x14ac:dyDescent="0.25">
      <c r="A11849" t="s">
        <v>11931</v>
      </c>
    </row>
    <row r="11850" spans="1:1" x14ac:dyDescent="0.25">
      <c r="A11850" t="s">
        <v>11932</v>
      </c>
    </row>
    <row r="11851" spans="1:1" x14ac:dyDescent="0.25">
      <c r="A11851" t="s">
        <v>11933</v>
      </c>
    </row>
    <row r="11852" spans="1:1" x14ac:dyDescent="0.25">
      <c r="A11852" t="s">
        <v>11934</v>
      </c>
    </row>
    <row r="11853" spans="1:1" x14ac:dyDescent="0.25">
      <c r="A11853" t="s">
        <v>11935</v>
      </c>
    </row>
    <row r="11854" spans="1:1" x14ac:dyDescent="0.25">
      <c r="A11854" t="s">
        <v>11936</v>
      </c>
    </row>
    <row r="11855" spans="1:1" x14ac:dyDescent="0.25">
      <c r="A11855" t="s">
        <v>11937</v>
      </c>
    </row>
    <row r="11856" spans="1:1" x14ac:dyDescent="0.25">
      <c r="A11856" t="s">
        <v>11938</v>
      </c>
    </row>
    <row r="11857" spans="1:1" x14ac:dyDescent="0.25">
      <c r="A11857" t="s">
        <v>11939</v>
      </c>
    </row>
    <row r="11858" spans="1:1" x14ac:dyDescent="0.25">
      <c r="A11858" t="s">
        <v>11940</v>
      </c>
    </row>
    <row r="11859" spans="1:1" x14ac:dyDescent="0.25">
      <c r="A11859" t="s">
        <v>11941</v>
      </c>
    </row>
    <row r="11860" spans="1:1" x14ac:dyDescent="0.25">
      <c r="A11860" t="s">
        <v>11942</v>
      </c>
    </row>
    <row r="11861" spans="1:1" x14ac:dyDescent="0.25">
      <c r="A11861" t="s">
        <v>11943</v>
      </c>
    </row>
    <row r="11862" spans="1:1" x14ac:dyDescent="0.25">
      <c r="A11862" t="s">
        <v>11944</v>
      </c>
    </row>
    <row r="11863" spans="1:1" x14ac:dyDescent="0.25">
      <c r="A11863" t="s">
        <v>11945</v>
      </c>
    </row>
    <row r="11864" spans="1:1" x14ac:dyDescent="0.25">
      <c r="A11864" t="s">
        <v>11946</v>
      </c>
    </row>
    <row r="11865" spans="1:1" x14ac:dyDescent="0.25">
      <c r="A11865" t="s">
        <v>11947</v>
      </c>
    </row>
    <row r="11866" spans="1:1" x14ac:dyDescent="0.25">
      <c r="A11866" t="s">
        <v>11948</v>
      </c>
    </row>
    <row r="11867" spans="1:1" x14ac:dyDescent="0.25">
      <c r="A11867" t="s">
        <v>11949</v>
      </c>
    </row>
    <row r="11868" spans="1:1" x14ac:dyDescent="0.25">
      <c r="A11868" t="s">
        <v>11950</v>
      </c>
    </row>
    <row r="11869" spans="1:1" x14ac:dyDescent="0.25">
      <c r="A11869" t="s">
        <v>11951</v>
      </c>
    </row>
    <row r="11870" spans="1:1" x14ac:dyDescent="0.25">
      <c r="A11870" t="s">
        <v>11952</v>
      </c>
    </row>
    <row r="11871" spans="1:1" x14ac:dyDescent="0.25">
      <c r="A11871" t="s">
        <v>11953</v>
      </c>
    </row>
    <row r="11872" spans="1:1" x14ac:dyDescent="0.25">
      <c r="A11872" t="s">
        <v>11954</v>
      </c>
    </row>
    <row r="11873" spans="1:1" x14ac:dyDescent="0.25">
      <c r="A11873" t="s">
        <v>11955</v>
      </c>
    </row>
    <row r="11874" spans="1:1" x14ac:dyDescent="0.25">
      <c r="A11874" t="s">
        <v>11956</v>
      </c>
    </row>
    <row r="11875" spans="1:1" x14ac:dyDescent="0.25">
      <c r="A11875" t="s">
        <v>11957</v>
      </c>
    </row>
    <row r="11876" spans="1:1" x14ac:dyDescent="0.25">
      <c r="A11876" t="s">
        <v>11958</v>
      </c>
    </row>
    <row r="11877" spans="1:1" x14ac:dyDescent="0.25">
      <c r="A11877" t="s">
        <v>11959</v>
      </c>
    </row>
    <row r="11878" spans="1:1" x14ac:dyDescent="0.25">
      <c r="A11878" t="s">
        <v>11960</v>
      </c>
    </row>
    <row r="11879" spans="1:1" x14ac:dyDescent="0.25">
      <c r="A11879" t="s">
        <v>11961</v>
      </c>
    </row>
    <row r="11880" spans="1:1" x14ac:dyDescent="0.25">
      <c r="A11880" t="s">
        <v>11962</v>
      </c>
    </row>
    <row r="11881" spans="1:1" x14ac:dyDescent="0.25">
      <c r="A11881" t="s">
        <v>11963</v>
      </c>
    </row>
    <row r="11882" spans="1:1" x14ac:dyDescent="0.25">
      <c r="A11882" t="s">
        <v>11964</v>
      </c>
    </row>
    <row r="11883" spans="1:1" x14ac:dyDescent="0.25">
      <c r="A11883" t="s">
        <v>11965</v>
      </c>
    </row>
    <row r="11884" spans="1:1" x14ac:dyDescent="0.25">
      <c r="A11884" t="s">
        <v>11966</v>
      </c>
    </row>
    <row r="11885" spans="1:1" x14ac:dyDescent="0.25">
      <c r="A11885" t="s">
        <v>11967</v>
      </c>
    </row>
    <row r="11886" spans="1:1" x14ac:dyDescent="0.25">
      <c r="A11886" t="s">
        <v>11968</v>
      </c>
    </row>
    <row r="11887" spans="1:1" x14ac:dyDescent="0.25">
      <c r="A11887" t="s">
        <v>11969</v>
      </c>
    </row>
    <row r="11888" spans="1:1" x14ac:dyDescent="0.25">
      <c r="A11888" t="s">
        <v>11970</v>
      </c>
    </row>
    <row r="11889" spans="1:1" x14ac:dyDescent="0.25">
      <c r="A11889" t="s">
        <v>11971</v>
      </c>
    </row>
    <row r="11890" spans="1:1" x14ac:dyDescent="0.25">
      <c r="A11890" t="s">
        <v>11972</v>
      </c>
    </row>
    <row r="11891" spans="1:1" x14ac:dyDescent="0.25">
      <c r="A11891" t="s">
        <v>11973</v>
      </c>
    </row>
    <row r="11892" spans="1:1" x14ac:dyDescent="0.25">
      <c r="A11892" t="s">
        <v>11974</v>
      </c>
    </row>
    <row r="11893" spans="1:1" x14ac:dyDescent="0.25">
      <c r="A11893" t="s">
        <v>11975</v>
      </c>
    </row>
    <row r="11894" spans="1:1" x14ac:dyDescent="0.25">
      <c r="A11894" t="s">
        <v>11976</v>
      </c>
    </row>
    <row r="11895" spans="1:1" x14ac:dyDescent="0.25">
      <c r="A11895" t="s">
        <v>11977</v>
      </c>
    </row>
    <row r="11896" spans="1:1" x14ac:dyDescent="0.25">
      <c r="A11896" t="s">
        <v>11978</v>
      </c>
    </row>
    <row r="11897" spans="1:1" x14ac:dyDescent="0.25">
      <c r="A11897" t="s">
        <v>11979</v>
      </c>
    </row>
    <row r="11898" spans="1:1" x14ac:dyDescent="0.25">
      <c r="A11898" t="s">
        <v>11980</v>
      </c>
    </row>
    <row r="11899" spans="1:1" x14ac:dyDescent="0.25">
      <c r="A11899" t="s">
        <v>11981</v>
      </c>
    </row>
    <row r="11900" spans="1:1" x14ac:dyDescent="0.25">
      <c r="A11900" t="s">
        <v>11982</v>
      </c>
    </row>
    <row r="11901" spans="1:1" x14ac:dyDescent="0.25">
      <c r="A11901" t="s">
        <v>11983</v>
      </c>
    </row>
    <row r="11902" spans="1:1" x14ac:dyDescent="0.25">
      <c r="A11902" t="s">
        <v>11984</v>
      </c>
    </row>
    <row r="11903" spans="1:1" x14ac:dyDescent="0.25">
      <c r="A11903" t="s">
        <v>11985</v>
      </c>
    </row>
    <row r="11904" spans="1:1" x14ac:dyDescent="0.25">
      <c r="A11904" t="s">
        <v>11986</v>
      </c>
    </row>
    <row r="11905" spans="1:1" x14ac:dyDescent="0.25">
      <c r="A11905" t="s">
        <v>11987</v>
      </c>
    </row>
    <row r="11906" spans="1:1" x14ac:dyDescent="0.25">
      <c r="A11906" t="s">
        <v>11988</v>
      </c>
    </row>
    <row r="11907" spans="1:1" x14ac:dyDescent="0.25">
      <c r="A11907" t="s">
        <v>11989</v>
      </c>
    </row>
    <row r="11908" spans="1:1" x14ac:dyDescent="0.25">
      <c r="A11908" t="s">
        <v>11990</v>
      </c>
    </row>
    <row r="11909" spans="1:1" x14ac:dyDescent="0.25">
      <c r="A11909" t="s">
        <v>11991</v>
      </c>
    </row>
    <row r="11910" spans="1:1" x14ac:dyDescent="0.25">
      <c r="A11910" t="s">
        <v>11992</v>
      </c>
    </row>
    <row r="11911" spans="1:1" x14ac:dyDescent="0.25">
      <c r="A11911" t="s">
        <v>11993</v>
      </c>
    </row>
    <row r="11912" spans="1:1" x14ac:dyDescent="0.25">
      <c r="A11912" t="s">
        <v>11994</v>
      </c>
    </row>
    <row r="11913" spans="1:1" x14ac:dyDescent="0.25">
      <c r="A11913" t="s">
        <v>11995</v>
      </c>
    </row>
    <row r="11914" spans="1:1" x14ac:dyDescent="0.25">
      <c r="A11914" t="s">
        <v>11996</v>
      </c>
    </row>
    <row r="11915" spans="1:1" x14ac:dyDescent="0.25">
      <c r="A11915" t="s">
        <v>11997</v>
      </c>
    </row>
    <row r="11916" spans="1:1" x14ac:dyDescent="0.25">
      <c r="A11916" t="s">
        <v>11998</v>
      </c>
    </row>
    <row r="11917" spans="1:1" x14ac:dyDescent="0.25">
      <c r="A11917" t="s">
        <v>11999</v>
      </c>
    </row>
    <row r="11918" spans="1:1" x14ac:dyDescent="0.25">
      <c r="A11918" t="s">
        <v>12000</v>
      </c>
    </row>
    <row r="11919" spans="1:1" x14ac:dyDescent="0.25">
      <c r="A11919" t="s">
        <v>12001</v>
      </c>
    </row>
    <row r="11920" spans="1:1" x14ac:dyDescent="0.25">
      <c r="A11920" t="s">
        <v>12002</v>
      </c>
    </row>
    <row r="11921" spans="1:1" x14ac:dyDescent="0.25">
      <c r="A11921" t="s">
        <v>12003</v>
      </c>
    </row>
    <row r="11922" spans="1:1" x14ac:dyDescent="0.25">
      <c r="A11922" t="s">
        <v>12004</v>
      </c>
    </row>
    <row r="11923" spans="1:1" x14ac:dyDescent="0.25">
      <c r="A11923" t="s">
        <v>12005</v>
      </c>
    </row>
    <row r="11924" spans="1:1" x14ac:dyDescent="0.25">
      <c r="A11924" t="s">
        <v>12006</v>
      </c>
    </row>
    <row r="11925" spans="1:1" x14ac:dyDescent="0.25">
      <c r="A11925" t="s">
        <v>12007</v>
      </c>
    </row>
    <row r="11926" spans="1:1" x14ac:dyDescent="0.25">
      <c r="A11926" t="s">
        <v>12008</v>
      </c>
    </row>
    <row r="11927" spans="1:1" x14ac:dyDescent="0.25">
      <c r="A11927" t="s">
        <v>12009</v>
      </c>
    </row>
    <row r="11928" spans="1:1" x14ac:dyDescent="0.25">
      <c r="A11928" t="s">
        <v>12010</v>
      </c>
    </row>
    <row r="11929" spans="1:1" x14ac:dyDescent="0.25">
      <c r="A11929" t="s">
        <v>12011</v>
      </c>
    </row>
    <row r="11930" spans="1:1" x14ac:dyDescent="0.25">
      <c r="A11930" t="s">
        <v>12012</v>
      </c>
    </row>
    <row r="11931" spans="1:1" x14ac:dyDescent="0.25">
      <c r="A11931" t="s">
        <v>12013</v>
      </c>
    </row>
    <row r="11932" spans="1:1" x14ac:dyDescent="0.25">
      <c r="A11932" t="s">
        <v>12014</v>
      </c>
    </row>
    <row r="11933" spans="1:1" x14ac:dyDescent="0.25">
      <c r="A11933" t="s">
        <v>12015</v>
      </c>
    </row>
    <row r="11934" spans="1:1" x14ac:dyDescent="0.25">
      <c r="A11934" t="s">
        <v>12016</v>
      </c>
    </row>
    <row r="11935" spans="1:1" x14ac:dyDescent="0.25">
      <c r="A11935" t="s">
        <v>12017</v>
      </c>
    </row>
    <row r="11936" spans="1:1" x14ac:dyDescent="0.25">
      <c r="A11936" t="s">
        <v>12018</v>
      </c>
    </row>
    <row r="11937" spans="1:1" x14ac:dyDescent="0.25">
      <c r="A11937" t="s">
        <v>12019</v>
      </c>
    </row>
    <row r="11938" spans="1:1" x14ac:dyDescent="0.25">
      <c r="A11938" t="s">
        <v>12020</v>
      </c>
    </row>
    <row r="11939" spans="1:1" x14ac:dyDescent="0.25">
      <c r="A11939" t="s">
        <v>12021</v>
      </c>
    </row>
    <row r="11940" spans="1:1" x14ac:dyDescent="0.25">
      <c r="A11940" t="s">
        <v>12022</v>
      </c>
    </row>
    <row r="11941" spans="1:1" x14ac:dyDescent="0.25">
      <c r="A11941" t="s">
        <v>12023</v>
      </c>
    </row>
    <row r="11942" spans="1:1" x14ac:dyDescent="0.25">
      <c r="A11942" t="s">
        <v>12024</v>
      </c>
    </row>
    <row r="11943" spans="1:1" x14ac:dyDescent="0.25">
      <c r="A11943" t="s">
        <v>12025</v>
      </c>
    </row>
    <row r="11944" spans="1:1" x14ac:dyDescent="0.25">
      <c r="A11944" t="s">
        <v>12026</v>
      </c>
    </row>
    <row r="11945" spans="1:1" x14ac:dyDescent="0.25">
      <c r="A11945" t="s">
        <v>12027</v>
      </c>
    </row>
    <row r="11946" spans="1:1" x14ac:dyDescent="0.25">
      <c r="A11946" t="s">
        <v>12028</v>
      </c>
    </row>
    <row r="11947" spans="1:1" x14ac:dyDescent="0.25">
      <c r="A11947" t="s">
        <v>12029</v>
      </c>
    </row>
    <row r="11948" spans="1:1" x14ac:dyDescent="0.25">
      <c r="A11948" t="s">
        <v>12030</v>
      </c>
    </row>
    <row r="11949" spans="1:1" x14ac:dyDescent="0.25">
      <c r="A11949" t="s">
        <v>12031</v>
      </c>
    </row>
    <row r="11950" spans="1:1" x14ac:dyDescent="0.25">
      <c r="A11950" t="s">
        <v>12032</v>
      </c>
    </row>
    <row r="11951" spans="1:1" x14ac:dyDescent="0.25">
      <c r="A11951" t="s">
        <v>12033</v>
      </c>
    </row>
    <row r="11952" spans="1:1" x14ac:dyDescent="0.25">
      <c r="A11952" t="s">
        <v>12034</v>
      </c>
    </row>
    <row r="11953" spans="1:1" x14ac:dyDescent="0.25">
      <c r="A11953" t="s">
        <v>12035</v>
      </c>
    </row>
    <row r="11954" spans="1:1" x14ac:dyDescent="0.25">
      <c r="A11954" t="s">
        <v>12036</v>
      </c>
    </row>
    <row r="11955" spans="1:1" x14ac:dyDescent="0.25">
      <c r="A11955" t="s">
        <v>12037</v>
      </c>
    </row>
    <row r="11956" spans="1:1" x14ac:dyDescent="0.25">
      <c r="A11956" t="s">
        <v>12038</v>
      </c>
    </row>
    <row r="11957" spans="1:1" x14ac:dyDescent="0.25">
      <c r="A11957" t="s">
        <v>12039</v>
      </c>
    </row>
    <row r="11958" spans="1:1" x14ac:dyDescent="0.25">
      <c r="A11958" t="s">
        <v>12040</v>
      </c>
    </row>
    <row r="11959" spans="1:1" x14ac:dyDescent="0.25">
      <c r="A11959" t="s">
        <v>12041</v>
      </c>
    </row>
    <row r="11960" spans="1:1" x14ac:dyDescent="0.25">
      <c r="A11960" t="s">
        <v>12042</v>
      </c>
    </row>
    <row r="11961" spans="1:1" x14ac:dyDescent="0.25">
      <c r="A11961" t="s">
        <v>12043</v>
      </c>
    </row>
    <row r="11962" spans="1:1" x14ac:dyDescent="0.25">
      <c r="A11962" t="s">
        <v>12044</v>
      </c>
    </row>
    <row r="11963" spans="1:1" x14ac:dyDescent="0.25">
      <c r="A11963" t="s">
        <v>12045</v>
      </c>
    </row>
    <row r="11964" spans="1:1" x14ac:dyDescent="0.25">
      <c r="A11964" t="s">
        <v>12046</v>
      </c>
    </row>
    <row r="11965" spans="1:1" x14ac:dyDescent="0.25">
      <c r="A11965" t="s">
        <v>12047</v>
      </c>
    </row>
    <row r="11966" spans="1:1" x14ac:dyDescent="0.25">
      <c r="A11966" t="s">
        <v>12048</v>
      </c>
    </row>
    <row r="11967" spans="1:1" x14ac:dyDescent="0.25">
      <c r="A11967" t="s">
        <v>12049</v>
      </c>
    </row>
    <row r="11968" spans="1:1" x14ac:dyDescent="0.25">
      <c r="A11968" t="s">
        <v>12050</v>
      </c>
    </row>
    <row r="11969" spans="1:1" x14ac:dyDescent="0.25">
      <c r="A11969" t="s">
        <v>12051</v>
      </c>
    </row>
    <row r="11970" spans="1:1" x14ac:dyDescent="0.25">
      <c r="A11970" t="s">
        <v>12052</v>
      </c>
    </row>
    <row r="11971" spans="1:1" x14ac:dyDescent="0.25">
      <c r="A11971" t="s">
        <v>12053</v>
      </c>
    </row>
    <row r="11972" spans="1:1" x14ac:dyDescent="0.25">
      <c r="A11972" t="s">
        <v>12054</v>
      </c>
    </row>
    <row r="11973" spans="1:1" x14ac:dyDescent="0.25">
      <c r="A11973" t="s">
        <v>12055</v>
      </c>
    </row>
    <row r="11974" spans="1:1" x14ac:dyDescent="0.25">
      <c r="A11974" t="s">
        <v>12056</v>
      </c>
    </row>
    <row r="11975" spans="1:1" x14ac:dyDescent="0.25">
      <c r="A11975" t="s">
        <v>12057</v>
      </c>
    </row>
    <row r="11976" spans="1:1" x14ac:dyDescent="0.25">
      <c r="A11976" t="s">
        <v>12058</v>
      </c>
    </row>
    <row r="11977" spans="1:1" x14ac:dyDescent="0.25">
      <c r="A11977" t="s">
        <v>12059</v>
      </c>
    </row>
    <row r="11978" spans="1:1" x14ac:dyDescent="0.25">
      <c r="A11978" t="s">
        <v>12060</v>
      </c>
    </row>
    <row r="11979" spans="1:1" x14ac:dyDescent="0.25">
      <c r="A11979" t="s">
        <v>12061</v>
      </c>
    </row>
    <row r="11980" spans="1:1" x14ac:dyDescent="0.25">
      <c r="A11980" t="s">
        <v>12062</v>
      </c>
    </row>
    <row r="11981" spans="1:1" x14ac:dyDescent="0.25">
      <c r="A11981" t="s">
        <v>12063</v>
      </c>
    </row>
    <row r="11982" spans="1:1" x14ac:dyDescent="0.25">
      <c r="A11982" t="s">
        <v>12064</v>
      </c>
    </row>
    <row r="11983" spans="1:1" x14ac:dyDescent="0.25">
      <c r="A11983" t="s">
        <v>12065</v>
      </c>
    </row>
    <row r="11984" spans="1:1" x14ac:dyDescent="0.25">
      <c r="A11984" t="s">
        <v>12066</v>
      </c>
    </row>
    <row r="11985" spans="1:1" x14ac:dyDescent="0.25">
      <c r="A11985" t="s">
        <v>12067</v>
      </c>
    </row>
    <row r="11986" spans="1:1" x14ac:dyDescent="0.25">
      <c r="A11986" t="s">
        <v>12068</v>
      </c>
    </row>
    <row r="11987" spans="1:1" x14ac:dyDescent="0.25">
      <c r="A11987" t="s">
        <v>12069</v>
      </c>
    </row>
    <row r="11988" spans="1:1" x14ac:dyDescent="0.25">
      <c r="A11988" t="s">
        <v>12070</v>
      </c>
    </row>
    <row r="11989" spans="1:1" x14ac:dyDescent="0.25">
      <c r="A11989" t="s">
        <v>12071</v>
      </c>
    </row>
    <row r="11990" spans="1:1" x14ac:dyDescent="0.25">
      <c r="A11990" t="s">
        <v>12072</v>
      </c>
    </row>
    <row r="11991" spans="1:1" x14ac:dyDescent="0.25">
      <c r="A11991" t="s">
        <v>12073</v>
      </c>
    </row>
    <row r="11992" spans="1:1" x14ac:dyDescent="0.25">
      <c r="A11992" t="s">
        <v>12074</v>
      </c>
    </row>
    <row r="11993" spans="1:1" x14ac:dyDescent="0.25">
      <c r="A11993" t="s">
        <v>12075</v>
      </c>
    </row>
    <row r="11994" spans="1:1" x14ac:dyDescent="0.25">
      <c r="A11994" t="s">
        <v>12076</v>
      </c>
    </row>
    <row r="11995" spans="1:1" x14ac:dyDescent="0.25">
      <c r="A11995" t="s">
        <v>12077</v>
      </c>
    </row>
    <row r="11996" spans="1:1" x14ac:dyDescent="0.25">
      <c r="A11996" t="s">
        <v>12078</v>
      </c>
    </row>
    <row r="11997" spans="1:1" x14ac:dyDescent="0.25">
      <c r="A11997" t="s">
        <v>12079</v>
      </c>
    </row>
    <row r="11998" spans="1:1" x14ac:dyDescent="0.25">
      <c r="A11998" t="s">
        <v>12080</v>
      </c>
    </row>
    <row r="11999" spans="1:1" x14ac:dyDescent="0.25">
      <c r="A11999" t="s">
        <v>12081</v>
      </c>
    </row>
    <row r="12000" spans="1:1" x14ac:dyDescent="0.25">
      <c r="A12000" t="s">
        <v>12082</v>
      </c>
    </row>
    <row r="12001" spans="1:1" x14ac:dyDescent="0.25">
      <c r="A12001" t="s">
        <v>12083</v>
      </c>
    </row>
    <row r="12002" spans="1:1" x14ac:dyDescent="0.25">
      <c r="A12002" t="s">
        <v>12084</v>
      </c>
    </row>
    <row r="12003" spans="1:1" x14ac:dyDescent="0.25">
      <c r="A12003" t="s">
        <v>12085</v>
      </c>
    </row>
    <row r="12004" spans="1:1" x14ac:dyDescent="0.25">
      <c r="A12004" t="s">
        <v>12086</v>
      </c>
    </row>
    <row r="12005" spans="1:1" x14ac:dyDescent="0.25">
      <c r="A12005" t="s">
        <v>12087</v>
      </c>
    </row>
    <row r="12006" spans="1:1" x14ac:dyDescent="0.25">
      <c r="A12006" t="s">
        <v>12088</v>
      </c>
    </row>
    <row r="12007" spans="1:1" x14ac:dyDescent="0.25">
      <c r="A12007" t="s">
        <v>12089</v>
      </c>
    </row>
    <row r="12008" spans="1:1" x14ac:dyDescent="0.25">
      <c r="A12008" t="s">
        <v>12090</v>
      </c>
    </row>
    <row r="12009" spans="1:1" x14ac:dyDescent="0.25">
      <c r="A12009" t="s">
        <v>12091</v>
      </c>
    </row>
    <row r="12010" spans="1:1" x14ac:dyDescent="0.25">
      <c r="A12010" t="s">
        <v>12092</v>
      </c>
    </row>
    <row r="12011" spans="1:1" x14ac:dyDescent="0.25">
      <c r="A12011" t="s">
        <v>12093</v>
      </c>
    </row>
    <row r="12012" spans="1:1" x14ac:dyDescent="0.25">
      <c r="A12012" t="s">
        <v>12094</v>
      </c>
    </row>
    <row r="12013" spans="1:1" x14ac:dyDescent="0.25">
      <c r="A12013" t="s">
        <v>12095</v>
      </c>
    </row>
    <row r="12014" spans="1:1" x14ac:dyDescent="0.25">
      <c r="A12014" t="s">
        <v>12096</v>
      </c>
    </row>
    <row r="12015" spans="1:1" x14ac:dyDescent="0.25">
      <c r="A12015" t="s">
        <v>12097</v>
      </c>
    </row>
    <row r="12016" spans="1:1" x14ac:dyDescent="0.25">
      <c r="A12016" t="s">
        <v>12098</v>
      </c>
    </row>
    <row r="12017" spans="1:1" x14ac:dyDescent="0.25">
      <c r="A12017" t="s">
        <v>12099</v>
      </c>
    </row>
    <row r="12018" spans="1:1" x14ac:dyDescent="0.25">
      <c r="A12018" t="s">
        <v>12100</v>
      </c>
    </row>
    <row r="12019" spans="1:1" x14ac:dyDescent="0.25">
      <c r="A12019" t="s">
        <v>12101</v>
      </c>
    </row>
    <row r="12020" spans="1:1" x14ac:dyDescent="0.25">
      <c r="A12020" t="s">
        <v>12102</v>
      </c>
    </row>
    <row r="12021" spans="1:1" x14ac:dyDescent="0.25">
      <c r="A12021" t="s">
        <v>12103</v>
      </c>
    </row>
    <row r="12022" spans="1:1" x14ac:dyDescent="0.25">
      <c r="A12022" t="s">
        <v>12104</v>
      </c>
    </row>
    <row r="12023" spans="1:1" x14ac:dyDescent="0.25">
      <c r="A12023" t="s">
        <v>12105</v>
      </c>
    </row>
    <row r="12024" spans="1:1" x14ac:dyDescent="0.25">
      <c r="A12024" t="s">
        <v>12106</v>
      </c>
    </row>
    <row r="12025" spans="1:1" x14ac:dyDescent="0.25">
      <c r="A12025" t="s">
        <v>12107</v>
      </c>
    </row>
    <row r="12026" spans="1:1" x14ac:dyDescent="0.25">
      <c r="A12026" t="s">
        <v>12108</v>
      </c>
    </row>
    <row r="12027" spans="1:1" x14ac:dyDescent="0.25">
      <c r="A12027" t="s">
        <v>12109</v>
      </c>
    </row>
    <row r="12028" spans="1:1" x14ac:dyDescent="0.25">
      <c r="A12028" t="s">
        <v>12110</v>
      </c>
    </row>
    <row r="12029" spans="1:1" x14ac:dyDescent="0.25">
      <c r="A12029" t="s">
        <v>12111</v>
      </c>
    </row>
    <row r="12030" spans="1:1" x14ac:dyDescent="0.25">
      <c r="A12030" t="s">
        <v>12112</v>
      </c>
    </row>
    <row r="12031" spans="1:1" x14ac:dyDescent="0.25">
      <c r="A12031" t="s">
        <v>12113</v>
      </c>
    </row>
    <row r="12032" spans="1:1" x14ac:dyDescent="0.25">
      <c r="A12032" t="s">
        <v>12114</v>
      </c>
    </row>
    <row r="12033" spans="1:1" x14ac:dyDescent="0.25">
      <c r="A12033" t="s">
        <v>12115</v>
      </c>
    </row>
    <row r="12034" spans="1:1" x14ac:dyDescent="0.25">
      <c r="A12034" t="s">
        <v>12116</v>
      </c>
    </row>
    <row r="12035" spans="1:1" x14ac:dyDescent="0.25">
      <c r="A12035" t="s">
        <v>12117</v>
      </c>
    </row>
    <row r="12036" spans="1:1" x14ac:dyDescent="0.25">
      <c r="A12036" t="s">
        <v>12118</v>
      </c>
    </row>
    <row r="12037" spans="1:1" x14ac:dyDescent="0.25">
      <c r="A12037" t="s">
        <v>12119</v>
      </c>
    </row>
    <row r="12038" spans="1:1" x14ac:dyDescent="0.25">
      <c r="A12038" t="s">
        <v>12120</v>
      </c>
    </row>
    <row r="12039" spans="1:1" x14ac:dyDescent="0.25">
      <c r="A12039" t="s">
        <v>12121</v>
      </c>
    </row>
    <row r="12040" spans="1:1" x14ac:dyDescent="0.25">
      <c r="A12040" t="s">
        <v>12122</v>
      </c>
    </row>
    <row r="12041" spans="1:1" x14ac:dyDescent="0.25">
      <c r="A12041" t="s">
        <v>12123</v>
      </c>
    </row>
    <row r="12042" spans="1:1" x14ac:dyDescent="0.25">
      <c r="A12042" t="s">
        <v>12124</v>
      </c>
    </row>
    <row r="12043" spans="1:1" x14ac:dyDescent="0.25">
      <c r="A12043" t="s">
        <v>12125</v>
      </c>
    </row>
    <row r="12044" spans="1:1" x14ac:dyDescent="0.25">
      <c r="A12044" t="s">
        <v>12126</v>
      </c>
    </row>
    <row r="12045" spans="1:1" x14ac:dyDescent="0.25">
      <c r="A12045" t="s">
        <v>12127</v>
      </c>
    </row>
    <row r="12046" spans="1:1" x14ac:dyDescent="0.25">
      <c r="A12046" t="s">
        <v>12128</v>
      </c>
    </row>
    <row r="12047" spans="1:1" x14ac:dyDescent="0.25">
      <c r="A12047" t="s">
        <v>12129</v>
      </c>
    </row>
    <row r="12048" spans="1:1" x14ac:dyDescent="0.25">
      <c r="A12048" t="s">
        <v>12130</v>
      </c>
    </row>
    <row r="12049" spans="1:1" x14ac:dyDescent="0.25">
      <c r="A12049" t="s">
        <v>12131</v>
      </c>
    </row>
    <row r="12050" spans="1:1" x14ac:dyDescent="0.25">
      <c r="A12050" t="s">
        <v>12132</v>
      </c>
    </row>
    <row r="12051" spans="1:1" x14ac:dyDescent="0.25">
      <c r="A12051" t="s">
        <v>12133</v>
      </c>
    </row>
    <row r="12052" spans="1:1" x14ac:dyDescent="0.25">
      <c r="A12052" t="s">
        <v>12134</v>
      </c>
    </row>
    <row r="12053" spans="1:1" x14ac:dyDescent="0.25">
      <c r="A12053" t="s">
        <v>12135</v>
      </c>
    </row>
    <row r="12054" spans="1:1" x14ac:dyDescent="0.25">
      <c r="A12054" t="s">
        <v>12136</v>
      </c>
    </row>
    <row r="12055" spans="1:1" x14ac:dyDescent="0.25">
      <c r="A12055" t="s">
        <v>12137</v>
      </c>
    </row>
    <row r="12056" spans="1:1" x14ac:dyDescent="0.25">
      <c r="A12056" t="s">
        <v>12138</v>
      </c>
    </row>
    <row r="12057" spans="1:1" x14ac:dyDescent="0.25">
      <c r="A12057" t="s">
        <v>12139</v>
      </c>
    </row>
    <row r="12058" spans="1:1" x14ac:dyDescent="0.25">
      <c r="A12058" t="s">
        <v>12140</v>
      </c>
    </row>
    <row r="12059" spans="1:1" x14ac:dyDescent="0.25">
      <c r="A12059" t="s">
        <v>12141</v>
      </c>
    </row>
    <row r="12060" spans="1:1" x14ac:dyDescent="0.25">
      <c r="A12060" t="s">
        <v>12142</v>
      </c>
    </row>
    <row r="12061" spans="1:1" x14ac:dyDescent="0.25">
      <c r="A12061" t="s">
        <v>12143</v>
      </c>
    </row>
    <row r="12062" spans="1:1" x14ac:dyDescent="0.25">
      <c r="A12062" t="s">
        <v>12144</v>
      </c>
    </row>
    <row r="12063" spans="1:1" x14ac:dyDescent="0.25">
      <c r="A12063" t="s">
        <v>12145</v>
      </c>
    </row>
    <row r="12064" spans="1:1" x14ac:dyDescent="0.25">
      <c r="A12064" t="s">
        <v>12146</v>
      </c>
    </row>
    <row r="12065" spans="1:1" x14ac:dyDescent="0.25">
      <c r="A12065" t="s">
        <v>12147</v>
      </c>
    </row>
    <row r="12066" spans="1:1" x14ac:dyDescent="0.25">
      <c r="A12066" t="s">
        <v>12148</v>
      </c>
    </row>
    <row r="12067" spans="1:1" x14ac:dyDescent="0.25">
      <c r="A12067" t="s">
        <v>12149</v>
      </c>
    </row>
    <row r="12068" spans="1:1" x14ac:dyDescent="0.25">
      <c r="A12068" t="s">
        <v>12150</v>
      </c>
    </row>
    <row r="12069" spans="1:1" x14ac:dyDescent="0.25">
      <c r="A12069" t="s">
        <v>12151</v>
      </c>
    </row>
    <row r="12070" spans="1:1" x14ac:dyDescent="0.25">
      <c r="A12070" t="s">
        <v>12152</v>
      </c>
    </row>
    <row r="12071" spans="1:1" x14ac:dyDescent="0.25">
      <c r="A12071" t="s">
        <v>12153</v>
      </c>
    </row>
    <row r="12072" spans="1:1" x14ac:dyDescent="0.25">
      <c r="A12072" t="s">
        <v>12154</v>
      </c>
    </row>
    <row r="12073" spans="1:1" x14ac:dyDescent="0.25">
      <c r="A12073" t="s">
        <v>12155</v>
      </c>
    </row>
    <row r="12074" spans="1:1" x14ac:dyDescent="0.25">
      <c r="A12074" t="s">
        <v>12156</v>
      </c>
    </row>
    <row r="12075" spans="1:1" x14ac:dyDescent="0.25">
      <c r="A12075" t="s">
        <v>12157</v>
      </c>
    </row>
    <row r="12076" spans="1:1" x14ac:dyDescent="0.25">
      <c r="A12076" t="s">
        <v>12158</v>
      </c>
    </row>
    <row r="12077" spans="1:1" x14ac:dyDescent="0.25">
      <c r="A12077" t="s">
        <v>12159</v>
      </c>
    </row>
    <row r="12078" spans="1:1" x14ac:dyDescent="0.25">
      <c r="A12078" t="s">
        <v>12160</v>
      </c>
    </row>
    <row r="12079" spans="1:1" x14ac:dyDescent="0.25">
      <c r="A12079" t="s">
        <v>12161</v>
      </c>
    </row>
    <row r="12080" spans="1:1" x14ac:dyDescent="0.25">
      <c r="A12080" t="s">
        <v>12162</v>
      </c>
    </row>
    <row r="12081" spans="1:1" x14ac:dyDescent="0.25">
      <c r="A12081" t="s">
        <v>12163</v>
      </c>
    </row>
    <row r="12082" spans="1:1" x14ac:dyDescent="0.25">
      <c r="A12082" t="s">
        <v>12164</v>
      </c>
    </row>
    <row r="12083" spans="1:1" x14ac:dyDescent="0.25">
      <c r="A12083" t="s">
        <v>12165</v>
      </c>
    </row>
    <row r="12084" spans="1:1" x14ac:dyDescent="0.25">
      <c r="A12084" t="s">
        <v>12166</v>
      </c>
    </row>
    <row r="12085" spans="1:1" x14ac:dyDescent="0.25">
      <c r="A12085" t="s">
        <v>12167</v>
      </c>
    </row>
    <row r="12086" spans="1:1" x14ac:dyDescent="0.25">
      <c r="A12086" t="s">
        <v>12168</v>
      </c>
    </row>
    <row r="12087" spans="1:1" x14ac:dyDescent="0.25">
      <c r="A12087" t="s">
        <v>12169</v>
      </c>
    </row>
    <row r="12088" spans="1:1" x14ac:dyDescent="0.25">
      <c r="A12088" t="s">
        <v>12170</v>
      </c>
    </row>
    <row r="12089" spans="1:1" x14ac:dyDescent="0.25">
      <c r="A12089" t="s">
        <v>12171</v>
      </c>
    </row>
    <row r="12090" spans="1:1" x14ac:dyDescent="0.25">
      <c r="A12090" t="s">
        <v>12172</v>
      </c>
    </row>
    <row r="12091" spans="1:1" x14ac:dyDescent="0.25">
      <c r="A12091" t="s">
        <v>12173</v>
      </c>
    </row>
    <row r="12092" spans="1:1" x14ac:dyDescent="0.25">
      <c r="A12092" t="s">
        <v>12174</v>
      </c>
    </row>
    <row r="12093" spans="1:1" x14ac:dyDescent="0.25">
      <c r="A12093" t="s">
        <v>12175</v>
      </c>
    </row>
    <row r="12094" spans="1:1" x14ac:dyDescent="0.25">
      <c r="A12094" t="s">
        <v>12176</v>
      </c>
    </row>
    <row r="12095" spans="1:1" x14ac:dyDescent="0.25">
      <c r="A12095" t="s">
        <v>12177</v>
      </c>
    </row>
    <row r="12096" spans="1:1" x14ac:dyDescent="0.25">
      <c r="A12096" t="s">
        <v>12178</v>
      </c>
    </row>
    <row r="12097" spans="1:1" x14ac:dyDescent="0.25">
      <c r="A12097" t="s">
        <v>12179</v>
      </c>
    </row>
    <row r="12098" spans="1:1" x14ac:dyDescent="0.25">
      <c r="A12098" t="s">
        <v>12180</v>
      </c>
    </row>
    <row r="12099" spans="1:1" x14ac:dyDescent="0.25">
      <c r="A12099" t="s">
        <v>12181</v>
      </c>
    </row>
    <row r="12100" spans="1:1" x14ac:dyDescent="0.25">
      <c r="A12100" t="s">
        <v>12182</v>
      </c>
    </row>
    <row r="12101" spans="1:1" x14ac:dyDescent="0.25">
      <c r="A12101" t="s">
        <v>12183</v>
      </c>
    </row>
    <row r="12102" spans="1:1" x14ac:dyDescent="0.25">
      <c r="A12102" t="s">
        <v>12184</v>
      </c>
    </row>
    <row r="12103" spans="1:1" x14ac:dyDescent="0.25">
      <c r="A12103" t="s">
        <v>12185</v>
      </c>
    </row>
    <row r="12104" spans="1:1" x14ac:dyDescent="0.25">
      <c r="A12104" t="s">
        <v>12186</v>
      </c>
    </row>
    <row r="12105" spans="1:1" x14ac:dyDescent="0.25">
      <c r="A12105" t="s">
        <v>12187</v>
      </c>
    </row>
    <row r="12106" spans="1:1" x14ac:dyDescent="0.25">
      <c r="A12106" t="s">
        <v>12188</v>
      </c>
    </row>
    <row r="12107" spans="1:1" x14ac:dyDescent="0.25">
      <c r="A12107" t="s">
        <v>12189</v>
      </c>
    </row>
    <row r="12108" spans="1:1" x14ac:dyDescent="0.25">
      <c r="A12108" t="s">
        <v>12190</v>
      </c>
    </row>
    <row r="12109" spans="1:1" x14ac:dyDescent="0.25">
      <c r="A12109" t="s">
        <v>12191</v>
      </c>
    </row>
    <row r="12110" spans="1:1" x14ac:dyDescent="0.25">
      <c r="A12110" t="s">
        <v>12192</v>
      </c>
    </row>
    <row r="12111" spans="1:1" x14ac:dyDescent="0.25">
      <c r="A12111" t="s">
        <v>12193</v>
      </c>
    </row>
    <row r="12112" spans="1:1" x14ac:dyDescent="0.25">
      <c r="A12112" t="s">
        <v>12194</v>
      </c>
    </row>
    <row r="12113" spans="1:1" x14ac:dyDescent="0.25">
      <c r="A12113" t="s">
        <v>12195</v>
      </c>
    </row>
    <row r="12114" spans="1:1" x14ac:dyDescent="0.25">
      <c r="A12114" t="s">
        <v>12196</v>
      </c>
    </row>
    <row r="12115" spans="1:1" x14ac:dyDescent="0.25">
      <c r="A12115" t="s">
        <v>12197</v>
      </c>
    </row>
    <row r="12116" spans="1:1" x14ac:dyDescent="0.25">
      <c r="A12116" t="s">
        <v>12198</v>
      </c>
    </row>
    <row r="12117" spans="1:1" x14ac:dyDescent="0.25">
      <c r="A12117" t="s">
        <v>12199</v>
      </c>
    </row>
    <row r="12118" spans="1:1" x14ac:dyDescent="0.25">
      <c r="A12118" t="s">
        <v>12200</v>
      </c>
    </row>
    <row r="12119" spans="1:1" x14ac:dyDescent="0.25">
      <c r="A12119" t="s">
        <v>12201</v>
      </c>
    </row>
    <row r="12120" spans="1:1" x14ac:dyDescent="0.25">
      <c r="A12120" t="s">
        <v>12202</v>
      </c>
    </row>
    <row r="12121" spans="1:1" x14ac:dyDescent="0.25">
      <c r="A12121" t="s">
        <v>12203</v>
      </c>
    </row>
    <row r="12122" spans="1:1" x14ac:dyDescent="0.25">
      <c r="A12122" t="s">
        <v>12204</v>
      </c>
    </row>
    <row r="12123" spans="1:1" x14ac:dyDescent="0.25">
      <c r="A12123" t="s">
        <v>12205</v>
      </c>
    </row>
    <row r="12124" spans="1:1" x14ac:dyDescent="0.25">
      <c r="A12124" t="s">
        <v>12206</v>
      </c>
    </row>
    <row r="12125" spans="1:1" x14ac:dyDescent="0.25">
      <c r="A12125" t="s">
        <v>12207</v>
      </c>
    </row>
    <row r="12126" spans="1:1" x14ac:dyDescent="0.25">
      <c r="A12126" t="s">
        <v>12208</v>
      </c>
    </row>
    <row r="12127" spans="1:1" x14ac:dyDescent="0.25">
      <c r="A12127" t="s">
        <v>12209</v>
      </c>
    </row>
    <row r="12128" spans="1:1" x14ac:dyDescent="0.25">
      <c r="A12128" t="s">
        <v>12210</v>
      </c>
    </row>
    <row r="12129" spans="1:1" x14ac:dyDescent="0.25">
      <c r="A12129" t="s">
        <v>12211</v>
      </c>
    </row>
    <row r="12130" spans="1:1" x14ac:dyDescent="0.25">
      <c r="A12130" t="s">
        <v>12212</v>
      </c>
    </row>
    <row r="12131" spans="1:1" x14ac:dyDescent="0.25">
      <c r="A12131" t="s">
        <v>12213</v>
      </c>
    </row>
    <row r="12132" spans="1:1" x14ac:dyDescent="0.25">
      <c r="A12132" t="s">
        <v>12214</v>
      </c>
    </row>
    <row r="12133" spans="1:1" x14ac:dyDescent="0.25">
      <c r="A12133" t="s">
        <v>12215</v>
      </c>
    </row>
    <row r="12134" spans="1:1" x14ac:dyDescent="0.25">
      <c r="A12134" t="s">
        <v>12216</v>
      </c>
    </row>
    <row r="12135" spans="1:1" x14ac:dyDescent="0.25">
      <c r="A12135" t="s">
        <v>12217</v>
      </c>
    </row>
    <row r="12136" spans="1:1" x14ac:dyDescent="0.25">
      <c r="A12136" t="s">
        <v>12218</v>
      </c>
    </row>
    <row r="12137" spans="1:1" x14ac:dyDescent="0.25">
      <c r="A12137" t="s">
        <v>12219</v>
      </c>
    </row>
    <row r="12138" spans="1:1" x14ac:dyDescent="0.25">
      <c r="A12138" t="s">
        <v>12220</v>
      </c>
    </row>
    <row r="12139" spans="1:1" x14ac:dyDescent="0.25">
      <c r="A12139" t="s">
        <v>12221</v>
      </c>
    </row>
    <row r="12140" spans="1:1" x14ac:dyDescent="0.25">
      <c r="A12140" t="s">
        <v>12222</v>
      </c>
    </row>
    <row r="12141" spans="1:1" x14ac:dyDescent="0.25">
      <c r="A12141" t="s">
        <v>12223</v>
      </c>
    </row>
    <row r="12142" spans="1:1" x14ac:dyDescent="0.25">
      <c r="A12142" t="s">
        <v>12224</v>
      </c>
    </row>
    <row r="12143" spans="1:1" x14ac:dyDescent="0.25">
      <c r="A12143" t="s">
        <v>12225</v>
      </c>
    </row>
    <row r="12144" spans="1:1" x14ac:dyDescent="0.25">
      <c r="A12144" t="s">
        <v>12226</v>
      </c>
    </row>
    <row r="12145" spans="1:1" x14ac:dyDescent="0.25">
      <c r="A12145" t="s">
        <v>12227</v>
      </c>
    </row>
    <row r="12146" spans="1:1" x14ac:dyDescent="0.25">
      <c r="A12146" t="s">
        <v>12228</v>
      </c>
    </row>
    <row r="12147" spans="1:1" x14ac:dyDescent="0.25">
      <c r="A12147" t="s">
        <v>12229</v>
      </c>
    </row>
    <row r="12148" spans="1:1" x14ac:dyDescent="0.25">
      <c r="A12148" t="s">
        <v>12230</v>
      </c>
    </row>
    <row r="12149" spans="1:1" x14ac:dyDescent="0.25">
      <c r="A12149" t="s">
        <v>12231</v>
      </c>
    </row>
    <row r="12150" spans="1:1" x14ac:dyDescent="0.25">
      <c r="A12150" t="s">
        <v>12232</v>
      </c>
    </row>
    <row r="12151" spans="1:1" x14ac:dyDescent="0.25">
      <c r="A12151" t="s">
        <v>12233</v>
      </c>
    </row>
    <row r="12152" spans="1:1" x14ac:dyDescent="0.25">
      <c r="A12152" t="s">
        <v>12234</v>
      </c>
    </row>
    <row r="12153" spans="1:1" x14ac:dyDescent="0.25">
      <c r="A12153" t="s">
        <v>12235</v>
      </c>
    </row>
    <row r="12154" spans="1:1" x14ac:dyDescent="0.25">
      <c r="A12154" t="s">
        <v>12236</v>
      </c>
    </row>
    <row r="12155" spans="1:1" x14ac:dyDescent="0.25">
      <c r="A12155" t="s">
        <v>12237</v>
      </c>
    </row>
    <row r="12156" spans="1:1" x14ac:dyDescent="0.25">
      <c r="A12156" t="s">
        <v>12238</v>
      </c>
    </row>
    <row r="12157" spans="1:1" x14ac:dyDescent="0.25">
      <c r="A12157" t="s">
        <v>12239</v>
      </c>
    </row>
    <row r="12158" spans="1:1" x14ac:dyDescent="0.25">
      <c r="A12158" t="s">
        <v>12240</v>
      </c>
    </row>
    <row r="12159" spans="1:1" x14ac:dyDescent="0.25">
      <c r="A12159" t="s">
        <v>12241</v>
      </c>
    </row>
    <row r="12160" spans="1:1" x14ac:dyDescent="0.25">
      <c r="A12160" t="s">
        <v>12242</v>
      </c>
    </row>
    <row r="12161" spans="1:1" x14ac:dyDescent="0.25">
      <c r="A12161" t="s">
        <v>12243</v>
      </c>
    </row>
    <row r="12162" spans="1:1" x14ac:dyDescent="0.25">
      <c r="A12162" t="s">
        <v>12244</v>
      </c>
    </row>
    <row r="12163" spans="1:1" x14ac:dyDescent="0.25">
      <c r="A12163" t="s">
        <v>12245</v>
      </c>
    </row>
    <row r="12164" spans="1:1" x14ac:dyDescent="0.25">
      <c r="A12164" t="s">
        <v>12246</v>
      </c>
    </row>
    <row r="12165" spans="1:1" x14ac:dyDescent="0.25">
      <c r="A12165" t="s">
        <v>12247</v>
      </c>
    </row>
    <row r="12166" spans="1:1" x14ac:dyDescent="0.25">
      <c r="A12166" t="s">
        <v>12248</v>
      </c>
    </row>
    <row r="12167" spans="1:1" x14ac:dyDescent="0.25">
      <c r="A12167" t="s">
        <v>12249</v>
      </c>
    </row>
    <row r="12168" spans="1:1" x14ac:dyDescent="0.25">
      <c r="A12168" t="s">
        <v>12250</v>
      </c>
    </row>
    <row r="12169" spans="1:1" x14ac:dyDescent="0.25">
      <c r="A12169" t="s">
        <v>12251</v>
      </c>
    </row>
    <row r="12170" spans="1:1" x14ac:dyDescent="0.25">
      <c r="A12170" t="s">
        <v>12252</v>
      </c>
    </row>
    <row r="12171" spans="1:1" x14ac:dyDescent="0.25">
      <c r="A12171" t="s">
        <v>12253</v>
      </c>
    </row>
    <row r="12172" spans="1:1" x14ac:dyDescent="0.25">
      <c r="A12172" t="s">
        <v>12254</v>
      </c>
    </row>
    <row r="12173" spans="1:1" x14ac:dyDescent="0.25">
      <c r="A12173" t="s">
        <v>12255</v>
      </c>
    </row>
    <row r="12174" spans="1:1" x14ac:dyDescent="0.25">
      <c r="A12174" t="s">
        <v>12256</v>
      </c>
    </row>
    <row r="12175" spans="1:1" x14ac:dyDescent="0.25">
      <c r="A12175" t="s">
        <v>12257</v>
      </c>
    </row>
    <row r="12176" spans="1:1" x14ac:dyDescent="0.25">
      <c r="A12176" t="s">
        <v>12258</v>
      </c>
    </row>
    <row r="12177" spans="1:1" x14ac:dyDescent="0.25">
      <c r="A12177" t="s">
        <v>12259</v>
      </c>
    </row>
    <row r="12178" spans="1:1" x14ac:dyDescent="0.25">
      <c r="A12178" t="s">
        <v>12260</v>
      </c>
    </row>
    <row r="12179" spans="1:1" x14ac:dyDescent="0.25">
      <c r="A12179" t="s">
        <v>12261</v>
      </c>
    </row>
    <row r="12180" spans="1:1" x14ac:dyDescent="0.25">
      <c r="A12180" t="s">
        <v>12262</v>
      </c>
    </row>
    <row r="12181" spans="1:1" x14ac:dyDescent="0.25">
      <c r="A12181" t="s">
        <v>12263</v>
      </c>
    </row>
    <row r="12182" spans="1:1" x14ac:dyDescent="0.25">
      <c r="A12182" t="s">
        <v>12264</v>
      </c>
    </row>
    <row r="12183" spans="1:1" x14ac:dyDescent="0.25">
      <c r="A12183" t="s">
        <v>12265</v>
      </c>
    </row>
    <row r="12184" spans="1:1" x14ac:dyDescent="0.25">
      <c r="A12184" t="s">
        <v>12266</v>
      </c>
    </row>
    <row r="12185" spans="1:1" x14ac:dyDescent="0.25">
      <c r="A12185" t="s">
        <v>12267</v>
      </c>
    </row>
    <row r="12186" spans="1:1" x14ac:dyDescent="0.25">
      <c r="A12186" t="s">
        <v>12268</v>
      </c>
    </row>
    <row r="12187" spans="1:1" x14ac:dyDescent="0.25">
      <c r="A12187" t="s">
        <v>12269</v>
      </c>
    </row>
    <row r="12188" spans="1:1" x14ac:dyDescent="0.25">
      <c r="A12188" t="s">
        <v>12270</v>
      </c>
    </row>
    <row r="12189" spans="1:1" x14ac:dyDescent="0.25">
      <c r="A12189" t="s">
        <v>12271</v>
      </c>
    </row>
    <row r="12190" spans="1:1" x14ac:dyDescent="0.25">
      <c r="A12190" t="s">
        <v>12272</v>
      </c>
    </row>
    <row r="12191" spans="1:1" x14ac:dyDescent="0.25">
      <c r="A12191" t="s">
        <v>12273</v>
      </c>
    </row>
    <row r="12192" spans="1:1" x14ac:dyDescent="0.25">
      <c r="A12192" t="s">
        <v>12274</v>
      </c>
    </row>
    <row r="12193" spans="1:1" x14ac:dyDescent="0.25">
      <c r="A12193" t="s">
        <v>12275</v>
      </c>
    </row>
    <row r="12194" spans="1:1" x14ac:dyDescent="0.25">
      <c r="A12194" t="s">
        <v>12276</v>
      </c>
    </row>
    <row r="12195" spans="1:1" x14ac:dyDescent="0.25">
      <c r="A12195" t="s">
        <v>12277</v>
      </c>
    </row>
    <row r="12196" spans="1:1" x14ac:dyDescent="0.25">
      <c r="A12196" t="s">
        <v>12278</v>
      </c>
    </row>
    <row r="12197" spans="1:1" x14ac:dyDescent="0.25">
      <c r="A12197" t="s">
        <v>12279</v>
      </c>
    </row>
    <row r="12198" spans="1:1" x14ac:dyDescent="0.25">
      <c r="A12198" t="s">
        <v>12280</v>
      </c>
    </row>
    <row r="12199" spans="1:1" x14ac:dyDescent="0.25">
      <c r="A12199" t="s">
        <v>12281</v>
      </c>
    </row>
    <row r="12200" spans="1:1" x14ac:dyDescent="0.25">
      <c r="A12200" t="s">
        <v>12282</v>
      </c>
    </row>
    <row r="12201" spans="1:1" x14ac:dyDescent="0.25">
      <c r="A12201" t="s">
        <v>12283</v>
      </c>
    </row>
    <row r="12202" spans="1:1" x14ac:dyDescent="0.25">
      <c r="A12202" t="s">
        <v>12284</v>
      </c>
    </row>
    <row r="12203" spans="1:1" x14ac:dyDescent="0.25">
      <c r="A12203" t="s">
        <v>12285</v>
      </c>
    </row>
    <row r="12204" spans="1:1" x14ac:dyDescent="0.25">
      <c r="A12204" t="s">
        <v>12286</v>
      </c>
    </row>
    <row r="12205" spans="1:1" x14ac:dyDescent="0.25">
      <c r="A12205" t="s">
        <v>12287</v>
      </c>
    </row>
    <row r="12206" spans="1:1" x14ac:dyDescent="0.25">
      <c r="A12206" t="s">
        <v>12288</v>
      </c>
    </row>
    <row r="12207" spans="1:1" x14ac:dyDescent="0.25">
      <c r="A12207" t="s">
        <v>12289</v>
      </c>
    </row>
    <row r="12208" spans="1:1" x14ac:dyDescent="0.25">
      <c r="A12208" t="s">
        <v>12290</v>
      </c>
    </row>
    <row r="12209" spans="1:1" x14ac:dyDescent="0.25">
      <c r="A12209" t="s">
        <v>12291</v>
      </c>
    </row>
    <row r="12210" spans="1:1" x14ac:dyDescent="0.25">
      <c r="A12210" t="s">
        <v>12292</v>
      </c>
    </row>
    <row r="12211" spans="1:1" x14ac:dyDescent="0.25">
      <c r="A12211" t="s">
        <v>12293</v>
      </c>
    </row>
    <row r="12212" spans="1:1" x14ac:dyDescent="0.25">
      <c r="A12212" t="s">
        <v>12294</v>
      </c>
    </row>
    <row r="12213" spans="1:1" x14ac:dyDescent="0.25">
      <c r="A12213" t="s">
        <v>12295</v>
      </c>
    </row>
    <row r="12214" spans="1:1" x14ac:dyDescent="0.25">
      <c r="A12214" t="s">
        <v>12296</v>
      </c>
    </row>
    <row r="12215" spans="1:1" x14ac:dyDescent="0.25">
      <c r="A12215" t="s">
        <v>12297</v>
      </c>
    </row>
    <row r="12216" spans="1:1" x14ac:dyDescent="0.25">
      <c r="A12216" t="s">
        <v>12298</v>
      </c>
    </row>
    <row r="12217" spans="1:1" x14ac:dyDescent="0.25">
      <c r="A12217" t="s">
        <v>12299</v>
      </c>
    </row>
    <row r="12218" spans="1:1" x14ac:dyDescent="0.25">
      <c r="A12218" t="s">
        <v>12300</v>
      </c>
    </row>
    <row r="12219" spans="1:1" x14ac:dyDescent="0.25">
      <c r="A12219" t="s">
        <v>12301</v>
      </c>
    </row>
    <row r="12220" spans="1:1" x14ac:dyDescent="0.25">
      <c r="A12220" t="s">
        <v>12302</v>
      </c>
    </row>
    <row r="12221" spans="1:1" x14ac:dyDescent="0.25">
      <c r="A12221" t="s">
        <v>12303</v>
      </c>
    </row>
    <row r="12222" spans="1:1" x14ac:dyDescent="0.25">
      <c r="A12222" t="s">
        <v>12304</v>
      </c>
    </row>
    <row r="12223" spans="1:1" x14ac:dyDescent="0.25">
      <c r="A12223" t="s">
        <v>12305</v>
      </c>
    </row>
    <row r="12224" spans="1:1" x14ac:dyDescent="0.25">
      <c r="A12224" t="s">
        <v>12306</v>
      </c>
    </row>
    <row r="12225" spans="1:1" x14ac:dyDescent="0.25">
      <c r="A12225" t="s">
        <v>12307</v>
      </c>
    </row>
    <row r="12226" spans="1:1" x14ac:dyDescent="0.25">
      <c r="A12226" t="s">
        <v>12308</v>
      </c>
    </row>
    <row r="12227" spans="1:1" x14ac:dyDescent="0.25">
      <c r="A12227" t="s">
        <v>12309</v>
      </c>
    </row>
    <row r="12228" spans="1:1" x14ac:dyDescent="0.25">
      <c r="A12228" t="s">
        <v>12310</v>
      </c>
    </row>
    <row r="12229" spans="1:1" x14ac:dyDescent="0.25">
      <c r="A12229" t="s">
        <v>12311</v>
      </c>
    </row>
    <row r="12230" spans="1:1" x14ac:dyDescent="0.25">
      <c r="A12230" t="s">
        <v>12312</v>
      </c>
    </row>
    <row r="12231" spans="1:1" x14ac:dyDescent="0.25">
      <c r="A12231" t="s">
        <v>12313</v>
      </c>
    </row>
    <row r="12232" spans="1:1" x14ac:dyDescent="0.25">
      <c r="A12232" t="s">
        <v>12314</v>
      </c>
    </row>
    <row r="12233" spans="1:1" x14ac:dyDescent="0.25">
      <c r="A12233" t="s">
        <v>12315</v>
      </c>
    </row>
    <row r="12234" spans="1:1" x14ac:dyDescent="0.25">
      <c r="A12234" t="s">
        <v>12316</v>
      </c>
    </row>
    <row r="12235" spans="1:1" x14ac:dyDescent="0.25">
      <c r="A12235" t="s">
        <v>12317</v>
      </c>
    </row>
    <row r="12236" spans="1:1" x14ac:dyDescent="0.25">
      <c r="A12236" t="s">
        <v>12318</v>
      </c>
    </row>
    <row r="12237" spans="1:1" x14ac:dyDescent="0.25">
      <c r="A12237" t="s">
        <v>12319</v>
      </c>
    </row>
    <row r="12238" spans="1:1" x14ac:dyDescent="0.25">
      <c r="A12238" t="s">
        <v>12320</v>
      </c>
    </row>
    <row r="12239" spans="1:1" x14ac:dyDescent="0.25">
      <c r="A12239" t="s">
        <v>12321</v>
      </c>
    </row>
    <row r="12240" spans="1:1" x14ac:dyDescent="0.25">
      <c r="A12240" t="s">
        <v>12322</v>
      </c>
    </row>
    <row r="12241" spans="1:1" x14ac:dyDescent="0.25">
      <c r="A12241" t="s">
        <v>12323</v>
      </c>
    </row>
    <row r="12242" spans="1:1" x14ac:dyDescent="0.25">
      <c r="A12242" t="s">
        <v>12324</v>
      </c>
    </row>
    <row r="12243" spans="1:1" x14ac:dyDescent="0.25">
      <c r="A12243" t="s">
        <v>12325</v>
      </c>
    </row>
    <row r="12244" spans="1:1" x14ac:dyDescent="0.25">
      <c r="A12244" t="s">
        <v>12326</v>
      </c>
    </row>
    <row r="12245" spans="1:1" x14ac:dyDescent="0.25">
      <c r="A12245" t="s">
        <v>12327</v>
      </c>
    </row>
    <row r="12246" spans="1:1" x14ac:dyDescent="0.25">
      <c r="A12246" t="s">
        <v>12328</v>
      </c>
    </row>
    <row r="12247" spans="1:1" x14ac:dyDescent="0.25">
      <c r="A12247" t="s">
        <v>12329</v>
      </c>
    </row>
    <row r="12248" spans="1:1" x14ac:dyDescent="0.25">
      <c r="A12248" t="s">
        <v>12330</v>
      </c>
    </row>
    <row r="12249" spans="1:1" x14ac:dyDescent="0.25">
      <c r="A12249" t="s">
        <v>12331</v>
      </c>
    </row>
    <row r="12250" spans="1:1" x14ac:dyDescent="0.25">
      <c r="A12250" t="s">
        <v>12332</v>
      </c>
    </row>
    <row r="12251" spans="1:1" x14ac:dyDescent="0.25">
      <c r="A12251" t="s">
        <v>12333</v>
      </c>
    </row>
    <row r="12252" spans="1:1" x14ac:dyDescent="0.25">
      <c r="A12252" t="s">
        <v>12334</v>
      </c>
    </row>
    <row r="12253" spans="1:1" x14ac:dyDescent="0.25">
      <c r="A12253" t="s">
        <v>12335</v>
      </c>
    </row>
    <row r="12254" spans="1:1" x14ac:dyDescent="0.25">
      <c r="A12254" t="s">
        <v>12336</v>
      </c>
    </row>
    <row r="12255" spans="1:1" x14ac:dyDescent="0.25">
      <c r="A12255" t="s">
        <v>12337</v>
      </c>
    </row>
    <row r="12256" spans="1:1" x14ac:dyDescent="0.25">
      <c r="A12256" t="s">
        <v>12338</v>
      </c>
    </row>
    <row r="12257" spans="1:1" x14ac:dyDescent="0.25">
      <c r="A12257" t="s">
        <v>12339</v>
      </c>
    </row>
    <row r="12258" spans="1:1" x14ac:dyDescent="0.25">
      <c r="A12258" t="s">
        <v>12340</v>
      </c>
    </row>
    <row r="12259" spans="1:1" x14ac:dyDescent="0.25">
      <c r="A12259" t="s">
        <v>12341</v>
      </c>
    </row>
    <row r="12260" spans="1:1" x14ac:dyDescent="0.25">
      <c r="A12260" t="s">
        <v>12342</v>
      </c>
    </row>
    <row r="12261" spans="1:1" x14ac:dyDescent="0.25">
      <c r="A12261" t="s">
        <v>12343</v>
      </c>
    </row>
    <row r="12262" spans="1:1" x14ac:dyDescent="0.25">
      <c r="A12262" t="s">
        <v>12344</v>
      </c>
    </row>
    <row r="12263" spans="1:1" x14ac:dyDescent="0.25">
      <c r="A12263" t="s">
        <v>12345</v>
      </c>
    </row>
    <row r="12264" spans="1:1" x14ac:dyDescent="0.25">
      <c r="A12264" t="s">
        <v>12346</v>
      </c>
    </row>
    <row r="12265" spans="1:1" x14ac:dyDescent="0.25">
      <c r="A12265" t="s">
        <v>12347</v>
      </c>
    </row>
    <row r="12266" spans="1:1" x14ac:dyDescent="0.25">
      <c r="A12266" t="s">
        <v>12348</v>
      </c>
    </row>
    <row r="12267" spans="1:1" x14ac:dyDescent="0.25">
      <c r="A12267" t="s">
        <v>12349</v>
      </c>
    </row>
    <row r="12268" spans="1:1" x14ac:dyDescent="0.25">
      <c r="A12268" t="s">
        <v>12350</v>
      </c>
    </row>
    <row r="12269" spans="1:1" x14ac:dyDescent="0.25">
      <c r="A12269" t="s">
        <v>12351</v>
      </c>
    </row>
    <row r="12270" spans="1:1" x14ac:dyDescent="0.25">
      <c r="A12270" t="s">
        <v>12352</v>
      </c>
    </row>
    <row r="12271" spans="1:1" x14ac:dyDescent="0.25">
      <c r="A12271" t="s">
        <v>12353</v>
      </c>
    </row>
    <row r="12272" spans="1:1" x14ac:dyDescent="0.25">
      <c r="A12272" t="s">
        <v>12354</v>
      </c>
    </row>
    <row r="12273" spans="1:1" x14ac:dyDescent="0.25">
      <c r="A12273" t="s">
        <v>12355</v>
      </c>
    </row>
    <row r="12274" spans="1:1" x14ac:dyDescent="0.25">
      <c r="A12274" t="s">
        <v>12356</v>
      </c>
    </row>
    <row r="12275" spans="1:1" x14ac:dyDescent="0.25">
      <c r="A12275" t="s">
        <v>12357</v>
      </c>
    </row>
    <row r="12276" spans="1:1" x14ac:dyDescent="0.25">
      <c r="A12276" t="s">
        <v>12358</v>
      </c>
    </row>
    <row r="12277" spans="1:1" x14ac:dyDescent="0.25">
      <c r="A12277" t="s">
        <v>12359</v>
      </c>
    </row>
    <row r="12278" spans="1:1" x14ac:dyDescent="0.25">
      <c r="A12278" t="s">
        <v>12360</v>
      </c>
    </row>
    <row r="12279" spans="1:1" x14ac:dyDescent="0.25">
      <c r="A12279" t="s">
        <v>12361</v>
      </c>
    </row>
    <row r="12280" spans="1:1" x14ac:dyDescent="0.25">
      <c r="A12280" t="s">
        <v>12362</v>
      </c>
    </row>
    <row r="12281" spans="1:1" x14ac:dyDescent="0.25">
      <c r="A12281" t="s">
        <v>12363</v>
      </c>
    </row>
    <row r="12282" spans="1:1" x14ac:dyDescent="0.25">
      <c r="A12282" t="s">
        <v>12364</v>
      </c>
    </row>
    <row r="12283" spans="1:1" x14ac:dyDescent="0.25">
      <c r="A12283" t="s">
        <v>12365</v>
      </c>
    </row>
    <row r="12284" spans="1:1" x14ac:dyDescent="0.25">
      <c r="A12284" t="s">
        <v>12366</v>
      </c>
    </row>
    <row r="12285" spans="1:1" x14ac:dyDescent="0.25">
      <c r="A12285" t="s">
        <v>12367</v>
      </c>
    </row>
    <row r="12286" spans="1:1" x14ac:dyDescent="0.25">
      <c r="A12286" t="s">
        <v>12368</v>
      </c>
    </row>
    <row r="12287" spans="1:1" x14ac:dyDescent="0.25">
      <c r="A12287" t="s">
        <v>12369</v>
      </c>
    </row>
    <row r="12288" spans="1:1" x14ac:dyDescent="0.25">
      <c r="A12288" t="s">
        <v>12370</v>
      </c>
    </row>
    <row r="12289" spans="1:1" x14ac:dyDescent="0.25">
      <c r="A12289" t="s">
        <v>12371</v>
      </c>
    </row>
    <row r="12290" spans="1:1" x14ac:dyDescent="0.25">
      <c r="A12290" t="s">
        <v>12372</v>
      </c>
    </row>
    <row r="12291" spans="1:1" x14ac:dyDescent="0.25">
      <c r="A12291" t="s">
        <v>12373</v>
      </c>
    </row>
    <row r="12292" spans="1:1" x14ac:dyDescent="0.25">
      <c r="A12292" t="s">
        <v>12374</v>
      </c>
    </row>
    <row r="12293" spans="1:1" x14ac:dyDescent="0.25">
      <c r="A12293" t="s">
        <v>12375</v>
      </c>
    </row>
    <row r="12294" spans="1:1" x14ac:dyDescent="0.25">
      <c r="A12294" t="s">
        <v>12376</v>
      </c>
    </row>
    <row r="12295" spans="1:1" x14ac:dyDescent="0.25">
      <c r="A12295" t="s">
        <v>12377</v>
      </c>
    </row>
    <row r="12296" spans="1:1" x14ac:dyDescent="0.25">
      <c r="A12296" t="s">
        <v>12378</v>
      </c>
    </row>
    <row r="12297" spans="1:1" x14ac:dyDescent="0.25">
      <c r="A12297" t="s">
        <v>12379</v>
      </c>
    </row>
    <row r="12298" spans="1:1" x14ac:dyDescent="0.25">
      <c r="A12298" t="s">
        <v>12380</v>
      </c>
    </row>
    <row r="12299" spans="1:1" x14ac:dyDescent="0.25">
      <c r="A12299" t="s">
        <v>12381</v>
      </c>
    </row>
    <row r="12300" spans="1:1" x14ac:dyDescent="0.25">
      <c r="A12300" t="s">
        <v>12382</v>
      </c>
    </row>
    <row r="12301" spans="1:1" x14ac:dyDescent="0.25">
      <c r="A12301" t="s">
        <v>12383</v>
      </c>
    </row>
    <row r="12302" spans="1:1" x14ac:dyDescent="0.25">
      <c r="A12302" t="s">
        <v>12384</v>
      </c>
    </row>
    <row r="12303" spans="1:1" x14ac:dyDescent="0.25">
      <c r="A12303" t="s">
        <v>12385</v>
      </c>
    </row>
    <row r="12304" spans="1:1" x14ac:dyDescent="0.25">
      <c r="A12304" t="s">
        <v>12386</v>
      </c>
    </row>
    <row r="12305" spans="1:1" x14ac:dyDescent="0.25">
      <c r="A12305" t="s">
        <v>12387</v>
      </c>
    </row>
    <row r="12306" spans="1:1" x14ac:dyDescent="0.25">
      <c r="A12306" t="s">
        <v>12388</v>
      </c>
    </row>
    <row r="12307" spans="1:1" x14ac:dyDescent="0.25">
      <c r="A12307" t="s">
        <v>12389</v>
      </c>
    </row>
    <row r="12308" spans="1:1" x14ac:dyDescent="0.25">
      <c r="A12308" t="s">
        <v>12390</v>
      </c>
    </row>
    <row r="12309" spans="1:1" x14ac:dyDescent="0.25">
      <c r="A12309" t="s">
        <v>12391</v>
      </c>
    </row>
    <row r="12310" spans="1:1" x14ac:dyDescent="0.25">
      <c r="A12310" t="s">
        <v>12392</v>
      </c>
    </row>
    <row r="12311" spans="1:1" x14ac:dyDescent="0.25">
      <c r="A12311" t="s">
        <v>12393</v>
      </c>
    </row>
    <row r="12312" spans="1:1" x14ac:dyDescent="0.25">
      <c r="A12312" t="s">
        <v>12394</v>
      </c>
    </row>
    <row r="12313" spans="1:1" x14ac:dyDescent="0.25">
      <c r="A12313" t="s">
        <v>12395</v>
      </c>
    </row>
    <row r="12314" spans="1:1" x14ac:dyDescent="0.25">
      <c r="A12314" t="s">
        <v>12396</v>
      </c>
    </row>
    <row r="12315" spans="1:1" x14ac:dyDescent="0.25">
      <c r="A12315" t="s">
        <v>12397</v>
      </c>
    </row>
    <row r="12316" spans="1:1" x14ac:dyDescent="0.25">
      <c r="A12316" t="s">
        <v>12398</v>
      </c>
    </row>
    <row r="12317" spans="1:1" x14ac:dyDescent="0.25">
      <c r="A12317" t="s">
        <v>12399</v>
      </c>
    </row>
    <row r="12318" spans="1:1" x14ac:dyDescent="0.25">
      <c r="A12318" t="s">
        <v>12400</v>
      </c>
    </row>
    <row r="12319" spans="1:1" x14ac:dyDescent="0.25">
      <c r="A12319" t="s">
        <v>12401</v>
      </c>
    </row>
    <row r="12320" spans="1:1" x14ac:dyDescent="0.25">
      <c r="A12320" t="s">
        <v>12402</v>
      </c>
    </row>
    <row r="12321" spans="1:1" x14ac:dyDescent="0.25">
      <c r="A12321" t="s">
        <v>12403</v>
      </c>
    </row>
    <row r="12322" spans="1:1" x14ac:dyDescent="0.25">
      <c r="A12322" t="s">
        <v>12404</v>
      </c>
    </row>
    <row r="12323" spans="1:1" x14ac:dyDescent="0.25">
      <c r="A12323" t="s">
        <v>12405</v>
      </c>
    </row>
    <row r="12324" spans="1:1" x14ac:dyDescent="0.25">
      <c r="A12324" t="s">
        <v>12406</v>
      </c>
    </row>
    <row r="12325" spans="1:1" x14ac:dyDescent="0.25">
      <c r="A12325" t="s">
        <v>12407</v>
      </c>
    </row>
    <row r="12326" spans="1:1" x14ac:dyDescent="0.25">
      <c r="A12326" t="s">
        <v>12408</v>
      </c>
    </row>
    <row r="12327" spans="1:1" x14ac:dyDescent="0.25">
      <c r="A12327" t="s">
        <v>12409</v>
      </c>
    </row>
    <row r="12328" spans="1:1" x14ac:dyDescent="0.25">
      <c r="A12328" t="s">
        <v>12410</v>
      </c>
    </row>
    <row r="12329" spans="1:1" x14ac:dyDescent="0.25">
      <c r="A12329" t="s">
        <v>12411</v>
      </c>
    </row>
    <row r="12330" spans="1:1" x14ac:dyDescent="0.25">
      <c r="A12330" t="s">
        <v>12412</v>
      </c>
    </row>
    <row r="12331" spans="1:1" x14ac:dyDescent="0.25">
      <c r="A12331" t="s">
        <v>12413</v>
      </c>
    </row>
    <row r="12332" spans="1:1" x14ac:dyDescent="0.25">
      <c r="A12332" t="s">
        <v>12414</v>
      </c>
    </row>
    <row r="12333" spans="1:1" x14ac:dyDescent="0.25">
      <c r="A12333" t="s">
        <v>12415</v>
      </c>
    </row>
    <row r="12334" spans="1:1" x14ac:dyDescent="0.25">
      <c r="A12334" t="s">
        <v>12416</v>
      </c>
    </row>
    <row r="12335" spans="1:1" x14ac:dyDescent="0.25">
      <c r="A12335" t="s">
        <v>12417</v>
      </c>
    </row>
    <row r="12336" spans="1:1" x14ac:dyDescent="0.25">
      <c r="A12336" t="s">
        <v>12418</v>
      </c>
    </row>
    <row r="12337" spans="1:1" x14ac:dyDescent="0.25">
      <c r="A12337" t="s">
        <v>12419</v>
      </c>
    </row>
    <row r="12338" spans="1:1" x14ac:dyDescent="0.25">
      <c r="A12338" t="s">
        <v>12420</v>
      </c>
    </row>
    <row r="12339" spans="1:1" x14ac:dyDescent="0.25">
      <c r="A12339" t="s">
        <v>12421</v>
      </c>
    </row>
    <row r="12340" spans="1:1" x14ac:dyDescent="0.25">
      <c r="A12340" t="s">
        <v>12422</v>
      </c>
    </row>
    <row r="12341" spans="1:1" x14ac:dyDescent="0.25">
      <c r="A12341" t="s">
        <v>12423</v>
      </c>
    </row>
    <row r="12342" spans="1:1" x14ac:dyDescent="0.25">
      <c r="A12342" t="s">
        <v>12424</v>
      </c>
    </row>
    <row r="12343" spans="1:1" x14ac:dyDescent="0.25">
      <c r="A12343" t="s">
        <v>12425</v>
      </c>
    </row>
    <row r="12344" spans="1:1" x14ac:dyDescent="0.25">
      <c r="A12344" t="s">
        <v>12426</v>
      </c>
    </row>
    <row r="12345" spans="1:1" x14ac:dyDescent="0.25">
      <c r="A12345" t="s">
        <v>12427</v>
      </c>
    </row>
    <row r="12346" spans="1:1" x14ac:dyDescent="0.25">
      <c r="A12346" t="s">
        <v>12428</v>
      </c>
    </row>
    <row r="12347" spans="1:1" x14ac:dyDescent="0.25">
      <c r="A12347" t="s">
        <v>12429</v>
      </c>
    </row>
    <row r="12348" spans="1:1" x14ac:dyDescent="0.25">
      <c r="A12348" t="s">
        <v>12430</v>
      </c>
    </row>
    <row r="12349" spans="1:1" x14ac:dyDescent="0.25">
      <c r="A12349" t="s">
        <v>12431</v>
      </c>
    </row>
    <row r="12350" spans="1:1" x14ac:dyDescent="0.25">
      <c r="A12350" t="s">
        <v>12432</v>
      </c>
    </row>
    <row r="12351" spans="1:1" x14ac:dyDescent="0.25">
      <c r="A12351" t="s">
        <v>12433</v>
      </c>
    </row>
    <row r="12352" spans="1:1" x14ac:dyDescent="0.25">
      <c r="A12352" t="s">
        <v>12434</v>
      </c>
    </row>
    <row r="12353" spans="1:1" x14ac:dyDescent="0.25">
      <c r="A12353" t="s">
        <v>12435</v>
      </c>
    </row>
    <row r="12354" spans="1:1" x14ac:dyDescent="0.25">
      <c r="A12354" t="s">
        <v>12436</v>
      </c>
    </row>
    <row r="12355" spans="1:1" x14ac:dyDescent="0.25">
      <c r="A12355" t="s">
        <v>12437</v>
      </c>
    </row>
    <row r="12356" spans="1:1" x14ac:dyDescent="0.25">
      <c r="A12356" t="s">
        <v>12438</v>
      </c>
    </row>
    <row r="12357" spans="1:1" x14ac:dyDescent="0.25">
      <c r="A12357" t="s">
        <v>12439</v>
      </c>
    </row>
    <row r="12358" spans="1:1" x14ac:dyDescent="0.25">
      <c r="A12358" t="s">
        <v>12440</v>
      </c>
    </row>
    <row r="12359" spans="1:1" x14ac:dyDescent="0.25">
      <c r="A12359" t="s">
        <v>12441</v>
      </c>
    </row>
    <row r="12360" spans="1:1" x14ac:dyDescent="0.25">
      <c r="A12360" t="s">
        <v>12442</v>
      </c>
    </row>
    <row r="12361" spans="1:1" x14ac:dyDescent="0.25">
      <c r="A12361" t="s">
        <v>12443</v>
      </c>
    </row>
    <row r="12362" spans="1:1" x14ac:dyDescent="0.25">
      <c r="A12362" t="s">
        <v>12444</v>
      </c>
    </row>
    <row r="12363" spans="1:1" x14ac:dyDescent="0.25">
      <c r="A12363" t="s">
        <v>12445</v>
      </c>
    </row>
    <row r="12364" spans="1:1" x14ac:dyDescent="0.25">
      <c r="A12364" t="s">
        <v>12446</v>
      </c>
    </row>
    <row r="12365" spans="1:1" x14ac:dyDescent="0.25">
      <c r="A12365" t="s">
        <v>12447</v>
      </c>
    </row>
    <row r="12366" spans="1:1" x14ac:dyDescent="0.25">
      <c r="A12366" t="s">
        <v>12448</v>
      </c>
    </row>
    <row r="12367" spans="1:1" x14ac:dyDescent="0.25">
      <c r="A12367" t="s">
        <v>12449</v>
      </c>
    </row>
    <row r="12368" spans="1:1" x14ac:dyDescent="0.25">
      <c r="A12368" t="s">
        <v>12450</v>
      </c>
    </row>
    <row r="12369" spans="1:1" x14ac:dyDescent="0.25">
      <c r="A12369" t="s">
        <v>12451</v>
      </c>
    </row>
    <row r="12370" spans="1:1" x14ac:dyDescent="0.25">
      <c r="A12370" t="s">
        <v>12452</v>
      </c>
    </row>
    <row r="12371" spans="1:1" x14ac:dyDescent="0.25">
      <c r="A12371" t="s">
        <v>12453</v>
      </c>
    </row>
    <row r="12372" spans="1:1" x14ac:dyDescent="0.25">
      <c r="A12372" t="s">
        <v>12454</v>
      </c>
    </row>
    <row r="12373" spans="1:1" x14ac:dyDescent="0.25">
      <c r="A12373" t="s">
        <v>12455</v>
      </c>
    </row>
    <row r="12374" spans="1:1" x14ac:dyDescent="0.25">
      <c r="A12374" t="s">
        <v>12456</v>
      </c>
    </row>
    <row r="12375" spans="1:1" x14ac:dyDescent="0.25">
      <c r="A12375" t="s">
        <v>12457</v>
      </c>
    </row>
    <row r="12376" spans="1:1" x14ac:dyDescent="0.25">
      <c r="A12376" t="s">
        <v>12458</v>
      </c>
    </row>
    <row r="12377" spans="1:1" x14ac:dyDescent="0.25">
      <c r="A12377" t="s">
        <v>12459</v>
      </c>
    </row>
    <row r="12378" spans="1:1" x14ac:dyDescent="0.25">
      <c r="A12378" t="s">
        <v>12460</v>
      </c>
    </row>
    <row r="12379" spans="1:1" x14ac:dyDescent="0.25">
      <c r="A12379" t="s">
        <v>12461</v>
      </c>
    </row>
    <row r="12380" spans="1:1" x14ac:dyDescent="0.25">
      <c r="A12380" t="s">
        <v>12462</v>
      </c>
    </row>
    <row r="12381" spans="1:1" x14ac:dyDescent="0.25">
      <c r="A12381" t="s">
        <v>12463</v>
      </c>
    </row>
    <row r="12382" spans="1:1" x14ac:dyDescent="0.25">
      <c r="A12382" t="s">
        <v>12464</v>
      </c>
    </row>
    <row r="12383" spans="1:1" x14ac:dyDescent="0.25">
      <c r="A12383" t="s">
        <v>12465</v>
      </c>
    </row>
    <row r="12384" spans="1:1" x14ac:dyDescent="0.25">
      <c r="A12384" t="s">
        <v>12466</v>
      </c>
    </row>
    <row r="12385" spans="1:1" x14ac:dyDescent="0.25">
      <c r="A12385" t="s">
        <v>12467</v>
      </c>
    </row>
    <row r="12386" spans="1:1" x14ac:dyDescent="0.25">
      <c r="A12386" t="s">
        <v>12468</v>
      </c>
    </row>
    <row r="12387" spans="1:1" x14ac:dyDescent="0.25">
      <c r="A12387" t="s">
        <v>12469</v>
      </c>
    </row>
    <row r="12388" spans="1:1" x14ac:dyDescent="0.25">
      <c r="A12388" t="s">
        <v>12470</v>
      </c>
    </row>
    <row r="12389" spans="1:1" x14ac:dyDescent="0.25">
      <c r="A12389" t="s">
        <v>12471</v>
      </c>
    </row>
    <row r="12390" spans="1:1" x14ac:dyDescent="0.25">
      <c r="A12390" t="s">
        <v>12472</v>
      </c>
    </row>
    <row r="12391" spans="1:1" x14ac:dyDescent="0.25">
      <c r="A12391" t="s">
        <v>12473</v>
      </c>
    </row>
    <row r="12392" spans="1:1" x14ac:dyDescent="0.25">
      <c r="A12392" t="s">
        <v>12474</v>
      </c>
    </row>
    <row r="12393" spans="1:1" x14ac:dyDescent="0.25">
      <c r="A12393" t="s">
        <v>12475</v>
      </c>
    </row>
    <row r="12394" spans="1:1" x14ac:dyDescent="0.25">
      <c r="A12394" t="s">
        <v>12476</v>
      </c>
    </row>
    <row r="12395" spans="1:1" x14ac:dyDescent="0.25">
      <c r="A12395" t="s">
        <v>12477</v>
      </c>
    </row>
    <row r="12396" spans="1:1" x14ac:dyDescent="0.25">
      <c r="A12396" t="s">
        <v>12478</v>
      </c>
    </row>
    <row r="12397" spans="1:1" x14ac:dyDescent="0.25">
      <c r="A12397" t="s">
        <v>12479</v>
      </c>
    </row>
    <row r="12398" spans="1:1" x14ac:dyDescent="0.25">
      <c r="A12398" t="s">
        <v>12480</v>
      </c>
    </row>
    <row r="12399" spans="1:1" x14ac:dyDescent="0.25">
      <c r="A12399" t="s">
        <v>12481</v>
      </c>
    </row>
    <row r="12400" spans="1:1" x14ac:dyDescent="0.25">
      <c r="A12400" t="s">
        <v>12482</v>
      </c>
    </row>
    <row r="12401" spans="1:1" x14ac:dyDescent="0.25">
      <c r="A12401" t="s">
        <v>12483</v>
      </c>
    </row>
    <row r="12402" spans="1:1" x14ac:dyDescent="0.25">
      <c r="A12402" t="s">
        <v>12484</v>
      </c>
    </row>
    <row r="12403" spans="1:1" x14ac:dyDescent="0.25">
      <c r="A12403" t="s">
        <v>12485</v>
      </c>
    </row>
    <row r="12404" spans="1:1" x14ac:dyDescent="0.25">
      <c r="A12404" t="s">
        <v>12486</v>
      </c>
    </row>
    <row r="12405" spans="1:1" x14ac:dyDescent="0.25">
      <c r="A12405" t="s">
        <v>12487</v>
      </c>
    </row>
    <row r="12406" spans="1:1" x14ac:dyDescent="0.25">
      <c r="A12406" t="s">
        <v>12488</v>
      </c>
    </row>
    <row r="12407" spans="1:1" x14ac:dyDescent="0.25">
      <c r="A12407" t="s">
        <v>12489</v>
      </c>
    </row>
    <row r="12408" spans="1:1" x14ac:dyDescent="0.25">
      <c r="A12408" t="s">
        <v>12490</v>
      </c>
    </row>
    <row r="12409" spans="1:1" x14ac:dyDescent="0.25">
      <c r="A12409" t="s">
        <v>12491</v>
      </c>
    </row>
    <row r="12410" spans="1:1" x14ac:dyDescent="0.25">
      <c r="A12410" t="s">
        <v>12492</v>
      </c>
    </row>
    <row r="12411" spans="1:1" x14ac:dyDescent="0.25">
      <c r="A12411" t="s">
        <v>12493</v>
      </c>
    </row>
    <row r="12412" spans="1:1" x14ac:dyDescent="0.25">
      <c r="A12412" t="s">
        <v>12494</v>
      </c>
    </row>
    <row r="12413" spans="1:1" x14ac:dyDescent="0.25">
      <c r="A12413" t="s">
        <v>12495</v>
      </c>
    </row>
    <row r="12414" spans="1:1" x14ac:dyDescent="0.25">
      <c r="A12414" t="s">
        <v>12496</v>
      </c>
    </row>
    <row r="12415" spans="1:1" x14ac:dyDescent="0.25">
      <c r="A12415" t="s">
        <v>12497</v>
      </c>
    </row>
    <row r="12416" spans="1:1" x14ac:dyDescent="0.25">
      <c r="A12416" t="s">
        <v>12498</v>
      </c>
    </row>
    <row r="12417" spans="1:1" x14ac:dyDescent="0.25">
      <c r="A12417" t="s">
        <v>12499</v>
      </c>
    </row>
    <row r="12418" spans="1:1" x14ac:dyDescent="0.25">
      <c r="A12418" t="s">
        <v>12500</v>
      </c>
    </row>
    <row r="12419" spans="1:1" x14ac:dyDescent="0.25">
      <c r="A12419" t="s">
        <v>12501</v>
      </c>
    </row>
    <row r="12420" spans="1:1" x14ac:dyDescent="0.25">
      <c r="A12420" t="s">
        <v>12502</v>
      </c>
    </row>
    <row r="12421" spans="1:1" x14ac:dyDescent="0.25">
      <c r="A12421" t="s">
        <v>12503</v>
      </c>
    </row>
    <row r="12422" spans="1:1" x14ac:dyDescent="0.25">
      <c r="A12422" t="s">
        <v>12504</v>
      </c>
    </row>
    <row r="12423" spans="1:1" x14ac:dyDescent="0.25">
      <c r="A12423" t="s">
        <v>12505</v>
      </c>
    </row>
    <row r="12424" spans="1:1" x14ac:dyDescent="0.25">
      <c r="A12424" t="s">
        <v>12506</v>
      </c>
    </row>
    <row r="12425" spans="1:1" x14ac:dyDescent="0.25">
      <c r="A12425" t="s">
        <v>12507</v>
      </c>
    </row>
    <row r="12426" spans="1:1" x14ac:dyDescent="0.25">
      <c r="A12426" t="s">
        <v>12508</v>
      </c>
    </row>
    <row r="12427" spans="1:1" x14ac:dyDescent="0.25">
      <c r="A12427" t="s">
        <v>12509</v>
      </c>
    </row>
    <row r="12428" spans="1:1" x14ac:dyDescent="0.25">
      <c r="A12428" t="s">
        <v>12510</v>
      </c>
    </row>
    <row r="12429" spans="1:1" x14ac:dyDescent="0.25">
      <c r="A12429" t="s">
        <v>12511</v>
      </c>
    </row>
    <row r="12430" spans="1:1" x14ac:dyDescent="0.25">
      <c r="A12430" t="s">
        <v>12512</v>
      </c>
    </row>
    <row r="12431" spans="1:1" x14ac:dyDescent="0.25">
      <c r="A12431" t="s">
        <v>12513</v>
      </c>
    </row>
    <row r="12432" spans="1:1" x14ac:dyDescent="0.25">
      <c r="A12432" t="s">
        <v>12514</v>
      </c>
    </row>
    <row r="12433" spans="1:1" x14ac:dyDescent="0.25">
      <c r="A12433" t="s">
        <v>12515</v>
      </c>
    </row>
    <row r="12434" spans="1:1" x14ac:dyDescent="0.25">
      <c r="A12434" t="s">
        <v>12516</v>
      </c>
    </row>
    <row r="12435" spans="1:1" x14ac:dyDescent="0.25">
      <c r="A12435" t="s">
        <v>12517</v>
      </c>
    </row>
    <row r="12436" spans="1:1" x14ac:dyDescent="0.25">
      <c r="A12436" t="s">
        <v>12518</v>
      </c>
    </row>
    <row r="12437" spans="1:1" x14ac:dyDescent="0.25">
      <c r="A12437" t="s">
        <v>12519</v>
      </c>
    </row>
    <row r="12438" spans="1:1" x14ac:dyDescent="0.25">
      <c r="A12438" t="s">
        <v>12520</v>
      </c>
    </row>
    <row r="12439" spans="1:1" x14ac:dyDescent="0.25">
      <c r="A12439" t="s">
        <v>12521</v>
      </c>
    </row>
    <row r="12440" spans="1:1" x14ac:dyDescent="0.25">
      <c r="A12440" t="s">
        <v>12522</v>
      </c>
    </row>
    <row r="12441" spans="1:1" x14ac:dyDescent="0.25">
      <c r="A12441" t="s">
        <v>12523</v>
      </c>
    </row>
    <row r="12442" spans="1:1" x14ac:dyDescent="0.25">
      <c r="A12442" t="s">
        <v>12524</v>
      </c>
    </row>
    <row r="12443" spans="1:1" x14ac:dyDescent="0.25">
      <c r="A12443" t="s">
        <v>12525</v>
      </c>
    </row>
    <row r="12444" spans="1:1" x14ac:dyDescent="0.25">
      <c r="A12444" t="s">
        <v>12526</v>
      </c>
    </row>
    <row r="12445" spans="1:1" x14ac:dyDescent="0.25">
      <c r="A12445" t="s">
        <v>12527</v>
      </c>
    </row>
    <row r="12446" spans="1:1" x14ac:dyDescent="0.25">
      <c r="A12446" t="s">
        <v>12528</v>
      </c>
    </row>
    <row r="12447" spans="1:1" x14ac:dyDescent="0.25">
      <c r="A12447" t="s">
        <v>12529</v>
      </c>
    </row>
    <row r="12448" spans="1:1" x14ac:dyDescent="0.25">
      <c r="A12448" t="s">
        <v>12530</v>
      </c>
    </row>
    <row r="12449" spans="1:1" x14ac:dyDescent="0.25">
      <c r="A12449" t="s">
        <v>12531</v>
      </c>
    </row>
    <row r="12450" spans="1:1" x14ac:dyDescent="0.25">
      <c r="A12450" t="s">
        <v>12532</v>
      </c>
    </row>
    <row r="12451" spans="1:1" x14ac:dyDescent="0.25">
      <c r="A12451" t="s">
        <v>12533</v>
      </c>
    </row>
    <row r="12452" spans="1:1" x14ac:dyDescent="0.25">
      <c r="A12452" t="s">
        <v>12534</v>
      </c>
    </row>
    <row r="12453" spans="1:1" x14ac:dyDescent="0.25">
      <c r="A12453" t="s">
        <v>12535</v>
      </c>
    </row>
    <row r="12454" spans="1:1" x14ac:dyDescent="0.25">
      <c r="A12454" t="s">
        <v>12536</v>
      </c>
    </row>
    <row r="12455" spans="1:1" x14ac:dyDescent="0.25">
      <c r="A12455" t="s">
        <v>12537</v>
      </c>
    </row>
    <row r="12456" spans="1:1" x14ac:dyDescent="0.25">
      <c r="A12456" t="s">
        <v>12538</v>
      </c>
    </row>
    <row r="12457" spans="1:1" x14ac:dyDescent="0.25">
      <c r="A12457" t="s">
        <v>12539</v>
      </c>
    </row>
    <row r="12458" spans="1:1" x14ac:dyDescent="0.25">
      <c r="A12458" t="s">
        <v>12540</v>
      </c>
    </row>
    <row r="12459" spans="1:1" x14ac:dyDescent="0.25">
      <c r="A12459" t="s">
        <v>12541</v>
      </c>
    </row>
    <row r="12460" spans="1:1" x14ac:dyDescent="0.25">
      <c r="A12460" t="s">
        <v>12542</v>
      </c>
    </row>
    <row r="12461" spans="1:1" x14ac:dyDescent="0.25">
      <c r="A12461" t="s">
        <v>12543</v>
      </c>
    </row>
    <row r="12462" spans="1:1" x14ac:dyDescent="0.25">
      <c r="A12462" t="s">
        <v>12544</v>
      </c>
    </row>
    <row r="12463" spans="1:1" x14ac:dyDescent="0.25">
      <c r="A12463" t="s">
        <v>12545</v>
      </c>
    </row>
    <row r="12464" spans="1:1" x14ac:dyDescent="0.25">
      <c r="A12464" t="s">
        <v>12546</v>
      </c>
    </row>
    <row r="12465" spans="1:1" x14ac:dyDescent="0.25">
      <c r="A12465" t="s">
        <v>12547</v>
      </c>
    </row>
    <row r="12466" spans="1:1" x14ac:dyDescent="0.25">
      <c r="A12466" t="s">
        <v>12548</v>
      </c>
    </row>
    <row r="12467" spans="1:1" x14ac:dyDescent="0.25">
      <c r="A12467" t="s">
        <v>12549</v>
      </c>
    </row>
    <row r="12468" spans="1:1" x14ac:dyDescent="0.25">
      <c r="A12468" t="s">
        <v>12550</v>
      </c>
    </row>
    <row r="12469" spans="1:1" x14ac:dyDescent="0.25">
      <c r="A12469" t="s">
        <v>12551</v>
      </c>
    </row>
    <row r="12470" spans="1:1" x14ac:dyDescent="0.25">
      <c r="A12470" t="s">
        <v>12552</v>
      </c>
    </row>
    <row r="12471" spans="1:1" x14ac:dyDescent="0.25">
      <c r="A12471" t="s">
        <v>12553</v>
      </c>
    </row>
    <row r="12472" spans="1:1" x14ac:dyDescent="0.25">
      <c r="A12472" t="s">
        <v>12554</v>
      </c>
    </row>
    <row r="12473" spans="1:1" x14ac:dyDescent="0.25">
      <c r="A12473" t="s">
        <v>12555</v>
      </c>
    </row>
    <row r="12474" spans="1:1" x14ac:dyDescent="0.25">
      <c r="A12474" t="s">
        <v>12556</v>
      </c>
    </row>
    <row r="12475" spans="1:1" x14ac:dyDescent="0.25">
      <c r="A12475" t="s">
        <v>12557</v>
      </c>
    </row>
    <row r="12476" spans="1:1" x14ac:dyDescent="0.25">
      <c r="A12476" t="s">
        <v>12558</v>
      </c>
    </row>
    <row r="12477" spans="1:1" x14ac:dyDescent="0.25">
      <c r="A12477" t="s">
        <v>12559</v>
      </c>
    </row>
    <row r="12478" spans="1:1" x14ac:dyDescent="0.25">
      <c r="A12478" t="s">
        <v>12560</v>
      </c>
    </row>
    <row r="12479" spans="1:1" x14ac:dyDescent="0.25">
      <c r="A12479" t="s">
        <v>12561</v>
      </c>
    </row>
    <row r="12480" spans="1:1" x14ac:dyDescent="0.25">
      <c r="A12480" t="s">
        <v>12562</v>
      </c>
    </row>
    <row r="12481" spans="1:1" x14ac:dyDescent="0.25">
      <c r="A12481" t="s">
        <v>12563</v>
      </c>
    </row>
    <row r="12482" spans="1:1" x14ac:dyDescent="0.25">
      <c r="A12482" t="s">
        <v>12564</v>
      </c>
    </row>
    <row r="12483" spans="1:1" x14ac:dyDescent="0.25">
      <c r="A12483" t="s">
        <v>12565</v>
      </c>
    </row>
    <row r="12484" spans="1:1" x14ac:dyDescent="0.25">
      <c r="A12484" t="s">
        <v>12566</v>
      </c>
    </row>
    <row r="12485" spans="1:1" x14ac:dyDescent="0.25">
      <c r="A12485" t="s">
        <v>12567</v>
      </c>
    </row>
    <row r="12486" spans="1:1" x14ac:dyDescent="0.25">
      <c r="A12486" t="s">
        <v>12568</v>
      </c>
    </row>
    <row r="12487" spans="1:1" x14ac:dyDescent="0.25">
      <c r="A12487" t="s">
        <v>12569</v>
      </c>
    </row>
    <row r="12488" spans="1:1" x14ac:dyDescent="0.25">
      <c r="A12488" t="s">
        <v>12570</v>
      </c>
    </row>
    <row r="12489" spans="1:1" x14ac:dyDescent="0.25">
      <c r="A12489" t="s">
        <v>12571</v>
      </c>
    </row>
    <row r="12490" spans="1:1" x14ac:dyDescent="0.25">
      <c r="A12490" t="s">
        <v>12572</v>
      </c>
    </row>
    <row r="12491" spans="1:1" x14ac:dyDescent="0.25">
      <c r="A12491" t="s">
        <v>12573</v>
      </c>
    </row>
    <row r="12492" spans="1:1" x14ac:dyDescent="0.25">
      <c r="A12492" t="s">
        <v>12574</v>
      </c>
    </row>
    <row r="12493" spans="1:1" x14ac:dyDescent="0.25">
      <c r="A12493" t="s">
        <v>12575</v>
      </c>
    </row>
    <row r="12494" spans="1:1" x14ac:dyDescent="0.25">
      <c r="A12494" t="s">
        <v>12576</v>
      </c>
    </row>
    <row r="12495" spans="1:1" x14ac:dyDescent="0.25">
      <c r="A12495" t="s">
        <v>12577</v>
      </c>
    </row>
    <row r="12496" spans="1:1" x14ac:dyDescent="0.25">
      <c r="A12496" t="s">
        <v>12578</v>
      </c>
    </row>
    <row r="12497" spans="1:1" x14ac:dyDescent="0.25">
      <c r="A12497" t="s">
        <v>12579</v>
      </c>
    </row>
    <row r="12498" spans="1:1" x14ac:dyDescent="0.25">
      <c r="A12498" t="s">
        <v>12580</v>
      </c>
    </row>
    <row r="12499" spans="1:1" x14ac:dyDescent="0.25">
      <c r="A12499" t="s">
        <v>12581</v>
      </c>
    </row>
    <row r="12500" spans="1:1" x14ac:dyDescent="0.25">
      <c r="A12500" t="s">
        <v>12582</v>
      </c>
    </row>
    <row r="12501" spans="1:1" x14ac:dyDescent="0.25">
      <c r="A12501" t="s">
        <v>12583</v>
      </c>
    </row>
    <row r="12502" spans="1:1" x14ac:dyDescent="0.25">
      <c r="A12502" t="s">
        <v>12584</v>
      </c>
    </row>
    <row r="12503" spans="1:1" x14ac:dyDescent="0.25">
      <c r="A12503" t="s">
        <v>12585</v>
      </c>
    </row>
    <row r="12504" spans="1:1" x14ac:dyDescent="0.25">
      <c r="A12504" t="s">
        <v>12586</v>
      </c>
    </row>
    <row r="12505" spans="1:1" x14ac:dyDescent="0.25">
      <c r="A12505" t="s">
        <v>12587</v>
      </c>
    </row>
    <row r="12506" spans="1:1" x14ac:dyDescent="0.25">
      <c r="A12506" t="s">
        <v>12588</v>
      </c>
    </row>
    <row r="12507" spans="1:1" x14ac:dyDescent="0.25">
      <c r="A12507" t="s">
        <v>12589</v>
      </c>
    </row>
    <row r="12508" spans="1:1" x14ac:dyDescent="0.25">
      <c r="A12508" t="s">
        <v>12590</v>
      </c>
    </row>
    <row r="12509" spans="1:1" x14ac:dyDescent="0.25">
      <c r="A12509" t="s">
        <v>12591</v>
      </c>
    </row>
    <row r="12510" spans="1:1" x14ac:dyDescent="0.25">
      <c r="A12510" t="s">
        <v>12592</v>
      </c>
    </row>
    <row r="12511" spans="1:1" x14ac:dyDescent="0.25">
      <c r="A12511" t="s">
        <v>12593</v>
      </c>
    </row>
    <row r="12512" spans="1:1" x14ac:dyDescent="0.25">
      <c r="A12512" t="s">
        <v>12594</v>
      </c>
    </row>
    <row r="12513" spans="1:1" x14ac:dyDescent="0.25">
      <c r="A12513" t="s">
        <v>12595</v>
      </c>
    </row>
    <row r="12514" spans="1:1" x14ac:dyDescent="0.25">
      <c r="A12514" t="s">
        <v>12596</v>
      </c>
    </row>
    <row r="12515" spans="1:1" x14ac:dyDescent="0.25">
      <c r="A12515" t="s">
        <v>12597</v>
      </c>
    </row>
    <row r="12516" spans="1:1" x14ac:dyDescent="0.25">
      <c r="A12516" t="s">
        <v>12598</v>
      </c>
    </row>
    <row r="12517" spans="1:1" x14ac:dyDescent="0.25">
      <c r="A12517" t="s">
        <v>12599</v>
      </c>
    </row>
    <row r="12518" spans="1:1" x14ac:dyDescent="0.25">
      <c r="A12518" t="s">
        <v>12600</v>
      </c>
    </row>
    <row r="12519" spans="1:1" x14ac:dyDescent="0.25">
      <c r="A12519" t="s">
        <v>12601</v>
      </c>
    </row>
    <row r="12520" spans="1:1" x14ac:dyDescent="0.25">
      <c r="A12520" t="s">
        <v>12602</v>
      </c>
    </row>
    <row r="12521" spans="1:1" x14ac:dyDescent="0.25">
      <c r="A12521" t="s">
        <v>12603</v>
      </c>
    </row>
    <row r="12522" spans="1:1" x14ac:dyDescent="0.25">
      <c r="A12522" t="s">
        <v>12604</v>
      </c>
    </row>
    <row r="12523" spans="1:1" x14ac:dyDescent="0.25">
      <c r="A12523" t="s">
        <v>12605</v>
      </c>
    </row>
    <row r="12524" spans="1:1" x14ac:dyDescent="0.25">
      <c r="A12524" t="s">
        <v>12606</v>
      </c>
    </row>
    <row r="12525" spans="1:1" x14ac:dyDescent="0.25">
      <c r="A12525" t="s">
        <v>12607</v>
      </c>
    </row>
    <row r="12526" spans="1:1" x14ac:dyDescent="0.25">
      <c r="A12526" t="s">
        <v>12608</v>
      </c>
    </row>
    <row r="12527" spans="1:1" x14ac:dyDescent="0.25">
      <c r="A12527" t="s">
        <v>12609</v>
      </c>
    </row>
    <row r="12528" spans="1:1" x14ac:dyDescent="0.25">
      <c r="A12528" t="s">
        <v>12610</v>
      </c>
    </row>
    <row r="12529" spans="1:1" x14ac:dyDescent="0.25">
      <c r="A12529" t="s">
        <v>12611</v>
      </c>
    </row>
    <row r="12530" spans="1:1" x14ac:dyDescent="0.25">
      <c r="A12530" t="s">
        <v>12612</v>
      </c>
    </row>
    <row r="12531" spans="1:1" x14ac:dyDescent="0.25">
      <c r="A12531" t="s">
        <v>12613</v>
      </c>
    </row>
    <row r="12532" spans="1:1" x14ac:dyDescent="0.25">
      <c r="A12532" t="s">
        <v>12614</v>
      </c>
    </row>
    <row r="12533" spans="1:1" x14ac:dyDescent="0.25">
      <c r="A12533" t="s">
        <v>12615</v>
      </c>
    </row>
    <row r="12534" spans="1:1" x14ac:dyDescent="0.25">
      <c r="A12534" t="s">
        <v>12616</v>
      </c>
    </row>
    <row r="12535" spans="1:1" x14ac:dyDescent="0.25">
      <c r="A12535" t="s">
        <v>12617</v>
      </c>
    </row>
    <row r="12536" spans="1:1" x14ac:dyDescent="0.25">
      <c r="A12536" t="s">
        <v>12618</v>
      </c>
    </row>
    <row r="12537" spans="1:1" x14ac:dyDescent="0.25">
      <c r="A12537" t="s">
        <v>12619</v>
      </c>
    </row>
    <row r="12538" spans="1:1" x14ac:dyDescent="0.25">
      <c r="A12538" t="s">
        <v>12620</v>
      </c>
    </row>
    <row r="12539" spans="1:1" x14ac:dyDescent="0.25">
      <c r="A12539" t="s">
        <v>12621</v>
      </c>
    </row>
    <row r="12540" spans="1:1" x14ac:dyDescent="0.25">
      <c r="A12540" t="s">
        <v>12622</v>
      </c>
    </row>
    <row r="12541" spans="1:1" x14ac:dyDescent="0.25">
      <c r="A12541" t="s">
        <v>12623</v>
      </c>
    </row>
    <row r="12542" spans="1:1" x14ac:dyDescent="0.25">
      <c r="A12542" t="s">
        <v>12624</v>
      </c>
    </row>
    <row r="12543" spans="1:1" x14ac:dyDescent="0.25">
      <c r="A12543" t="s">
        <v>12625</v>
      </c>
    </row>
    <row r="12544" spans="1:1" x14ac:dyDescent="0.25">
      <c r="A12544" t="s">
        <v>12626</v>
      </c>
    </row>
    <row r="12545" spans="1:1" x14ac:dyDescent="0.25">
      <c r="A12545" t="s">
        <v>12627</v>
      </c>
    </row>
    <row r="12546" spans="1:1" x14ac:dyDescent="0.25">
      <c r="A12546" t="s">
        <v>12628</v>
      </c>
    </row>
    <row r="12547" spans="1:1" x14ac:dyDescent="0.25">
      <c r="A12547" t="s">
        <v>12629</v>
      </c>
    </row>
    <row r="12548" spans="1:1" x14ac:dyDescent="0.25">
      <c r="A12548" t="s">
        <v>12630</v>
      </c>
    </row>
    <row r="12549" spans="1:1" x14ac:dyDescent="0.25">
      <c r="A12549" t="s">
        <v>12631</v>
      </c>
    </row>
    <row r="12550" spans="1:1" x14ac:dyDescent="0.25">
      <c r="A12550" t="s">
        <v>12632</v>
      </c>
    </row>
    <row r="12551" spans="1:1" x14ac:dyDescent="0.25">
      <c r="A12551" t="s">
        <v>12633</v>
      </c>
    </row>
    <row r="12552" spans="1:1" x14ac:dyDescent="0.25">
      <c r="A12552" t="s">
        <v>12634</v>
      </c>
    </row>
    <row r="12553" spans="1:1" x14ac:dyDescent="0.25">
      <c r="A12553" t="s">
        <v>12635</v>
      </c>
    </row>
    <row r="12554" spans="1:1" x14ac:dyDescent="0.25">
      <c r="A12554" t="s">
        <v>12636</v>
      </c>
    </row>
    <row r="12555" spans="1:1" x14ac:dyDescent="0.25">
      <c r="A12555" t="s">
        <v>12637</v>
      </c>
    </row>
    <row r="12556" spans="1:1" x14ac:dyDescent="0.25">
      <c r="A12556" t="s">
        <v>12638</v>
      </c>
    </row>
    <row r="12557" spans="1:1" x14ac:dyDescent="0.25">
      <c r="A12557" t="s">
        <v>12639</v>
      </c>
    </row>
    <row r="12558" spans="1:1" x14ac:dyDescent="0.25">
      <c r="A12558" t="s">
        <v>12640</v>
      </c>
    </row>
    <row r="12559" spans="1:1" x14ac:dyDescent="0.25">
      <c r="A12559" t="s">
        <v>12641</v>
      </c>
    </row>
    <row r="12560" spans="1:1" x14ac:dyDescent="0.25">
      <c r="A12560" t="s">
        <v>12642</v>
      </c>
    </row>
    <row r="12561" spans="1:1" x14ac:dyDescent="0.25">
      <c r="A12561" t="s">
        <v>12643</v>
      </c>
    </row>
    <row r="12562" spans="1:1" x14ac:dyDescent="0.25">
      <c r="A12562" t="s">
        <v>12644</v>
      </c>
    </row>
    <row r="12563" spans="1:1" x14ac:dyDescent="0.25">
      <c r="A12563" t="s">
        <v>12645</v>
      </c>
    </row>
    <row r="12564" spans="1:1" x14ac:dyDescent="0.25">
      <c r="A12564" t="s">
        <v>12646</v>
      </c>
    </row>
    <row r="12565" spans="1:1" x14ac:dyDescent="0.25">
      <c r="A12565" t="s">
        <v>12647</v>
      </c>
    </row>
    <row r="12566" spans="1:1" x14ac:dyDescent="0.25">
      <c r="A12566" t="s">
        <v>12648</v>
      </c>
    </row>
    <row r="12567" spans="1:1" x14ac:dyDescent="0.25">
      <c r="A12567" t="s">
        <v>12649</v>
      </c>
    </row>
    <row r="12568" spans="1:1" x14ac:dyDescent="0.25">
      <c r="A12568" t="s">
        <v>12650</v>
      </c>
    </row>
    <row r="12569" spans="1:1" x14ac:dyDescent="0.25">
      <c r="A12569" t="s">
        <v>12651</v>
      </c>
    </row>
    <row r="12570" spans="1:1" x14ac:dyDescent="0.25">
      <c r="A12570" t="s">
        <v>12652</v>
      </c>
    </row>
    <row r="12571" spans="1:1" x14ac:dyDescent="0.25">
      <c r="A12571" t="s">
        <v>12653</v>
      </c>
    </row>
    <row r="12572" spans="1:1" x14ac:dyDescent="0.25">
      <c r="A12572" t="s">
        <v>12654</v>
      </c>
    </row>
    <row r="12573" spans="1:1" x14ac:dyDescent="0.25">
      <c r="A12573" t="s">
        <v>12655</v>
      </c>
    </row>
    <row r="12574" spans="1:1" x14ac:dyDescent="0.25">
      <c r="A12574" t="s">
        <v>12656</v>
      </c>
    </row>
    <row r="12575" spans="1:1" x14ac:dyDescent="0.25">
      <c r="A12575" t="s">
        <v>12657</v>
      </c>
    </row>
    <row r="12576" spans="1:1" x14ac:dyDescent="0.25">
      <c r="A12576" t="s">
        <v>12658</v>
      </c>
    </row>
    <row r="12577" spans="1:1" x14ac:dyDescent="0.25">
      <c r="A12577" t="s">
        <v>12659</v>
      </c>
    </row>
    <row r="12578" spans="1:1" x14ac:dyDescent="0.25">
      <c r="A12578" t="s">
        <v>12660</v>
      </c>
    </row>
    <row r="12579" spans="1:1" x14ac:dyDescent="0.25">
      <c r="A12579" t="s">
        <v>12661</v>
      </c>
    </row>
    <row r="12580" spans="1:1" x14ac:dyDescent="0.25">
      <c r="A12580" t="s">
        <v>12662</v>
      </c>
    </row>
    <row r="12581" spans="1:1" x14ac:dyDescent="0.25">
      <c r="A12581" t="s">
        <v>12663</v>
      </c>
    </row>
    <row r="12582" spans="1:1" x14ac:dyDescent="0.25">
      <c r="A12582" t="s">
        <v>12664</v>
      </c>
    </row>
    <row r="12583" spans="1:1" x14ac:dyDescent="0.25">
      <c r="A12583" t="s">
        <v>12665</v>
      </c>
    </row>
    <row r="12584" spans="1:1" x14ac:dyDescent="0.25">
      <c r="A12584" t="s">
        <v>12666</v>
      </c>
    </row>
    <row r="12585" spans="1:1" x14ac:dyDescent="0.25">
      <c r="A12585" t="s">
        <v>12667</v>
      </c>
    </row>
    <row r="12586" spans="1:1" x14ac:dyDescent="0.25">
      <c r="A12586" t="s">
        <v>12668</v>
      </c>
    </row>
    <row r="12587" spans="1:1" x14ac:dyDescent="0.25">
      <c r="A12587" t="s">
        <v>12669</v>
      </c>
    </row>
    <row r="12588" spans="1:1" x14ac:dyDescent="0.25">
      <c r="A12588" t="s">
        <v>12670</v>
      </c>
    </row>
    <row r="12589" spans="1:1" x14ac:dyDescent="0.25">
      <c r="A12589" t="s">
        <v>12671</v>
      </c>
    </row>
    <row r="12590" spans="1:1" x14ac:dyDescent="0.25">
      <c r="A12590" t="s">
        <v>12672</v>
      </c>
    </row>
    <row r="12591" spans="1:1" x14ac:dyDescent="0.25">
      <c r="A12591" t="s">
        <v>12673</v>
      </c>
    </row>
    <row r="12592" spans="1:1" x14ac:dyDescent="0.25">
      <c r="A12592" t="s">
        <v>12674</v>
      </c>
    </row>
    <row r="12593" spans="1:1" x14ac:dyDescent="0.25">
      <c r="A12593" t="s">
        <v>12675</v>
      </c>
    </row>
    <row r="12594" spans="1:1" x14ac:dyDescent="0.25">
      <c r="A12594" t="s">
        <v>12676</v>
      </c>
    </row>
    <row r="12595" spans="1:1" x14ac:dyDescent="0.25">
      <c r="A12595" t="s">
        <v>12677</v>
      </c>
    </row>
    <row r="12596" spans="1:1" x14ac:dyDescent="0.25">
      <c r="A12596" t="s">
        <v>12678</v>
      </c>
    </row>
    <row r="12597" spans="1:1" x14ac:dyDescent="0.25">
      <c r="A12597" t="s">
        <v>12679</v>
      </c>
    </row>
    <row r="12598" spans="1:1" x14ac:dyDescent="0.25">
      <c r="A12598" t="s">
        <v>12680</v>
      </c>
    </row>
    <row r="12599" spans="1:1" x14ac:dyDescent="0.25">
      <c r="A12599" t="s">
        <v>12681</v>
      </c>
    </row>
    <row r="12600" spans="1:1" x14ac:dyDescent="0.25">
      <c r="A12600" t="s">
        <v>12682</v>
      </c>
    </row>
    <row r="12601" spans="1:1" x14ac:dyDescent="0.25">
      <c r="A12601" t="s">
        <v>12683</v>
      </c>
    </row>
    <row r="12602" spans="1:1" x14ac:dyDescent="0.25">
      <c r="A12602" t="s">
        <v>12684</v>
      </c>
    </row>
    <row r="12603" spans="1:1" x14ac:dyDescent="0.25">
      <c r="A12603" t="s">
        <v>12685</v>
      </c>
    </row>
    <row r="12604" spans="1:1" x14ac:dyDescent="0.25">
      <c r="A12604" t="s">
        <v>12686</v>
      </c>
    </row>
    <row r="12605" spans="1:1" x14ac:dyDescent="0.25">
      <c r="A12605" t="s">
        <v>12687</v>
      </c>
    </row>
    <row r="12606" spans="1:1" x14ac:dyDescent="0.25">
      <c r="A12606" t="s">
        <v>12688</v>
      </c>
    </row>
    <row r="12607" spans="1:1" x14ac:dyDescent="0.25">
      <c r="A12607" t="s">
        <v>12689</v>
      </c>
    </row>
    <row r="12608" spans="1:1" x14ac:dyDescent="0.25">
      <c r="A12608" t="s">
        <v>12690</v>
      </c>
    </row>
    <row r="12609" spans="1:1" x14ac:dyDescent="0.25">
      <c r="A12609" t="s">
        <v>12691</v>
      </c>
    </row>
    <row r="12610" spans="1:1" x14ac:dyDescent="0.25">
      <c r="A12610" t="s">
        <v>12692</v>
      </c>
    </row>
    <row r="12611" spans="1:1" x14ac:dyDescent="0.25">
      <c r="A12611" t="s">
        <v>12693</v>
      </c>
    </row>
    <row r="12612" spans="1:1" x14ac:dyDescent="0.25">
      <c r="A12612" t="s">
        <v>12694</v>
      </c>
    </row>
    <row r="12613" spans="1:1" x14ac:dyDescent="0.25">
      <c r="A12613" t="s">
        <v>12695</v>
      </c>
    </row>
    <row r="12614" spans="1:1" x14ac:dyDescent="0.25">
      <c r="A12614" t="s">
        <v>12696</v>
      </c>
    </row>
    <row r="12615" spans="1:1" x14ac:dyDescent="0.25">
      <c r="A12615" t="s">
        <v>12697</v>
      </c>
    </row>
    <row r="12616" spans="1:1" x14ac:dyDescent="0.25">
      <c r="A12616" t="s">
        <v>12698</v>
      </c>
    </row>
    <row r="12617" spans="1:1" x14ac:dyDescent="0.25">
      <c r="A12617" t="s">
        <v>12699</v>
      </c>
    </row>
    <row r="12618" spans="1:1" x14ac:dyDescent="0.25">
      <c r="A12618" t="s">
        <v>12700</v>
      </c>
    </row>
    <row r="12619" spans="1:1" x14ac:dyDescent="0.25">
      <c r="A12619" t="s">
        <v>12701</v>
      </c>
    </row>
    <row r="12620" spans="1:1" x14ac:dyDescent="0.25">
      <c r="A12620" t="s">
        <v>12702</v>
      </c>
    </row>
    <row r="12621" spans="1:1" x14ac:dyDescent="0.25">
      <c r="A12621" t="s">
        <v>12703</v>
      </c>
    </row>
    <row r="12622" spans="1:1" x14ac:dyDescent="0.25">
      <c r="A12622" t="s">
        <v>12704</v>
      </c>
    </row>
    <row r="12623" spans="1:1" x14ac:dyDescent="0.25">
      <c r="A12623" t="s">
        <v>12705</v>
      </c>
    </row>
    <row r="12624" spans="1:1" x14ac:dyDescent="0.25">
      <c r="A12624" t="s">
        <v>12706</v>
      </c>
    </row>
    <row r="12625" spans="1:1" x14ac:dyDescent="0.25">
      <c r="A12625" t="s">
        <v>12707</v>
      </c>
    </row>
    <row r="12626" spans="1:1" x14ac:dyDescent="0.25">
      <c r="A12626" t="s">
        <v>12708</v>
      </c>
    </row>
    <row r="12627" spans="1:1" x14ac:dyDescent="0.25">
      <c r="A12627" t="s">
        <v>12709</v>
      </c>
    </row>
    <row r="12628" spans="1:1" x14ac:dyDescent="0.25">
      <c r="A12628" t="s">
        <v>12710</v>
      </c>
    </row>
    <row r="12629" spans="1:1" x14ac:dyDescent="0.25">
      <c r="A12629" t="s">
        <v>12711</v>
      </c>
    </row>
    <row r="12630" spans="1:1" x14ac:dyDescent="0.25">
      <c r="A12630" t="s">
        <v>12712</v>
      </c>
    </row>
    <row r="12631" spans="1:1" x14ac:dyDescent="0.25">
      <c r="A12631" t="s">
        <v>12713</v>
      </c>
    </row>
    <row r="12632" spans="1:1" x14ac:dyDescent="0.25">
      <c r="A12632" t="s">
        <v>12714</v>
      </c>
    </row>
    <row r="12633" spans="1:1" x14ac:dyDescent="0.25">
      <c r="A12633" t="s">
        <v>12715</v>
      </c>
    </row>
    <row r="12634" spans="1:1" x14ac:dyDescent="0.25">
      <c r="A12634" t="s">
        <v>12716</v>
      </c>
    </row>
    <row r="12635" spans="1:1" x14ac:dyDescent="0.25">
      <c r="A12635" t="s">
        <v>12717</v>
      </c>
    </row>
    <row r="12636" spans="1:1" x14ac:dyDescent="0.25">
      <c r="A12636" t="s">
        <v>12718</v>
      </c>
    </row>
    <row r="12637" spans="1:1" x14ac:dyDescent="0.25">
      <c r="A12637" t="s">
        <v>12719</v>
      </c>
    </row>
    <row r="12638" spans="1:1" x14ac:dyDescent="0.25">
      <c r="A12638" t="s">
        <v>12720</v>
      </c>
    </row>
    <row r="12639" spans="1:1" x14ac:dyDescent="0.25">
      <c r="A12639" t="s">
        <v>12721</v>
      </c>
    </row>
    <row r="12640" spans="1:1" x14ac:dyDescent="0.25">
      <c r="A12640" t="s">
        <v>12722</v>
      </c>
    </row>
    <row r="12641" spans="1:1" x14ac:dyDescent="0.25">
      <c r="A12641" t="s">
        <v>12723</v>
      </c>
    </row>
    <row r="12642" spans="1:1" x14ac:dyDescent="0.25">
      <c r="A12642" t="s">
        <v>12724</v>
      </c>
    </row>
    <row r="12643" spans="1:1" x14ac:dyDescent="0.25">
      <c r="A12643" t="s">
        <v>12725</v>
      </c>
    </row>
    <row r="12644" spans="1:1" x14ac:dyDescent="0.25">
      <c r="A12644" t="s">
        <v>12726</v>
      </c>
    </row>
    <row r="12645" spans="1:1" x14ac:dyDescent="0.25">
      <c r="A12645" t="s">
        <v>12727</v>
      </c>
    </row>
    <row r="12646" spans="1:1" x14ac:dyDescent="0.25">
      <c r="A12646" t="s">
        <v>12728</v>
      </c>
    </row>
    <row r="12647" spans="1:1" x14ac:dyDescent="0.25">
      <c r="A12647" t="s">
        <v>12729</v>
      </c>
    </row>
    <row r="12648" spans="1:1" x14ac:dyDescent="0.25">
      <c r="A12648" t="s">
        <v>12730</v>
      </c>
    </row>
    <row r="12649" spans="1:1" x14ac:dyDescent="0.25">
      <c r="A12649" t="s">
        <v>12731</v>
      </c>
    </row>
    <row r="12650" spans="1:1" x14ac:dyDescent="0.25">
      <c r="A12650" t="s">
        <v>12732</v>
      </c>
    </row>
    <row r="12651" spans="1:1" x14ac:dyDescent="0.25">
      <c r="A12651" t="s">
        <v>12733</v>
      </c>
    </row>
    <row r="12652" spans="1:1" x14ac:dyDescent="0.25">
      <c r="A12652" t="s">
        <v>12734</v>
      </c>
    </row>
    <row r="12653" spans="1:1" x14ac:dyDescent="0.25">
      <c r="A12653" t="s">
        <v>12735</v>
      </c>
    </row>
    <row r="12654" spans="1:1" x14ac:dyDescent="0.25">
      <c r="A12654" t="s">
        <v>12736</v>
      </c>
    </row>
    <row r="12655" spans="1:1" x14ac:dyDescent="0.25">
      <c r="A12655" t="s">
        <v>12737</v>
      </c>
    </row>
    <row r="12656" spans="1:1" x14ac:dyDescent="0.25">
      <c r="A12656" t="s">
        <v>12738</v>
      </c>
    </row>
    <row r="12657" spans="1:1" x14ac:dyDescent="0.25">
      <c r="A12657" t="s">
        <v>12739</v>
      </c>
    </row>
    <row r="12658" spans="1:1" x14ac:dyDescent="0.25">
      <c r="A12658" t="s">
        <v>12740</v>
      </c>
    </row>
    <row r="12659" spans="1:1" x14ac:dyDescent="0.25">
      <c r="A12659" t="s">
        <v>12741</v>
      </c>
    </row>
    <row r="12660" spans="1:1" x14ac:dyDescent="0.25">
      <c r="A12660" t="s">
        <v>12742</v>
      </c>
    </row>
    <row r="12661" spans="1:1" x14ac:dyDescent="0.25">
      <c r="A12661" t="s">
        <v>12743</v>
      </c>
    </row>
    <row r="12662" spans="1:1" x14ac:dyDescent="0.25">
      <c r="A12662" t="s">
        <v>12744</v>
      </c>
    </row>
    <row r="12663" spans="1:1" x14ac:dyDescent="0.25">
      <c r="A12663" t="s">
        <v>12745</v>
      </c>
    </row>
    <row r="12664" spans="1:1" x14ac:dyDescent="0.25">
      <c r="A12664" t="s">
        <v>12746</v>
      </c>
    </row>
    <row r="12665" spans="1:1" x14ac:dyDescent="0.25">
      <c r="A12665" t="s">
        <v>12747</v>
      </c>
    </row>
    <row r="12666" spans="1:1" x14ac:dyDescent="0.25">
      <c r="A12666" t="s">
        <v>12748</v>
      </c>
    </row>
    <row r="12667" spans="1:1" x14ac:dyDescent="0.25">
      <c r="A12667" t="s">
        <v>12749</v>
      </c>
    </row>
    <row r="12668" spans="1:1" x14ac:dyDescent="0.25">
      <c r="A12668" t="s">
        <v>12750</v>
      </c>
    </row>
    <row r="12669" spans="1:1" x14ac:dyDescent="0.25">
      <c r="A12669" t="s">
        <v>12751</v>
      </c>
    </row>
    <row r="12670" spans="1:1" x14ac:dyDescent="0.25">
      <c r="A12670" t="s">
        <v>12752</v>
      </c>
    </row>
    <row r="12671" spans="1:1" x14ac:dyDescent="0.25">
      <c r="A12671" t="s">
        <v>12753</v>
      </c>
    </row>
    <row r="12672" spans="1:1" x14ac:dyDescent="0.25">
      <c r="A12672" t="s">
        <v>12754</v>
      </c>
    </row>
    <row r="12673" spans="1:1" x14ac:dyDescent="0.25">
      <c r="A12673" t="s">
        <v>12755</v>
      </c>
    </row>
    <row r="12674" spans="1:1" x14ac:dyDescent="0.25">
      <c r="A12674" t="s">
        <v>12756</v>
      </c>
    </row>
    <row r="12675" spans="1:1" x14ac:dyDescent="0.25">
      <c r="A12675" t="s">
        <v>12757</v>
      </c>
    </row>
    <row r="12676" spans="1:1" x14ac:dyDescent="0.25">
      <c r="A12676" t="s">
        <v>12758</v>
      </c>
    </row>
    <row r="12677" spans="1:1" x14ac:dyDescent="0.25">
      <c r="A12677" t="s">
        <v>12759</v>
      </c>
    </row>
    <row r="12678" spans="1:1" x14ac:dyDescent="0.25">
      <c r="A12678" t="s">
        <v>12760</v>
      </c>
    </row>
    <row r="12679" spans="1:1" x14ac:dyDescent="0.25">
      <c r="A12679" t="s">
        <v>12761</v>
      </c>
    </row>
    <row r="12680" spans="1:1" x14ac:dyDescent="0.25">
      <c r="A12680" t="s">
        <v>12762</v>
      </c>
    </row>
    <row r="12681" spans="1:1" x14ac:dyDescent="0.25">
      <c r="A12681" t="s">
        <v>12763</v>
      </c>
    </row>
    <row r="12682" spans="1:1" x14ac:dyDescent="0.25">
      <c r="A12682" t="s">
        <v>12764</v>
      </c>
    </row>
    <row r="12683" spans="1:1" x14ac:dyDescent="0.25">
      <c r="A12683" t="s">
        <v>12765</v>
      </c>
    </row>
    <row r="12684" spans="1:1" x14ac:dyDescent="0.25">
      <c r="A12684" t="s">
        <v>12766</v>
      </c>
    </row>
    <row r="12685" spans="1:1" x14ac:dyDescent="0.25">
      <c r="A12685" t="s">
        <v>12767</v>
      </c>
    </row>
    <row r="12686" spans="1:1" x14ac:dyDescent="0.25">
      <c r="A12686" t="s">
        <v>12768</v>
      </c>
    </row>
    <row r="12687" spans="1:1" x14ac:dyDescent="0.25">
      <c r="A12687" t="s">
        <v>12769</v>
      </c>
    </row>
    <row r="12688" spans="1:1" x14ac:dyDescent="0.25">
      <c r="A12688" t="s">
        <v>12770</v>
      </c>
    </row>
    <row r="12689" spans="1:1" x14ac:dyDescent="0.25">
      <c r="A12689" t="s">
        <v>12771</v>
      </c>
    </row>
    <row r="12690" spans="1:1" x14ac:dyDescent="0.25">
      <c r="A12690" t="s">
        <v>12772</v>
      </c>
    </row>
    <row r="12691" spans="1:1" x14ac:dyDescent="0.25">
      <c r="A12691" t="s">
        <v>12773</v>
      </c>
    </row>
    <row r="12692" spans="1:1" x14ac:dyDescent="0.25">
      <c r="A12692" t="s">
        <v>12774</v>
      </c>
    </row>
    <row r="12693" spans="1:1" x14ac:dyDescent="0.25">
      <c r="A12693" t="s">
        <v>12775</v>
      </c>
    </row>
    <row r="12694" spans="1:1" x14ac:dyDescent="0.25">
      <c r="A12694" t="s">
        <v>12776</v>
      </c>
    </row>
    <row r="12695" spans="1:1" x14ac:dyDescent="0.25">
      <c r="A12695" t="s">
        <v>12777</v>
      </c>
    </row>
    <row r="12696" spans="1:1" x14ac:dyDescent="0.25">
      <c r="A12696" t="s">
        <v>12778</v>
      </c>
    </row>
    <row r="12697" spans="1:1" x14ac:dyDescent="0.25">
      <c r="A12697" t="s">
        <v>12779</v>
      </c>
    </row>
    <row r="12698" spans="1:1" x14ac:dyDescent="0.25">
      <c r="A12698" t="s">
        <v>12780</v>
      </c>
    </row>
    <row r="12699" spans="1:1" x14ac:dyDescent="0.25">
      <c r="A12699" t="s">
        <v>12781</v>
      </c>
    </row>
    <row r="12700" spans="1:1" x14ac:dyDescent="0.25">
      <c r="A12700" t="s">
        <v>12782</v>
      </c>
    </row>
    <row r="12701" spans="1:1" x14ac:dyDescent="0.25">
      <c r="A12701" t="s">
        <v>12783</v>
      </c>
    </row>
    <row r="12702" spans="1:1" x14ac:dyDescent="0.25">
      <c r="A12702" t="s">
        <v>12784</v>
      </c>
    </row>
    <row r="12703" spans="1:1" x14ac:dyDescent="0.25">
      <c r="A12703" t="s">
        <v>12785</v>
      </c>
    </row>
    <row r="12704" spans="1:1" x14ac:dyDescent="0.25">
      <c r="A12704" t="s">
        <v>12786</v>
      </c>
    </row>
    <row r="12705" spans="1:1" x14ac:dyDescent="0.25">
      <c r="A12705" t="s">
        <v>12787</v>
      </c>
    </row>
    <row r="12706" spans="1:1" x14ac:dyDescent="0.25">
      <c r="A12706" t="s">
        <v>12788</v>
      </c>
    </row>
    <row r="12707" spans="1:1" x14ac:dyDescent="0.25">
      <c r="A12707" t="s">
        <v>12789</v>
      </c>
    </row>
    <row r="12708" spans="1:1" x14ac:dyDescent="0.25">
      <c r="A12708" t="s">
        <v>12790</v>
      </c>
    </row>
    <row r="12709" spans="1:1" x14ac:dyDescent="0.25">
      <c r="A12709" t="s">
        <v>12791</v>
      </c>
    </row>
    <row r="12710" spans="1:1" x14ac:dyDescent="0.25">
      <c r="A12710" t="s">
        <v>12792</v>
      </c>
    </row>
    <row r="12711" spans="1:1" x14ac:dyDescent="0.25">
      <c r="A12711" t="s">
        <v>12793</v>
      </c>
    </row>
    <row r="12712" spans="1:1" x14ac:dyDescent="0.25">
      <c r="A12712" t="s">
        <v>12794</v>
      </c>
    </row>
    <row r="12713" spans="1:1" x14ac:dyDescent="0.25">
      <c r="A12713" t="s">
        <v>12795</v>
      </c>
    </row>
    <row r="12714" spans="1:1" x14ac:dyDescent="0.25">
      <c r="A12714" t="s">
        <v>12796</v>
      </c>
    </row>
    <row r="12715" spans="1:1" x14ac:dyDescent="0.25">
      <c r="A12715" t="s">
        <v>12797</v>
      </c>
    </row>
    <row r="12716" spans="1:1" x14ac:dyDescent="0.25">
      <c r="A12716" t="s">
        <v>12798</v>
      </c>
    </row>
    <row r="12717" spans="1:1" x14ac:dyDescent="0.25">
      <c r="A12717" t="s">
        <v>12799</v>
      </c>
    </row>
    <row r="12718" spans="1:1" x14ac:dyDescent="0.25">
      <c r="A12718" t="s">
        <v>12800</v>
      </c>
    </row>
    <row r="12719" spans="1:1" x14ac:dyDescent="0.25">
      <c r="A12719" t="s">
        <v>12801</v>
      </c>
    </row>
    <row r="12720" spans="1:1" x14ac:dyDescent="0.25">
      <c r="A12720" t="s">
        <v>12802</v>
      </c>
    </row>
    <row r="12721" spans="1:1" x14ac:dyDescent="0.25">
      <c r="A12721" t="s">
        <v>12803</v>
      </c>
    </row>
    <row r="12722" spans="1:1" x14ac:dyDescent="0.25">
      <c r="A12722" t="s">
        <v>12804</v>
      </c>
    </row>
    <row r="12723" spans="1:1" x14ac:dyDescent="0.25">
      <c r="A12723" t="s">
        <v>12805</v>
      </c>
    </row>
    <row r="12724" spans="1:1" x14ac:dyDescent="0.25">
      <c r="A12724" t="s">
        <v>12806</v>
      </c>
    </row>
    <row r="12725" spans="1:1" x14ac:dyDescent="0.25">
      <c r="A12725" t="s">
        <v>12807</v>
      </c>
    </row>
    <row r="12726" spans="1:1" x14ac:dyDescent="0.25">
      <c r="A12726" t="s">
        <v>12808</v>
      </c>
    </row>
    <row r="12727" spans="1:1" x14ac:dyDescent="0.25">
      <c r="A12727" t="s">
        <v>12809</v>
      </c>
    </row>
    <row r="12728" spans="1:1" x14ac:dyDescent="0.25">
      <c r="A12728" t="s">
        <v>12810</v>
      </c>
    </row>
    <row r="12729" spans="1:1" x14ac:dyDescent="0.25">
      <c r="A12729" t="s">
        <v>12811</v>
      </c>
    </row>
    <row r="12730" spans="1:1" x14ac:dyDescent="0.25">
      <c r="A12730" t="s">
        <v>12812</v>
      </c>
    </row>
    <row r="12731" spans="1:1" x14ac:dyDescent="0.25">
      <c r="A12731" t="s">
        <v>12813</v>
      </c>
    </row>
    <row r="12732" spans="1:1" x14ac:dyDescent="0.25">
      <c r="A12732" t="s">
        <v>12814</v>
      </c>
    </row>
    <row r="12733" spans="1:1" x14ac:dyDescent="0.25">
      <c r="A12733" t="s">
        <v>12815</v>
      </c>
    </row>
    <row r="12734" spans="1:1" x14ac:dyDescent="0.25">
      <c r="A12734" t="s">
        <v>12816</v>
      </c>
    </row>
    <row r="12735" spans="1:1" x14ac:dyDescent="0.25">
      <c r="A12735" t="s">
        <v>12817</v>
      </c>
    </row>
    <row r="12736" spans="1:1" x14ac:dyDescent="0.25">
      <c r="A12736" t="s">
        <v>12818</v>
      </c>
    </row>
    <row r="12737" spans="1:1" x14ac:dyDescent="0.25">
      <c r="A12737" t="s">
        <v>12819</v>
      </c>
    </row>
    <row r="12738" spans="1:1" x14ac:dyDescent="0.25">
      <c r="A12738" t="s">
        <v>12820</v>
      </c>
    </row>
    <row r="12739" spans="1:1" x14ac:dyDescent="0.25">
      <c r="A12739" t="s">
        <v>12821</v>
      </c>
    </row>
    <row r="12740" spans="1:1" x14ac:dyDescent="0.25">
      <c r="A12740" t="s">
        <v>12822</v>
      </c>
    </row>
    <row r="12741" spans="1:1" x14ac:dyDescent="0.25">
      <c r="A12741" t="s">
        <v>12823</v>
      </c>
    </row>
    <row r="12742" spans="1:1" x14ac:dyDescent="0.25">
      <c r="A12742" t="s">
        <v>12824</v>
      </c>
    </row>
    <row r="12743" spans="1:1" x14ac:dyDescent="0.25">
      <c r="A12743" t="s">
        <v>12825</v>
      </c>
    </row>
    <row r="12744" spans="1:1" x14ac:dyDescent="0.25">
      <c r="A12744" t="s">
        <v>12826</v>
      </c>
    </row>
    <row r="12745" spans="1:1" x14ac:dyDescent="0.25">
      <c r="A12745" t="s">
        <v>12827</v>
      </c>
    </row>
    <row r="12746" spans="1:1" x14ac:dyDescent="0.25">
      <c r="A12746" t="s">
        <v>12828</v>
      </c>
    </row>
    <row r="12747" spans="1:1" x14ac:dyDescent="0.25">
      <c r="A12747" t="s">
        <v>12829</v>
      </c>
    </row>
    <row r="12748" spans="1:1" x14ac:dyDescent="0.25">
      <c r="A12748" t="s">
        <v>12830</v>
      </c>
    </row>
    <row r="12749" spans="1:1" x14ac:dyDescent="0.25">
      <c r="A12749" t="s">
        <v>12831</v>
      </c>
    </row>
    <row r="12750" spans="1:1" x14ac:dyDescent="0.25">
      <c r="A12750" t="s">
        <v>12832</v>
      </c>
    </row>
    <row r="12751" spans="1:1" x14ac:dyDescent="0.25">
      <c r="A12751" t="s">
        <v>12833</v>
      </c>
    </row>
    <row r="12752" spans="1:1" x14ac:dyDescent="0.25">
      <c r="A12752" t="s">
        <v>12834</v>
      </c>
    </row>
    <row r="12753" spans="1:1" x14ac:dyDescent="0.25">
      <c r="A12753" t="s">
        <v>12835</v>
      </c>
    </row>
    <row r="12754" spans="1:1" x14ac:dyDescent="0.25">
      <c r="A12754" t="s">
        <v>12836</v>
      </c>
    </row>
    <row r="12755" spans="1:1" x14ac:dyDescent="0.25">
      <c r="A12755" t="s">
        <v>12837</v>
      </c>
    </row>
    <row r="12756" spans="1:1" x14ac:dyDescent="0.25">
      <c r="A12756" t="s">
        <v>12838</v>
      </c>
    </row>
    <row r="12757" spans="1:1" x14ac:dyDescent="0.25">
      <c r="A12757" t="s">
        <v>12839</v>
      </c>
    </row>
    <row r="12758" spans="1:1" x14ac:dyDescent="0.25">
      <c r="A12758" t="s">
        <v>12840</v>
      </c>
    </row>
    <row r="12759" spans="1:1" x14ac:dyDescent="0.25">
      <c r="A12759" t="s">
        <v>12841</v>
      </c>
    </row>
    <row r="12760" spans="1:1" x14ac:dyDescent="0.25">
      <c r="A12760" t="s">
        <v>12842</v>
      </c>
    </row>
    <row r="12761" spans="1:1" x14ac:dyDescent="0.25">
      <c r="A12761" t="s">
        <v>12843</v>
      </c>
    </row>
    <row r="12762" spans="1:1" x14ac:dyDescent="0.25">
      <c r="A12762" t="s">
        <v>12844</v>
      </c>
    </row>
    <row r="12763" spans="1:1" x14ac:dyDescent="0.25">
      <c r="A12763" t="s">
        <v>12845</v>
      </c>
    </row>
    <row r="12764" spans="1:1" x14ac:dyDescent="0.25">
      <c r="A12764" t="s">
        <v>12846</v>
      </c>
    </row>
    <row r="12765" spans="1:1" x14ac:dyDescent="0.25">
      <c r="A12765" t="s">
        <v>12847</v>
      </c>
    </row>
    <row r="12766" spans="1:1" x14ac:dyDescent="0.25">
      <c r="A12766" t="s">
        <v>12848</v>
      </c>
    </row>
    <row r="12767" spans="1:1" x14ac:dyDescent="0.25">
      <c r="A12767" t="s">
        <v>12849</v>
      </c>
    </row>
    <row r="12768" spans="1:1" x14ac:dyDescent="0.25">
      <c r="A12768" t="s">
        <v>12850</v>
      </c>
    </row>
    <row r="12769" spans="1:1" x14ac:dyDescent="0.25">
      <c r="A12769" t="s">
        <v>12851</v>
      </c>
    </row>
    <row r="12770" spans="1:1" x14ac:dyDescent="0.25">
      <c r="A12770" t="s">
        <v>12852</v>
      </c>
    </row>
    <row r="12771" spans="1:1" x14ac:dyDescent="0.25">
      <c r="A12771" t="s">
        <v>12853</v>
      </c>
    </row>
    <row r="12772" spans="1:1" x14ac:dyDescent="0.25">
      <c r="A12772" t="s">
        <v>12854</v>
      </c>
    </row>
    <row r="12773" spans="1:1" x14ac:dyDescent="0.25">
      <c r="A12773" t="s">
        <v>12855</v>
      </c>
    </row>
    <row r="12774" spans="1:1" x14ac:dyDescent="0.25">
      <c r="A12774" t="s">
        <v>12856</v>
      </c>
    </row>
    <row r="12775" spans="1:1" x14ac:dyDescent="0.25">
      <c r="A12775" t="s">
        <v>12857</v>
      </c>
    </row>
    <row r="12776" spans="1:1" x14ac:dyDescent="0.25">
      <c r="A12776" t="s">
        <v>12858</v>
      </c>
    </row>
    <row r="12777" spans="1:1" x14ac:dyDescent="0.25">
      <c r="A12777" t="s">
        <v>12859</v>
      </c>
    </row>
    <row r="12778" spans="1:1" x14ac:dyDescent="0.25">
      <c r="A12778" t="s">
        <v>12860</v>
      </c>
    </row>
    <row r="12779" spans="1:1" x14ac:dyDescent="0.25">
      <c r="A12779" t="s">
        <v>12861</v>
      </c>
    </row>
    <row r="12780" spans="1:1" x14ac:dyDescent="0.25">
      <c r="A12780" t="s">
        <v>12862</v>
      </c>
    </row>
    <row r="12781" spans="1:1" x14ac:dyDescent="0.25">
      <c r="A12781" t="s">
        <v>12863</v>
      </c>
    </row>
    <row r="12782" spans="1:1" x14ac:dyDescent="0.25">
      <c r="A12782" t="s">
        <v>12864</v>
      </c>
    </row>
    <row r="12783" spans="1:1" x14ac:dyDescent="0.25">
      <c r="A12783" t="s">
        <v>12865</v>
      </c>
    </row>
    <row r="12784" spans="1:1" x14ac:dyDescent="0.25">
      <c r="A12784" t="s">
        <v>12866</v>
      </c>
    </row>
    <row r="12785" spans="1:1" x14ac:dyDescent="0.25">
      <c r="A12785" t="s">
        <v>12867</v>
      </c>
    </row>
    <row r="12786" spans="1:1" x14ac:dyDescent="0.25">
      <c r="A12786" t="s">
        <v>12868</v>
      </c>
    </row>
    <row r="12787" spans="1:1" x14ac:dyDescent="0.25">
      <c r="A12787" t="s">
        <v>12869</v>
      </c>
    </row>
    <row r="12788" spans="1:1" x14ac:dyDescent="0.25">
      <c r="A12788" t="s">
        <v>12870</v>
      </c>
    </row>
    <row r="12789" spans="1:1" x14ac:dyDescent="0.25">
      <c r="A12789" t="s">
        <v>12871</v>
      </c>
    </row>
    <row r="12790" spans="1:1" x14ac:dyDescent="0.25">
      <c r="A12790" t="s">
        <v>12872</v>
      </c>
    </row>
    <row r="12791" spans="1:1" x14ac:dyDescent="0.25">
      <c r="A12791" t="s">
        <v>12873</v>
      </c>
    </row>
    <row r="12792" spans="1:1" x14ac:dyDescent="0.25">
      <c r="A12792" t="s">
        <v>12874</v>
      </c>
    </row>
    <row r="12793" spans="1:1" x14ac:dyDescent="0.25">
      <c r="A12793" t="s">
        <v>12875</v>
      </c>
    </row>
    <row r="12794" spans="1:1" x14ac:dyDescent="0.25">
      <c r="A12794" t="s">
        <v>12876</v>
      </c>
    </row>
    <row r="12795" spans="1:1" x14ac:dyDescent="0.25">
      <c r="A12795" t="s">
        <v>12877</v>
      </c>
    </row>
    <row r="12796" spans="1:1" x14ac:dyDescent="0.25">
      <c r="A12796" t="s">
        <v>12878</v>
      </c>
    </row>
    <row r="12797" spans="1:1" x14ac:dyDescent="0.25">
      <c r="A12797" t="s">
        <v>12879</v>
      </c>
    </row>
    <row r="12798" spans="1:1" x14ac:dyDescent="0.25">
      <c r="A12798" t="s">
        <v>12880</v>
      </c>
    </row>
    <row r="12799" spans="1:1" x14ac:dyDescent="0.25">
      <c r="A12799" t="s">
        <v>12881</v>
      </c>
    </row>
    <row r="12800" spans="1:1" x14ac:dyDescent="0.25">
      <c r="A12800" t="s">
        <v>12882</v>
      </c>
    </row>
    <row r="12801" spans="1:1" x14ac:dyDescent="0.25">
      <c r="A12801" t="s">
        <v>12883</v>
      </c>
    </row>
    <row r="12802" spans="1:1" x14ac:dyDescent="0.25">
      <c r="A12802" t="s">
        <v>12884</v>
      </c>
    </row>
    <row r="12803" spans="1:1" x14ac:dyDescent="0.25">
      <c r="A12803" t="s">
        <v>12885</v>
      </c>
    </row>
    <row r="12804" spans="1:1" x14ac:dyDescent="0.25">
      <c r="A12804" t="s">
        <v>12886</v>
      </c>
    </row>
    <row r="12805" spans="1:1" x14ac:dyDescent="0.25">
      <c r="A12805" t="s">
        <v>12887</v>
      </c>
    </row>
    <row r="12806" spans="1:1" x14ac:dyDescent="0.25">
      <c r="A12806" t="s">
        <v>12888</v>
      </c>
    </row>
    <row r="12807" spans="1:1" x14ac:dyDescent="0.25">
      <c r="A12807" t="s">
        <v>12889</v>
      </c>
    </row>
    <row r="12808" spans="1:1" x14ac:dyDescent="0.25">
      <c r="A12808" t="s">
        <v>12890</v>
      </c>
    </row>
    <row r="12809" spans="1:1" x14ac:dyDescent="0.25">
      <c r="A12809" t="s">
        <v>12891</v>
      </c>
    </row>
    <row r="12810" spans="1:1" x14ac:dyDescent="0.25">
      <c r="A12810" t="s">
        <v>12892</v>
      </c>
    </row>
    <row r="12811" spans="1:1" x14ac:dyDescent="0.25">
      <c r="A12811" t="s">
        <v>12893</v>
      </c>
    </row>
    <row r="12812" spans="1:1" x14ac:dyDescent="0.25">
      <c r="A12812" t="s">
        <v>12894</v>
      </c>
    </row>
    <row r="12813" spans="1:1" x14ac:dyDescent="0.25">
      <c r="A12813" t="s">
        <v>12895</v>
      </c>
    </row>
    <row r="12814" spans="1:1" x14ac:dyDescent="0.25">
      <c r="A12814" t="s">
        <v>12896</v>
      </c>
    </row>
    <row r="12815" spans="1:1" x14ac:dyDescent="0.25">
      <c r="A12815" t="s">
        <v>12897</v>
      </c>
    </row>
    <row r="12816" spans="1:1" x14ac:dyDescent="0.25">
      <c r="A12816" t="s">
        <v>12898</v>
      </c>
    </row>
    <row r="12817" spans="1:1" x14ac:dyDescent="0.25">
      <c r="A12817" t="s">
        <v>12899</v>
      </c>
    </row>
    <row r="12818" spans="1:1" x14ac:dyDescent="0.25">
      <c r="A12818" t="s">
        <v>12900</v>
      </c>
    </row>
    <row r="12819" spans="1:1" x14ac:dyDescent="0.25">
      <c r="A12819" t="s">
        <v>12901</v>
      </c>
    </row>
    <row r="12820" spans="1:1" x14ac:dyDescent="0.25">
      <c r="A12820" t="s">
        <v>12902</v>
      </c>
    </row>
    <row r="12821" spans="1:1" x14ac:dyDescent="0.25">
      <c r="A12821" t="s">
        <v>12903</v>
      </c>
    </row>
    <row r="12822" spans="1:1" x14ac:dyDescent="0.25">
      <c r="A12822" t="s">
        <v>12904</v>
      </c>
    </row>
    <row r="12823" spans="1:1" x14ac:dyDescent="0.25">
      <c r="A12823" t="s">
        <v>12905</v>
      </c>
    </row>
    <row r="12824" spans="1:1" x14ac:dyDescent="0.25">
      <c r="A12824" t="s">
        <v>12906</v>
      </c>
    </row>
    <row r="12825" spans="1:1" x14ac:dyDescent="0.25">
      <c r="A12825" t="s">
        <v>12907</v>
      </c>
    </row>
    <row r="12826" spans="1:1" x14ac:dyDescent="0.25">
      <c r="A12826" t="s">
        <v>12908</v>
      </c>
    </row>
    <row r="12827" spans="1:1" x14ac:dyDescent="0.25">
      <c r="A12827" t="s">
        <v>12909</v>
      </c>
    </row>
    <row r="12828" spans="1:1" x14ac:dyDescent="0.25">
      <c r="A12828" t="s">
        <v>12910</v>
      </c>
    </row>
    <row r="12829" spans="1:1" x14ac:dyDescent="0.25">
      <c r="A12829" t="s">
        <v>12911</v>
      </c>
    </row>
    <row r="12830" spans="1:1" x14ac:dyDescent="0.25">
      <c r="A12830" t="s">
        <v>12912</v>
      </c>
    </row>
    <row r="12831" spans="1:1" x14ac:dyDescent="0.25">
      <c r="A12831" t="s">
        <v>12913</v>
      </c>
    </row>
    <row r="12832" spans="1:1" x14ac:dyDescent="0.25">
      <c r="A12832" t="s">
        <v>12914</v>
      </c>
    </row>
    <row r="12833" spans="1:1" x14ac:dyDescent="0.25">
      <c r="A12833" t="s">
        <v>12915</v>
      </c>
    </row>
    <row r="12834" spans="1:1" x14ac:dyDescent="0.25">
      <c r="A12834" t="s">
        <v>12916</v>
      </c>
    </row>
    <row r="12835" spans="1:1" x14ac:dyDescent="0.25">
      <c r="A12835" t="s">
        <v>12917</v>
      </c>
    </row>
    <row r="12836" spans="1:1" x14ac:dyDescent="0.25">
      <c r="A12836" t="s">
        <v>12918</v>
      </c>
    </row>
    <row r="12837" spans="1:1" x14ac:dyDescent="0.25">
      <c r="A12837" t="s">
        <v>12919</v>
      </c>
    </row>
    <row r="12838" spans="1:1" x14ac:dyDescent="0.25">
      <c r="A12838" t="s">
        <v>12920</v>
      </c>
    </row>
    <row r="12839" spans="1:1" x14ac:dyDescent="0.25">
      <c r="A12839" t="s">
        <v>12921</v>
      </c>
    </row>
    <row r="12840" spans="1:1" x14ac:dyDescent="0.25">
      <c r="A12840" t="s">
        <v>12922</v>
      </c>
    </row>
    <row r="12841" spans="1:1" x14ac:dyDescent="0.25">
      <c r="A12841" t="s">
        <v>12923</v>
      </c>
    </row>
    <row r="12842" spans="1:1" x14ac:dyDescent="0.25">
      <c r="A12842" t="s">
        <v>12924</v>
      </c>
    </row>
    <row r="12843" spans="1:1" x14ac:dyDescent="0.25">
      <c r="A12843" t="s">
        <v>12925</v>
      </c>
    </row>
    <row r="12844" spans="1:1" x14ac:dyDescent="0.25">
      <c r="A12844" t="s">
        <v>12926</v>
      </c>
    </row>
    <row r="12845" spans="1:1" x14ac:dyDescent="0.25">
      <c r="A12845" t="s">
        <v>12927</v>
      </c>
    </row>
    <row r="12846" spans="1:1" x14ac:dyDescent="0.25">
      <c r="A12846" t="s">
        <v>12928</v>
      </c>
    </row>
    <row r="12847" spans="1:1" x14ac:dyDescent="0.25">
      <c r="A12847" t="s">
        <v>12929</v>
      </c>
    </row>
    <row r="12848" spans="1:1" x14ac:dyDescent="0.25">
      <c r="A12848" t="s">
        <v>12930</v>
      </c>
    </row>
    <row r="12849" spans="1:1" x14ac:dyDescent="0.25">
      <c r="A12849" t="s">
        <v>12931</v>
      </c>
    </row>
    <row r="12850" spans="1:1" x14ac:dyDescent="0.25">
      <c r="A12850" t="s">
        <v>12932</v>
      </c>
    </row>
    <row r="12851" spans="1:1" x14ac:dyDescent="0.25">
      <c r="A12851" t="s">
        <v>12933</v>
      </c>
    </row>
    <row r="12852" spans="1:1" x14ac:dyDescent="0.25">
      <c r="A12852" t="s">
        <v>12934</v>
      </c>
    </row>
    <row r="12853" spans="1:1" x14ac:dyDescent="0.25">
      <c r="A12853" t="s">
        <v>12935</v>
      </c>
    </row>
    <row r="12854" spans="1:1" x14ac:dyDescent="0.25">
      <c r="A12854" t="s">
        <v>12936</v>
      </c>
    </row>
    <row r="12855" spans="1:1" x14ac:dyDescent="0.25">
      <c r="A12855" t="s">
        <v>12937</v>
      </c>
    </row>
    <row r="12856" spans="1:1" x14ac:dyDescent="0.25">
      <c r="A12856" t="s">
        <v>12938</v>
      </c>
    </row>
    <row r="12857" spans="1:1" x14ac:dyDescent="0.25">
      <c r="A12857" t="s">
        <v>12939</v>
      </c>
    </row>
    <row r="12858" spans="1:1" x14ac:dyDescent="0.25">
      <c r="A12858" t="s">
        <v>12940</v>
      </c>
    </row>
    <row r="12859" spans="1:1" x14ac:dyDescent="0.25">
      <c r="A12859" t="s">
        <v>12941</v>
      </c>
    </row>
    <row r="12860" spans="1:1" x14ac:dyDescent="0.25">
      <c r="A12860" t="s">
        <v>12942</v>
      </c>
    </row>
    <row r="12861" spans="1:1" x14ac:dyDescent="0.25">
      <c r="A12861" t="s">
        <v>12943</v>
      </c>
    </row>
    <row r="12862" spans="1:1" x14ac:dyDescent="0.25">
      <c r="A12862" t="s">
        <v>12944</v>
      </c>
    </row>
    <row r="12863" spans="1:1" x14ac:dyDescent="0.25">
      <c r="A12863" t="s">
        <v>12945</v>
      </c>
    </row>
    <row r="12864" spans="1:1" x14ac:dyDescent="0.25">
      <c r="A12864" t="s">
        <v>12946</v>
      </c>
    </row>
    <row r="12865" spans="1:1" x14ac:dyDescent="0.25">
      <c r="A12865" t="s">
        <v>12947</v>
      </c>
    </row>
    <row r="12866" spans="1:1" x14ac:dyDescent="0.25">
      <c r="A12866" t="s">
        <v>12948</v>
      </c>
    </row>
    <row r="12867" spans="1:1" x14ac:dyDescent="0.25">
      <c r="A12867" t="s">
        <v>12949</v>
      </c>
    </row>
    <row r="12868" spans="1:1" x14ac:dyDescent="0.25">
      <c r="A12868" t="s">
        <v>12950</v>
      </c>
    </row>
    <row r="12869" spans="1:1" x14ac:dyDescent="0.25">
      <c r="A12869" t="s">
        <v>12951</v>
      </c>
    </row>
    <row r="12870" spans="1:1" x14ac:dyDescent="0.25">
      <c r="A12870" t="s">
        <v>12952</v>
      </c>
    </row>
    <row r="12871" spans="1:1" x14ac:dyDescent="0.25">
      <c r="A12871" t="s">
        <v>12953</v>
      </c>
    </row>
    <row r="12872" spans="1:1" x14ac:dyDescent="0.25">
      <c r="A12872" t="s">
        <v>12954</v>
      </c>
    </row>
    <row r="12873" spans="1:1" x14ac:dyDescent="0.25">
      <c r="A12873" t="s">
        <v>12955</v>
      </c>
    </row>
    <row r="12874" spans="1:1" x14ac:dyDescent="0.25">
      <c r="A12874" t="s">
        <v>12956</v>
      </c>
    </row>
    <row r="12875" spans="1:1" x14ac:dyDescent="0.25">
      <c r="A12875" t="s">
        <v>12957</v>
      </c>
    </row>
    <row r="12876" spans="1:1" x14ac:dyDescent="0.25">
      <c r="A12876" t="s">
        <v>12958</v>
      </c>
    </row>
    <row r="12877" spans="1:1" x14ac:dyDescent="0.25">
      <c r="A12877" t="s">
        <v>12959</v>
      </c>
    </row>
    <row r="12878" spans="1:1" x14ac:dyDescent="0.25">
      <c r="A12878" t="s">
        <v>12960</v>
      </c>
    </row>
    <row r="12879" spans="1:1" x14ac:dyDescent="0.25">
      <c r="A12879" t="s">
        <v>12961</v>
      </c>
    </row>
    <row r="12880" spans="1:1" x14ac:dyDescent="0.25">
      <c r="A12880" t="s">
        <v>12962</v>
      </c>
    </row>
    <row r="12881" spans="1:1" x14ac:dyDescent="0.25">
      <c r="A12881" t="s">
        <v>12963</v>
      </c>
    </row>
    <row r="12882" spans="1:1" x14ac:dyDescent="0.25">
      <c r="A12882" t="s">
        <v>12964</v>
      </c>
    </row>
    <row r="12883" spans="1:1" x14ac:dyDescent="0.25">
      <c r="A12883" t="s">
        <v>12965</v>
      </c>
    </row>
    <row r="12884" spans="1:1" x14ac:dyDescent="0.25">
      <c r="A12884" t="s">
        <v>12966</v>
      </c>
    </row>
    <row r="12885" spans="1:1" x14ac:dyDescent="0.25">
      <c r="A12885" t="s">
        <v>12967</v>
      </c>
    </row>
    <row r="12886" spans="1:1" x14ac:dyDescent="0.25">
      <c r="A12886" t="s">
        <v>12968</v>
      </c>
    </row>
    <row r="12887" spans="1:1" x14ac:dyDescent="0.25">
      <c r="A12887" t="s">
        <v>12969</v>
      </c>
    </row>
    <row r="12888" spans="1:1" x14ac:dyDescent="0.25">
      <c r="A12888" t="s">
        <v>12970</v>
      </c>
    </row>
    <row r="12889" spans="1:1" x14ac:dyDescent="0.25">
      <c r="A12889" t="s">
        <v>12971</v>
      </c>
    </row>
    <row r="12890" spans="1:1" x14ac:dyDescent="0.25">
      <c r="A12890" t="s">
        <v>12972</v>
      </c>
    </row>
    <row r="12891" spans="1:1" x14ac:dyDescent="0.25">
      <c r="A12891" t="s">
        <v>12973</v>
      </c>
    </row>
    <row r="12892" spans="1:1" x14ac:dyDescent="0.25">
      <c r="A12892" t="s">
        <v>12974</v>
      </c>
    </row>
    <row r="12893" spans="1:1" x14ac:dyDescent="0.25">
      <c r="A12893" t="s">
        <v>12975</v>
      </c>
    </row>
    <row r="12894" spans="1:1" x14ac:dyDescent="0.25">
      <c r="A12894" t="s">
        <v>12976</v>
      </c>
    </row>
    <row r="12895" spans="1:1" x14ac:dyDescent="0.25">
      <c r="A12895" t="s">
        <v>12977</v>
      </c>
    </row>
    <row r="12896" spans="1:1" x14ac:dyDescent="0.25">
      <c r="A12896" t="s">
        <v>12978</v>
      </c>
    </row>
    <row r="12897" spans="1:1" x14ac:dyDescent="0.25">
      <c r="A12897" t="s">
        <v>12979</v>
      </c>
    </row>
    <row r="12898" spans="1:1" x14ac:dyDescent="0.25">
      <c r="A12898" t="s">
        <v>12980</v>
      </c>
    </row>
    <row r="12899" spans="1:1" x14ac:dyDescent="0.25">
      <c r="A12899" t="s">
        <v>12981</v>
      </c>
    </row>
    <row r="12900" spans="1:1" x14ac:dyDescent="0.25">
      <c r="A12900" t="s">
        <v>12982</v>
      </c>
    </row>
    <row r="12901" spans="1:1" x14ac:dyDescent="0.25">
      <c r="A12901" t="s">
        <v>12983</v>
      </c>
    </row>
    <row r="12902" spans="1:1" x14ac:dyDescent="0.25">
      <c r="A12902" t="s">
        <v>12984</v>
      </c>
    </row>
    <row r="12903" spans="1:1" x14ac:dyDescent="0.25">
      <c r="A12903" t="s">
        <v>12985</v>
      </c>
    </row>
    <row r="12904" spans="1:1" x14ac:dyDescent="0.25">
      <c r="A12904" t="s">
        <v>12986</v>
      </c>
    </row>
    <row r="12905" spans="1:1" x14ac:dyDescent="0.25">
      <c r="A12905" t="s">
        <v>12987</v>
      </c>
    </row>
    <row r="12906" spans="1:1" x14ac:dyDescent="0.25">
      <c r="A12906" t="s">
        <v>12988</v>
      </c>
    </row>
    <row r="12907" spans="1:1" x14ac:dyDescent="0.25">
      <c r="A12907" t="s">
        <v>12989</v>
      </c>
    </row>
    <row r="12908" spans="1:1" x14ac:dyDescent="0.25">
      <c r="A12908" t="s">
        <v>12990</v>
      </c>
    </row>
    <row r="12909" spans="1:1" x14ac:dyDescent="0.25">
      <c r="A12909" t="s">
        <v>12991</v>
      </c>
    </row>
    <row r="12910" spans="1:1" x14ac:dyDescent="0.25">
      <c r="A12910" t="s">
        <v>12992</v>
      </c>
    </row>
    <row r="12911" spans="1:1" x14ac:dyDescent="0.25">
      <c r="A12911" t="s">
        <v>12993</v>
      </c>
    </row>
    <row r="12912" spans="1:1" x14ac:dyDescent="0.25">
      <c r="A12912" t="s">
        <v>12994</v>
      </c>
    </row>
    <row r="12913" spans="1:1" x14ac:dyDescent="0.25">
      <c r="A12913" t="s">
        <v>12995</v>
      </c>
    </row>
    <row r="12914" spans="1:1" x14ac:dyDescent="0.25">
      <c r="A12914" t="s">
        <v>12996</v>
      </c>
    </row>
    <row r="12915" spans="1:1" x14ac:dyDescent="0.25">
      <c r="A12915" t="s">
        <v>12997</v>
      </c>
    </row>
    <row r="12916" spans="1:1" x14ac:dyDescent="0.25">
      <c r="A12916" t="s">
        <v>12998</v>
      </c>
    </row>
    <row r="12917" spans="1:1" x14ac:dyDescent="0.25">
      <c r="A12917" t="s">
        <v>12999</v>
      </c>
    </row>
    <row r="12918" spans="1:1" x14ac:dyDescent="0.25">
      <c r="A12918" t="s">
        <v>13000</v>
      </c>
    </row>
    <row r="12919" spans="1:1" x14ac:dyDescent="0.25">
      <c r="A12919" t="s">
        <v>13001</v>
      </c>
    </row>
    <row r="12920" spans="1:1" x14ac:dyDescent="0.25">
      <c r="A12920" t="s">
        <v>13002</v>
      </c>
    </row>
    <row r="12921" spans="1:1" x14ac:dyDescent="0.25">
      <c r="A12921" t="s">
        <v>13003</v>
      </c>
    </row>
    <row r="12922" spans="1:1" x14ac:dyDescent="0.25">
      <c r="A12922" t="s">
        <v>13004</v>
      </c>
    </row>
    <row r="12923" spans="1:1" x14ac:dyDescent="0.25">
      <c r="A12923" t="s">
        <v>13005</v>
      </c>
    </row>
    <row r="12924" spans="1:1" x14ac:dyDescent="0.25">
      <c r="A12924" t="s">
        <v>13006</v>
      </c>
    </row>
    <row r="12925" spans="1:1" x14ac:dyDescent="0.25">
      <c r="A12925" t="s">
        <v>13007</v>
      </c>
    </row>
    <row r="12926" spans="1:1" x14ac:dyDescent="0.25">
      <c r="A12926" t="s">
        <v>13008</v>
      </c>
    </row>
    <row r="12927" spans="1:1" x14ac:dyDescent="0.25">
      <c r="A12927" t="s">
        <v>13009</v>
      </c>
    </row>
    <row r="12928" spans="1:1" x14ac:dyDescent="0.25">
      <c r="A12928" t="s">
        <v>13010</v>
      </c>
    </row>
    <row r="12929" spans="1:1" x14ac:dyDescent="0.25">
      <c r="A12929" t="s">
        <v>13011</v>
      </c>
    </row>
    <row r="12930" spans="1:1" x14ac:dyDescent="0.25">
      <c r="A12930" t="s">
        <v>13012</v>
      </c>
    </row>
    <row r="12931" spans="1:1" x14ac:dyDescent="0.25">
      <c r="A12931" t="s">
        <v>13013</v>
      </c>
    </row>
    <row r="12932" spans="1:1" x14ac:dyDescent="0.25">
      <c r="A12932" t="s">
        <v>13014</v>
      </c>
    </row>
    <row r="12933" spans="1:1" x14ac:dyDescent="0.25">
      <c r="A12933" t="s">
        <v>13015</v>
      </c>
    </row>
    <row r="12934" spans="1:1" x14ac:dyDescent="0.25">
      <c r="A12934" t="s">
        <v>13016</v>
      </c>
    </row>
    <row r="12935" spans="1:1" x14ac:dyDescent="0.25">
      <c r="A12935" t="s">
        <v>13017</v>
      </c>
    </row>
    <row r="12936" spans="1:1" x14ac:dyDescent="0.25">
      <c r="A12936" t="s">
        <v>13018</v>
      </c>
    </row>
    <row r="12937" spans="1:1" x14ac:dyDescent="0.25">
      <c r="A12937" t="s">
        <v>13019</v>
      </c>
    </row>
    <row r="12938" spans="1:1" x14ac:dyDescent="0.25">
      <c r="A12938" t="s">
        <v>13020</v>
      </c>
    </row>
    <row r="12939" spans="1:1" x14ac:dyDescent="0.25">
      <c r="A12939" t="s">
        <v>13021</v>
      </c>
    </row>
    <row r="12940" spans="1:1" x14ac:dyDescent="0.25">
      <c r="A12940" t="s">
        <v>13022</v>
      </c>
    </row>
    <row r="12941" spans="1:1" x14ac:dyDescent="0.25">
      <c r="A12941" t="s">
        <v>13023</v>
      </c>
    </row>
    <row r="12942" spans="1:1" x14ac:dyDescent="0.25">
      <c r="A12942" t="s">
        <v>13024</v>
      </c>
    </row>
    <row r="12943" spans="1:1" x14ac:dyDescent="0.25">
      <c r="A12943" t="s">
        <v>13025</v>
      </c>
    </row>
    <row r="12944" spans="1:1" x14ac:dyDescent="0.25">
      <c r="A12944" t="s">
        <v>13026</v>
      </c>
    </row>
    <row r="12945" spans="1:1" x14ac:dyDescent="0.25">
      <c r="A12945" t="s">
        <v>13027</v>
      </c>
    </row>
    <row r="12946" spans="1:1" x14ac:dyDescent="0.25">
      <c r="A12946" t="s">
        <v>13028</v>
      </c>
    </row>
    <row r="12947" spans="1:1" x14ac:dyDescent="0.25">
      <c r="A12947" t="s">
        <v>13029</v>
      </c>
    </row>
    <row r="12948" spans="1:1" x14ac:dyDescent="0.25">
      <c r="A12948" t="s">
        <v>13030</v>
      </c>
    </row>
    <row r="12949" spans="1:1" x14ac:dyDescent="0.25">
      <c r="A12949" t="s">
        <v>13031</v>
      </c>
    </row>
    <row r="12950" spans="1:1" x14ac:dyDescent="0.25">
      <c r="A12950" t="s">
        <v>13032</v>
      </c>
    </row>
    <row r="12951" spans="1:1" x14ac:dyDescent="0.25">
      <c r="A12951" t="s">
        <v>13033</v>
      </c>
    </row>
    <row r="12952" spans="1:1" x14ac:dyDescent="0.25">
      <c r="A12952" t="s">
        <v>13034</v>
      </c>
    </row>
    <row r="12953" spans="1:1" x14ac:dyDescent="0.25">
      <c r="A12953" t="s">
        <v>13035</v>
      </c>
    </row>
    <row r="12954" spans="1:1" x14ac:dyDescent="0.25">
      <c r="A12954" t="s">
        <v>13036</v>
      </c>
    </row>
    <row r="12955" spans="1:1" x14ac:dyDescent="0.25">
      <c r="A12955" t="s">
        <v>13037</v>
      </c>
    </row>
    <row r="12956" spans="1:1" x14ac:dyDescent="0.25">
      <c r="A12956" t="s">
        <v>13038</v>
      </c>
    </row>
    <row r="12957" spans="1:1" x14ac:dyDescent="0.25">
      <c r="A12957" t="s">
        <v>13039</v>
      </c>
    </row>
    <row r="12958" spans="1:1" x14ac:dyDescent="0.25">
      <c r="A12958" t="s">
        <v>13040</v>
      </c>
    </row>
    <row r="12959" spans="1:1" x14ac:dyDescent="0.25">
      <c r="A12959" t="s">
        <v>13041</v>
      </c>
    </row>
    <row r="12960" spans="1:1" x14ac:dyDescent="0.25">
      <c r="A12960" t="s">
        <v>13042</v>
      </c>
    </row>
    <row r="12961" spans="1:1" x14ac:dyDescent="0.25">
      <c r="A12961" t="s">
        <v>13043</v>
      </c>
    </row>
    <row r="12962" spans="1:1" x14ac:dyDescent="0.25">
      <c r="A12962" t="s">
        <v>13044</v>
      </c>
    </row>
    <row r="12963" spans="1:1" x14ac:dyDescent="0.25">
      <c r="A12963" t="s">
        <v>13045</v>
      </c>
    </row>
    <row r="12964" spans="1:1" x14ac:dyDescent="0.25">
      <c r="A12964" t="s">
        <v>13046</v>
      </c>
    </row>
    <row r="12965" spans="1:1" x14ac:dyDescent="0.25">
      <c r="A12965" t="s">
        <v>13047</v>
      </c>
    </row>
    <row r="12966" spans="1:1" x14ac:dyDescent="0.25">
      <c r="A12966" t="s">
        <v>13048</v>
      </c>
    </row>
    <row r="12967" spans="1:1" x14ac:dyDescent="0.25">
      <c r="A12967" t="s">
        <v>13049</v>
      </c>
    </row>
    <row r="12968" spans="1:1" x14ac:dyDescent="0.25">
      <c r="A12968" t="s">
        <v>13050</v>
      </c>
    </row>
    <row r="12969" spans="1:1" x14ac:dyDescent="0.25">
      <c r="A12969" t="s">
        <v>13051</v>
      </c>
    </row>
    <row r="12970" spans="1:1" x14ac:dyDescent="0.25">
      <c r="A12970" t="s">
        <v>13052</v>
      </c>
    </row>
    <row r="12971" spans="1:1" x14ac:dyDescent="0.25">
      <c r="A12971" t="s">
        <v>13053</v>
      </c>
    </row>
    <row r="12972" spans="1:1" x14ac:dyDescent="0.25">
      <c r="A12972" t="s">
        <v>13054</v>
      </c>
    </row>
    <row r="12973" spans="1:1" x14ac:dyDescent="0.25">
      <c r="A12973" t="s">
        <v>13055</v>
      </c>
    </row>
    <row r="12974" spans="1:1" x14ac:dyDescent="0.25">
      <c r="A12974" t="s">
        <v>13056</v>
      </c>
    </row>
    <row r="12975" spans="1:1" x14ac:dyDescent="0.25">
      <c r="A12975" t="s">
        <v>13057</v>
      </c>
    </row>
    <row r="12976" spans="1:1" x14ac:dyDescent="0.25">
      <c r="A12976" t="s">
        <v>13058</v>
      </c>
    </row>
    <row r="12977" spans="1:1" x14ac:dyDescent="0.25">
      <c r="A12977" t="s">
        <v>13059</v>
      </c>
    </row>
    <row r="12978" spans="1:1" x14ac:dyDescent="0.25">
      <c r="A12978" t="s">
        <v>13060</v>
      </c>
    </row>
    <row r="12979" spans="1:1" x14ac:dyDescent="0.25">
      <c r="A12979" t="s">
        <v>13061</v>
      </c>
    </row>
    <row r="12980" spans="1:1" x14ac:dyDescent="0.25">
      <c r="A12980" t="s">
        <v>13062</v>
      </c>
    </row>
    <row r="12981" spans="1:1" x14ac:dyDescent="0.25">
      <c r="A12981" t="s">
        <v>13063</v>
      </c>
    </row>
    <row r="12982" spans="1:1" x14ac:dyDescent="0.25">
      <c r="A12982" t="s">
        <v>13064</v>
      </c>
    </row>
    <row r="12983" spans="1:1" x14ac:dyDescent="0.25">
      <c r="A12983" t="s">
        <v>13065</v>
      </c>
    </row>
    <row r="12984" spans="1:1" x14ac:dyDescent="0.25">
      <c r="A12984" t="s">
        <v>13066</v>
      </c>
    </row>
    <row r="12985" spans="1:1" x14ac:dyDescent="0.25">
      <c r="A12985" t="s">
        <v>13067</v>
      </c>
    </row>
    <row r="12986" spans="1:1" x14ac:dyDescent="0.25">
      <c r="A12986" t="s">
        <v>13068</v>
      </c>
    </row>
    <row r="12987" spans="1:1" x14ac:dyDescent="0.25">
      <c r="A12987" t="s">
        <v>13069</v>
      </c>
    </row>
    <row r="12988" spans="1:1" x14ac:dyDescent="0.25">
      <c r="A12988" t="s">
        <v>13070</v>
      </c>
    </row>
    <row r="12989" spans="1:1" x14ac:dyDescent="0.25">
      <c r="A12989" t="s">
        <v>13071</v>
      </c>
    </row>
    <row r="12990" spans="1:1" x14ac:dyDescent="0.25">
      <c r="A12990" t="s">
        <v>13072</v>
      </c>
    </row>
    <row r="12991" spans="1:1" x14ac:dyDescent="0.25">
      <c r="A12991" t="s">
        <v>13073</v>
      </c>
    </row>
    <row r="12992" spans="1:1" x14ac:dyDescent="0.25">
      <c r="A12992" t="s">
        <v>13074</v>
      </c>
    </row>
    <row r="12993" spans="1:1" x14ac:dyDescent="0.25">
      <c r="A12993" t="s">
        <v>13075</v>
      </c>
    </row>
    <row r="12994" spans="1:1" x14ac:dyDescent="0.25">
      <c r="A12994" t="s">
        <v>13076</v>
      </c>
    </row>
    <row r="12995" spans="1:1" x14ac:dyDescent="0.25">
      <c r="A12995" t="s">
        <v>13077</v>
      </c>
    </row>
    <row r="12996" spans="1:1" x14ac:dyDescent="0.25">
      <c r="A12996" t="s">
        <v>13078</v>
      </c>
    </row>
    <row r="12997" spans="1:1" x14ac:dyDescent="0.25">
      <c r="A12997" t="s">
        <v>13079</v>
      </c>
    </row>
    <row r="12998" spans="1:1" x14ac:dyDescent="0.25">
      <c r="A12998" t="s">
        <v>13080</v>
      </c>
    </row>
    <row r="12999" spans="1:1" x14ac:dyDescent="0.25">
      <c r="A12999" t="s">
        <v>13081</v>
      </c>
    </row>
    <row r="13000" spans="1:1" x14ac:dyDescent="0.25">
      <c r="A13000" t="s">
        <v>13082</v>
      </c>
    </row>
    <row r="13001" spans="1:1" x14ac:dyDescent="0.25">
      <c r="A13001" t="s">
        <v>13083</v>
      </c>
    </row>
    <row r="13002" spans="1:1" x14ac:dyDescent="0.25">
      <c r="A13002" t="s">
        <v>13084</v>
      </c>
    </row>
    <row r="13003" spans="1:1" x14ac:dyDescent="0.25">
      <c r="A13003" t="s">
        <v>13085</v>
      </c>
    </row>
    <row r="13004" spans="1:1" x14ac:dyDescent="0.25">
      <c r="A13004" t="s">
        <v>13086</v>
      </c>
    </row>
    <row r="13005" spans="1:1" x14ac:dyDescent="0.25">
      <c r="A13005" t="s">
        <v>13087</v>
      </c>
    </row>
    <row r="13006" spans="1:1" x14ac:dyDescent="0.25">
      <c r="A13006" t="s">
        <v>13088</v>
      </c>
    </row>
    <row r="13007" spans="1:1" x14ac:dyDescent="0.25">
      <c r="A13007" t="s">
        <v>13089</v>
      </c>
    </row>
    <row r="13008" spans="1:1" x14ac:dyDescent="0.25">
      <c r="A13008" t="s">
        <v>13090</v>
      </c>
    </row>
    <row r="13009" spans="1:1" x14ac:dyDescent="0.25">
      <c r="A13009" t="s">
        <v>13091</v>
      </c>
    </row>
    <row r="13010" spans="1:1" x14ac:dyDescent="0.25">
      <c r="A13010" t="s">
        <v>13092</v>
      </c>
    </row>
    <row r="13011" spans="1:1" x14ac:dyDescent="0.25">
      <c r="A13011" t="s">
        <v>13093</v>
      </c>
    </row>
    <row r="13012" spans="1:1" x14ac:dyDescent="0.25">
      <c r="A13012" t="s">
        <v>13094</v>
      </c>
    </row>
    <row r="13013" spans="1:1" x14ac:dyDescent="0.25">
      <c r="A13013" t="s">
        <v>13095</v>
      </c>
    </row>
    <row r="13014" spans="1:1" x14ac:dyDescent="0.25">
      <c r="A13014" t="s">
        <v>13096</v>
      </c>
    </row>
    <row r="13015" spans="1:1" x14ac:dyDescent="0.25">
      <c r="A13015" t="s">
        <v>13097</v>
      </c>
    </row>
    <row r="13016" spans="1:1" x14ac:dyDescent="0.25">
      <c r="A13016" t="s">
        <v>13098</v>
      </c>
    </row>
    <row r="13017" spans="1:1" x14ac:dyDescent="0.25">
      <c r="A13017" t="s">
        <v>13099</v>
      </c>
    </row>
    <row r="13018" spans="1:1" x14ac:dyDescent="0.25">
      <c r="A13018" t="s">
        <v>13100</v>
      </c>
    </row>
    <row r="13019" spans="1:1" x14ac:dyDescent="0.25">
      <c r="A13019" t="s">
        <v>13101</v>
      </c>
    </row>
    <row r="13020" spans="1:1" x14ac:dyDescent="0.25">
      <c r="A13020" t="s">
        <v>13102</v>
      </c>
    </row>
    <row r="13021" spans="1:1" x14ac:dyDescent="0.25">
      <c r="A13021" t="s">
        <v>13103</v>
      </c>
    </row>
    <row r="13022" spans="1:1" x14ac:dyDescent="0.25">
      <c r="A13022" t="s">
        <v>13104</v>
      </c>
    </row>
    <row r="13023" spans="1:1" x14ac:dyDescent="0.25">
      <c r="A13023" t="s">
        <v>13105</v>
      </c>
    </row>
    <row r="13024" spans="1:1" x14ac:dyDescent="0.25">
      <c r="A13024" t="s">
        <v>13106</v>
      </c>
    </row>
    <row r="13025" spans="1:1" x14ac:dyDescent="0.25">
      <c r="A13025" t="s">
        <v>13107</v>
      </c>
    </row>
    <row r="13026" spans="1:1" x14ac:dyDescent="0.25">
      <c r="A13026" t="s">
        <v>13108</v>
      </c>
    </row>
    <row r="13027" spans="1:1" x14ac:dyDescent="0.25">
      <c r="A13027" t="s">
        <v>13109</v>
      </c>
    </row>
    <row r="13028" spans="1:1" x14ac:dyDescent="0.25">
      <c r="A13028" t="s">
        <v>13110</v>
      </c>
    </row>
    <row r="13029" spans="1:1" x14ac:dyDescent="0.25">
      <c r="A13029" t="s">
        <v>13111</v>
      </c>
    </row>
    <row r="13030" spans="1:1" x14ac:dyDescent="0.25">
      <c r="A13030" t="s">
        <v>13112</v>
      </c>
    </row>
    <row r="13031" spans="1:1" x14ac:dyDescent="0.25">
      <c r="A13031" t="s">
        <v>13113</v>
      </c>
    </row>
    <row r="13032" spans="1:1" x14ac:dyDescent="0.25">
      <c r="A13032" t="s">
        <v>13114</v>
      </c>
    </row>
    <row r="13033" spans="1:1" x14ac:dyDescent="0.25">
      <c r="A13033" t="s">
        <v>13115</v>
      </c>
    </row>
    <row r="13034" spans="1:1" x14ac:dyDescent="0.25">
      <c r="A13034" t="s">
        <v>13116</v>
      </c>
    </row>
    <row r="13035" spans="1:1" x14ac:dyDescent="0.25">
      <c r="A13035" t="s">
        <v>13117</v>
      </c>
    </row>
    <row r="13036" spans="1:1" x14ac:dyDescent="0.25">
      <c r="A13036" t="s">
        <v>13118</v>
      </c>
    </row>
    <row r="13037" spans="1:1" x14ac:dyDescent="0.25">
      <c r="A13037" t="s">
        <v>13119</v>
      </c>
    </row>
    <row r="13038" spans="1:1" x14ac:dyDescent="0.25">
      <c r="A13038" t="s">
        <v>13120</v>
      </c>
    </row>
    <row r="13039" spans="1:1" x14ac:dyDescent="0.25">
      <c r="A13039" t="s">
        <v>13121</v>
      </c>
    </row>
    <row r="13040" spans="1:1" x14ac:dyDescent="0.25">
      <c r="A13040" t="s">
        <v>13122</v>
      </c>
    </row>
    <row r="13041" spans="1:1" x14ac:dyDescent="0.25">
      <c r="A13041" t="s">
        <v>13123</v>
      </c>
    </row>
    <row r="13042" spans="1:1" x14ac:dyDescent="0.25">
      <c r="A13042" t="s">
        <v>13124</v>
      </c>
    </row>
    <row r="13043" spans="1:1" x14ac:dyDescent="0.25">
      <c r="A13043" t="s">
        <v>13125</v>
      </c>
    </row>
    <row r="13044" spans="1:1" x14ac:dyDescent="0.25">
      <c r="A13044" t="s">
        <v>13126</v>
      </c>
    </row>
    <row r="13045" spans="1:1" x14ac:dyDescent="0.25">
      <c r="A13045" t="s">
        <v>13127</v>
      </c>
    </row>
    <row r="13046" spans="1:1" x14ac:dyDescent="0.25">
      <c r="A13046" t="s">
        <v>13128</v>
      </c>
    </row>
    <row r="13047" spans="1:1" x14ac:dyDescent="0.25">
      <c r="A13047" t="s">
        <v>13129</v>
      </c>
    </row>
    <row r="13048" spans="1:1" x14ac:dyDescent="0.25">
      <c r="A13048" t="s">
        <v>13130</v>
      </c>
    </row>
    <row r="13049" spans="1:1" x14ac:dyDescent="0.25">
      <c r="A13049" t="s">
        <v>13131</v>
      </c>
    </row>
    <row r="13050" spans="1:1" x14ac:dyDescent="0.25">
      <c r="A13050" t="s">
        <v>13132</v>
      </c>
    </row>
    <row r="13051" spans="1:1" x14ac:dyDescent="0.25">
      <c r="A13051" t="s">
        <v>13133</v>
      </c>
    </row>
    <row r="13052" spans="1:1" x14ac:dyDescent="0.25">
      <c r="A13052" t="s">
        <v>13134</v>
      </c>
    </row>
    <row r="13053" spans="1:1" x14ac:dyDescent="0.25">
      <c r="A13053" t="s">
        <v>13135</v>
      </c>
    </row>
    <row r="13054" spans="1:1" x14ac:dyDescent="0.25">
      <c r="A13054" t="s">
        <v>13136</v>
      </c>
    </row>
    <row r="13055" spans="1:1" x14ac:dyDescent="0.25">
      <c r="A13055" t="s">
        <v>13137</v>
      </c>
    </row>
    <row r="13056" spans="1:1" x14ac:dyDescent="0.25">
      <c r="A13056" t="s">
        <v>13138</v>
      </c>
    </row>
    <row r="13057" spans="1:1" x14ac:dyDescent="0.25">
      <c r="A13057" t="s">
        <v>13139</v>
      </c>
    </row>
    <row r="13058" spans="1:1" x14ac:dyDescent="0.25">
      <c r="A13058" t="s">
        <v>13140</v>
      </c>
    </row>
    <row r="13059" spans="1:1" x14ac:dyDescent="0.25">
      <c r="A13059" t="s">
        <v>13141</v>
      </c>
    </row>
    <row r="13060" spans="1:1" x14ac:dyDescent="0.25">
      <c r="A13060" t="s">
        <v>13142</v>
      </c>
    </row>
    <row r="13061" spans="1:1" x14ac:dyDescent="0.25">
      <c r="A13061" t="s">
        <v>13143</v>
      </c>
    </row>
    <row r="13062" spans="1:1" x14ac:dyDescent="0.25">
      <c r="A13062" t="s">
        <v>13144</v>
      </c>
    </row>
    <row r="13063" spans="1:1" x14ac:dyDescent="0.25">
      <c r="A13063" t="s">
        <v>13145</v>
      </c>
    </row>
    <row r="13064" spans="1:1" x14ac:dyDescent="0.25">
      <c r="A13064" t="s">
        <v>13146</v>
      </c>
    </row>
    <row r="13065" spans="1:1" x14ac:dyDescent="0.25">
      <c r="A13065" t="s">
        <v>13147</v>
      </c>
    </row>
    <row r="13066" spans="1:1" x14ac:dyDescent="0.25">
      <c r="A13066" t="s">
        <v>13148</v>
      </c>
    </row>
    <row r="13067" spans="1:1" x14ac:dyDescent="0.25">
      <c r="A13067" t="s">
        <v>13149</v>
      </c>
    </row>
    <row r="13068" spans="1:1" x14ac:dyDescent="0.25">
      <c r="A13068" t="s">
        <v>13150</v>
      </c>
    </row>
    <row r="13069" spans="1:1" x14ac:dyDescent="0.25">
      <c r="A13069" t="s">
        <v>13151</v>
      </c>
    </row>
    <row r="13070" spans="1:1" x14ac:dyDescent="0.25">
      <c r="A13070" t="s">
        <v>13152</v>
      </c>
    </row>
    <row r="13071" spans="1:1" x14ac:dyDescent="0.25">
      <c r="A13071" t="s">
        <v>13153</v>
      </c>
    </row>
    <row r="13072" spans="1:1" x14ac:dyDescent="0.25">
      <c r="A13072" t="s">
        <v>13154</v>
      </c>
    </row>
    <row r="13073" spans="1:1" x14ac:dyDescent="0.25">
      <c r="A13073" t="s">
        <v>13155</v>
      </c>
    </row>
    <row r="13074" spans="1:1" x14ac:dyDescent="0.25">
      <c r="A13074" t="s">
        <v>13156</v>
      </c>
    </row>
    <row r="13075" spans="1:1" x14ac:dyDescent="0.25">
      <c r="A13075" t="s">
        <v>13157</v>
      </c>
    </row>
    <row r="13076" spans="1:1" x14ac:dyDescent="0.25">
      <c r="A13076" t="s">
        <v>13158</v>
      </c>
    </row>
    <row r="13077" spans="1:1" x14ac:dyDescent="0.25">
      <c r="A13077" t="s">
        <v>13159</v>
      </c>
    </row>
    <row r="13078" spans="1:1" x14ac:dyDescent="0.25">
      <c r="A13078" t="s">
        <v>13160</v>
      </c>
    </row>
    <row r="13079" spans="1:1" x14ac:dyDescent="0.25">
      <c r="A13079" t="s">
        <v>13161</v>
      </c>
    </row>
    <row r="13080" spans="1:1" x14ac:dyDescent="0.25">
      <c r="A13080" t="s">
        <v>13162</v>
      </c>
    </row>
    <row r="13081" spans="1:1" x14ac:dyDescent="0.25">
      <c r="A13081" t="s">
        <v>13163</v>
      </c>
    </row>
    <row r="13082" spans="1:1" x14ac:dyDescent="0.25">
      <c r="A13082" t="s">
        <v>13164</v>
      </c>
    </row>
    <row r="13083" spans="1:1" x14ac:dyDescent="0.25">
      <c r="A13083" t="s">
        <v>13165</v>
      </c>
    </row>
    <row r="13084" spans="1:1" x14ac:dyDescent="0.25">
      <c r="A13084" t="s">
        <v>13166</v>
      </c>
    </row>
    <row r="13085" spans="1:1" x14ac:dyDescent="0.25">
      <c r="A13085" t="s">
        <v>13167</v>
      </c>
    </row>
    <row r="13086" spans="1:1" x14ac:dyDescent="0.25">
      <c r="A13086" t="s">
        <v>13168</v>
      </c>
    </row>
    <row r="13087" spans="1:1" x14ac:dyDescent="0.25">
      <c r="A13087" t="s">
        <v>13169</v>
      </c>
    </row>
    <row r="13088" spans="1:1" x14ac:dyDescent="0.25">
      <c r="A13088" t="s">
        <v>13170</v>
      </c>
    </row>
    <row r="13089" spans="1:1" x14ac:dyDescent="0.25">
      <c r="A13089" t="s">
        <v>13171</v>
      </c>
    </row>
    <row r="13090" spans="1:1" x14ac:dyDescent="0.25">
      <c r="A13090" t="s">
        <v>13172</v>
      </c>
    </row>
    <row r="13091" spans="1:1" x14ac:dyDescent="0.25">
      <c r="A13091" t="s">
        <v>13173</v>
      </c>
    </row>
    <row r="13092" spans="1:1" x14ac:dyDescent="0.25">
      <c r="A13092" t="s">
        <v>13174</v>
      </c>
    </row>
    <row r="13093" spans="1:1" x14ac:dyDescent="0.25">
      <c r="A13093" t="s">
        <v>13175</v>
      </c>
    </row>
    <row r="13094" spans="1:1" x14ac:dyDescent="0.25">
      <c r="A13094" t="s">
        <v>13176</v>
      </c>
    </row>
    <row r="13095" spans="1:1" x14ac:dyDescent="0.25">
      <c r="A13095" t="s">
        <v>13177</v>
      </c>
    </row>
    <row r="13096" spans="1:1" x14ac:dyDescent="0.25">
      <c r="A13096" t="s">
        <v>13178</v>
      </c>
    </row>
    <row r="13097" spans="1:1" x14ac:dyDescent="0.25">
      <c r="A13097" t="s">
        <v>13179</v>
      </c>
    </row>
    <row r="13098" spans="1:1" x14ac:dyDescent="0.25">
      <c r="A13098" t="s">
        <v>13180</v>
      </c>
    </row>
    <row r="13099" spans="1:1" x14ac:dyDescent="0.25">
      <c r="A13099" t="s">
        <v>13181</v>
      </c>
    </row>
    <row r="13100" spans="1:1" x14ac:dyDescent="0.25">
      <c r="A13100" t="s">
        <v>13182</v>
      </c>
    </row>
    <row r="13101" spans="1:1" x14ac:dyDescent="0.25">
      <c r="A13101" t="s">
        <v>13183</v>
      </c>
    </row>
    <row r="13102" spans="1:1" x14ac:dyDescent="0.25">
      <c r="A13102" t="s">
        <v>13184</v>
      </c>
    </row>
    <row r="13103" spans="1:1" x14ac:dyDescent="0.25">
      <c r="A13103" t="s">
        <v>13185</v>
      </c>
    </row>
    <row r="13104" spans="1:1" x14ac:dyDescent="0.25">
      <c r="A13104" t="s">
        <v>13186</v>
      </c>
    </row>
    <row r="13105" spans="1:1" x14ac:dyDescent="0.25">
      <c r="A13105" t="s">
        <v>13187</v>
      </c>
    </row>
    <row r="13106" spans="1:1" x14ac:dyDescent="0.25">
      <c r="A13106" t="s">
        <v>13188</v>
      </c>
    </row>
    <row r="13107" spans="1:1" x14ac:dyDescent="0.25">
      <c r="A13107" t="s">
        <v>13189</v>
      </c>
    </row>
    <row r="13108" spans="1:1" x14ac:dyDescent="0.25">
      <c r="A13108" t="s">
        <v>13190</v>
      </c>
    </row>
    <row r="13109" spans="1:1" x14ac:dyDescent="0.25">
      <c r="A13109" t="s">
        <v>13191</v>
      </c>
    </row>
    <row r="13110" spans="1:1" x14ac:dyDescent="0.25">
      <c r="A13110" t="s">
        <v>13192</v>
      </c>
    </row>
    <row r="13111" spans="1:1" x14ac:dyDescent="0.25">
      <c r="A13111" t="s">
        <v>13193</v>
      </c>
    </row>
    <row r="13112" spans="1:1" x14ac:dyDescent="0.25">
      <c r="A13112" t="s">
        <v>13194</v>
      </c>
    </row>
    <row r="13113" spans="1:1" x14ac:dyDescent="0.25">
      <c r="A13113" t="s">
        <v>13195</v>
      </c>
    </row>
    <row r="13114" spans="1:1" x14ac:dyDescent="0.25">
      <c r="A13114" t="s">
        <v>13196</v>
      </c>
    </row>
    <row r="13115" spans="1:1" x14ac:dyDescent="0.25">
      <c r="A13115" t="s">
        <v>13197</v>
      </c>
    </row>
    <row r="13116" spans="1:1" x14ac:dyDescent="0.25">
      <c r="A13116" t="s">
        <v>13198</v>
      </c>
    </row>
    <row r="13117" spans="1:1" x14ac:dyDescent="0.25">
      <c r="A13117" t="s">
        <v>13199</v>
      </c>
    </row>
    <row r="13118" spans="1:1" x14ac:dyDescent="0.25">
      <c r="A13118" t="s">
        <v>13200</v>
      </c>
    </row>
    <row r="13119" spans="1:1" x14ac:dyDescent="0.25">
      <c r="A13119" t="s">
        <v>13201</v>
      </c>
    </row>
    <row r="13120" spans="1:1" x14ac:dyDescent="0.25">
      <c r="A13120" t="s">
        <v>13202</v>
      </c>
    </row>
    <row r="13121" spans="1:1" x14ac:dyDescent="0.25">
      <c r="A13121" t="s">
        <v>13203</v>
      </c>
    </row>
    <row r="13122" spans="1:1" x14ac:dyDescent="0.25">
      <c r="A13122" t="s">
        <v>13204</v>
      </c>
    </row>
    <row r="13123" spans="1:1" x14ac:dyDescent="0.25">
      <c r="A13123" t="s">
        <v>13205</v>
      </c>
    </row>
    <row r="13124" spans="1:1" x14ac:dyDescent="0.25">
      <c r="A13124" t="s">
        <v>13206</v>
      </c>
    </row>
    <row r="13125" spans="1:1" x14ac:dyDescent="0.25">
      <c r="A13125" t="s">
        <v>13207</v>
      </c>
    </row>
    <row r="13126" spans="1:1" x14ac:dyDescent="0.25">
      <c r="A13126" t="s">
        <v>13208</v>
      </c>
    </row>
    <row r="13127" spans="1:1" x14ac:dyDescent="0.25">
      <c r="A13127" t="s">
        <v>13209</v>
      </c>
    </row>
    <row r="13128" spans="1:1" x14ac:dyDescent="0.25">
      <c r="A13128" t="s">
        <v>13210</v>
      </c>
    </row>
    <row r="13129" spans="1:1" x14ac:dyDescent="0.25">
      <c r="A13129" t="s">
        <v>13211</v>
      </c>
    </row>
    <row r="13130" spans="1:1" x14ac:dyDescent="0.25">
      <c r="A13130" t="s">
        <v>13212</v>
      </c>
    </row>
    <row r="13131" spans="1:1" x14ac:dyDescent="0.25">
      <c r="A13131" t="s">
        <v>13213</v>
      </c>
    </row>
    <row r="13132" spans="1:1" x14ac:dyDescent="0.25">
      <c r="A13132" t="s">
        <v>13214</v>
      </c>
    </row>
    <row r="13133" spans="1:1" x14ac:dyDescent="0.25">
      <c r="A13133" t="s">
        <v>13215</v>
      </c>
    </row>
    <row r="13134" spans="1:1" x14ac:dyDescent="0.25">
      <c r="A13134" t="s">
        <v>13216</v>
      </c>
    </row>
    <row r="13135" spans="1:1" x14ac:dyDescent="0.25">
      <c r="A13135" t="s">
        <v>13217</v>
      </c>
    </row>
    <row r="13136" spans="1:1" x14ac:dyDescent="0.25">
      <c r="A13136" t="s">
        <v>13218</v>
      </c>
    </row>
    <row r="13137" spans="1:1" x14ac:dyDescent="0.25">
      <c r="A13137" t="s">
        <v>13219</v>
      </c>
    </row>
    <row r="13138" spans="1:1" x14ac:dyDescent="0.25">
      <c r="A13138" t="s">
        <v>13220</v>
      </c>
    </row>
    <row r="13139" spans="1:1" x14ac:dyDescent="0.25">
      <c r="A13139" t="s">
        <v>13221</v>
      </c>
    </row>
    <row r="13140" spans="1:1" x14ac:dyDescent="0.25">
      <c r="A13140" t="s">
        <v>13222</v>
      </c>
    </row>
    <row r="13141" spans="1:1" x14ac:dyDescent="0.25">
      <c r="A13141" t="s">
        <v>13223</v>
      </c>
    </row>
    <row r="13142" spans="1:1" x14ac:dyDescent="0.25">
      <c r="A13142" t="s">
        <v>13224</v>
      </c>
    </row>
    <row r="13143" spans="1:1" x14ac:dyDescent="0.25">
      <c r="A13143" t="s">
        <v>13225</v>
      </c>
    </row>
    <row r="13144" spans="1:1" x14ac:dyDescent="0.25">
      <c r="A13144" t="s">
        <v>13226</v>
      </c>
    </row>
    <row r="13145" spans="1:1" x14ac:dyDescent="0.25">
      <c r="A13145" t="s">
        <v>13227</v>
      </c>
    </row>
    <row r="13146" spans="1:1" x14ac:dyDescent="0.25">
      <c r="A13146" t="s">
        <v>13228</v>
      </c>
    </row>
    <row r="13147" spans="1:1" x14ac:dyDescent="0.25">
      <c r="A13147" t="s">
        <v>13229</v>
      </c>
    </row>
    <row r="13148" spans="1:1" x14ac:dyDescent="0.25">
      <c r="A13148" t="s">
        <v>13230</v>
      </c>
    </row>
    <row r="13149" spans="1:1" x14ac:dyDescent="0.25">
      <c r="A13149" t="s">
        <v>13231</v>
      </c>
    </row>
    <row r="13150" spans="1:1" x14ac:dyDescent="0.25">
      <c r="A13150" t="s">
        <v>13232</v>
      </c>
    </row>
    <row r="13151" spans="1:1" x14ac:dyDescent="0.25">
      <c r="A13151" t="s">
        <v>13233</v>
      </c>
    </row>
    <row r="13152" spans="1:1" x14ac:dyDescent="0.25">
      <c r="A13152" t="s">
        <v>13234</v>
      </c>
    </row>
    <row r="13153" spans="1:1" x14ac:dyDescent="0.25">
      <c r="A13153" t="s">
        <v>13235</v>
      </c>
    </row>
    <row r="13154" spans="1:1" x14ac:dyDescent="0.25">
      <c r="A13154" t="s">
        <v>13236</v>
      </c>
    </row>
    <row r="13155" spans="1:1" x14ac:dyDescent="0.25">
      <c r="A13155" t="s">
        <v>13237</v>
      </c>
    </row>
    <row r="13156" spans="1:1" x14ac:dyDescent="0.25">
      <c r="A13156" t="s">
        <v>13238</v>
      </c>
    </row>
    <row r="13157" spans="1:1" x14ac:dyDescent="0.25">
      <c r="A13157" t="s">
        <v>13239</v>
      </c>
    </row>
    <row r="13158" spans="1:1" x14ac:dyDescent="0.25">
      <c r="A13158" t="s">
        <v>13240</v>
      </c>
    </row>
    <row r="13159" spans="1:1" x14ac:dyDescent="0.25">
      <c r="A13159" t="s">
        <v>13241</v>
      </c>
    </row>
    <row r="13160" spans="1:1" x14ac:dyDescent="0.25">
      <c r="A13160" t="s">
        <v>13242</v>
      </c>
    </row>
    <row r="13161" spans="1:1" x14ac:dyDescent="0.25">
      <c r="A13161" t="s">
        <v>13243</v>
      </c>
    </row>
    <row r="13162" spans="1:1" x14ac:dyDescent="0.25">
      <c r="A13162" t="s">
        <v>13244</v>
      </c>
    </row>
    <row r="13163" spans="1:1" x14ac:dyDescent="0.25">
      <c r="A13163" t="s">
        <v>13245</v>
      </c>
    </row>
    <row r="13164" spans="1:1" x14ac:dyDescent="0.25">
      <c r="A13164" t="s">
        <v>13246</v>
      </c>
    </row>
    <row r="13165" spans="1:1" x14ac:dyDescent="0.25">
      <c r="A13165" t="s">
        <v>13247</v>
      </c>
    </row>
    <row r="13166" spans="1:1" x14ac:dyDescent="0.25">
      <c r="A13166" t="s">
        <v>13248</v>
      </c>
    </row>
    <row r="13167" spans="1:1" x14ac:dyDescent="0.25">
      <c r="A13167" t="s">
        <v>13249</v>
      </c>
    </row>
    <row r="13168" spans="1:1" x14ac:dyDescent="0.25">
      <c r="A13168" t="s">
        <v>13250</v>
      </c>
    </row>
    <row r="13169" spans="1:1" x14ac:dyDescent="0.25">
      <c r="A13169" t="s">
        <v>13251</v>
      </c>
    </row>
    <row r="13170" spans="1:1" x14ac:dyDescent="0.25">
      <c r="A13170" t="s">
        <v>13252</v>
      </c>
    </row>
    <row r="13171" spans="1:1" x14ac:dyDescent="0.25">
      <c r="A13171" t="s">
        <v>13253</v>
      </c>
    </row>
    <row r="13172" spans="1:1" x14ac:dyDescent="0.25">
      <c r="A13172" t="s">
        <v>13254</v>
      </c>
    </row>
    <row r="13173" spans="1:1" x14ac:dyDescent="0.25">
      <c r="A13173" t="s">
        <v>13255</v>
      </c>
    </row>
    <row r="13174" spans="1:1" x14ac:dyDescent="0.25">
      <c r="A13174" t="s">
        <v>13256</v>
      </c>
    </row>
    <row r="13175" spans="1:1" x14ac:dyDescent="0.25">
      <c r="A13175" t="s">
        <v>13257</v>
      </c>
    </row>
    <row r="13176" spans="1:1" x14ac:dyDescent="0.25">
      <c r="A13176" t="s">
        <v>13258</v>
      </c>
    </row>
    <row r="13177" spans="1:1" x14ac:dyDescent="0.25">
      <c r="A13177" t="s">
        <v>13259</v>
      </c>
    </row>
    <row r="13178" spans="1:1" x14ac:dyDescent="0.25">
      <c r="A13178" t="s">
        <v>13260</v>
      </c>
    </row>
    <row r="13179" spans="1:1" x14ac:dyDescent="0.25">
      <c r="A13179" t="s">
        <v>13261</v>
      </c>
    </row>
    <row r="13180" spans="1:1" x14ac:dyDescent="0.25">
      <c r="A13180" t="s">
        <v>13262</v>
      </c>
    </row>
    <row r="13181" spans="1:1" x14ac:dyDescent="0.25">
      <c r="A13181" t="s">
        <v>13263</v>
      </c>
    </row>
    <row r="13182" spans="1:1" x14ac:dyDescent="0.25">
      <c r="A13182" t="s">
        <v>13264</v>
      </c>
    </row>
    <row r="13183" spans="1:1" x14ac:dyDescent="0.25">
      <c r="A13183" t="s">
        <v>13265</v>
      </c>
    </row>
    <row r="13184" spans="1:1" x14ac:dyDescent="0.25">
      <c r="A13184" t="s">
        <v>13266</v>
      </c>
    </row>
    <row r="13185" spans="1:1" x14ac:dyDescent="0.25">
      <c r="A13185" t="s">
        <v>13267</v>
      </c>
    </row>
    <row r="13186" spans="1:1" x14ac:dyDescent="0.25">
      <c r="A13186" t="s">
        <v>13268</v>
      </c>
    </row>
    <row r="13187" spans="1:1" x14ac:dyDescent="0.25">
      <c r="A13187" t="s">
        <v>13269</v>
      </c>
    </row>
    <row r="13188" spans="1:1" x14ac:dyDescent="0.25">
      <c r="A13188" t="s">
        <v>13270</v>
      </c>
    </row>
    <row r="13189" spans="1:1" x14ac:dyDescent="0.25">
      <c r="A13189" t="s">
        <v>13271</v>
      </c>
    </row>
    <row r="13190" spans="1:1" x14ac:dyDescent="0.25">
      <c r="A13190" t="s">
        <v>13272</v>
      </c>
    </row>
    <row r="13191" spans="1:1" x14ac:dyDescent="0.25">
      <c r="A13191" t="s">
        <v>13273</v>
      </c>
    </row>
    <row r="13192" spans="1:1" x14ac:dyDescent="0.25">
      <c r="A13192" t="s">
        <v>13274</v>
      </c>
    </row>
    <row r="13193" spans="1:1" x14ac:dyDescent="0.25">
      <c r="A13193" t="s">
        <v>13275</v>
      </c>
    </row>
    <row r="13194" spans="1:1" x14ac:dyDescent="0.25">
      <c r="A13194" t="s">
        <v>13276</v>
      </c>
    </row>
    <row r="13195" spans="1:1" x14ac:dyDescent="0.25">
      <c r="A13195" t="s">
        <v>13277</v>
      </c>
    </row>
    <row r="13196" spans="1:1" x14ac:dyDescent="0.25">
      <c r="A13196" t="s">
        <v>13278</v>
      </c>
    </row>
    <row r="13197" spans="1:1" x14ac:dyDescent="0.25">
      <c r="A13197" t="s">
        <v>13279</v>
      </c>
    </row>
    <row r="13198" spans="1:1" x14ac:dyDescent="0.25">
      <c r="A13198" t="s">
        <v>13280</v>
      </c>
    </row>
    <row r="13199" spans="1:1" x14ac:dyDescent="0.25">
      <c r="A13199" t="s">
        <v>13281</v>
      </c>
    </row>
    <row r="13200" spans="1:1" x14ac:dyDescent="0.25">
      <c r="A13200" t="s">
        <v>13282</v>
      </c>
    </row>
    <row r="13201" spans="1:1" x14ac:dyDescent="0.25">
      <c r="A13201" t="s">
        <v>13283</v>
      </c>
    </row>
    <row r="13202" spans="1:1" x14ac:dyDescent="0.25">
      <c r="A13202" t="s">
        <v>13284</v>
      </c>
    </row>
    <row r="13203" spans="1:1" x14ac:dyDescent="0.25">
      <c r="A13203" t="s">
        <v>13285</v>
      </c>
    </row>
    <row r="13204" spans="1:1" x14ac:dyDescent="0.25">
      <c r="A13204" t="s">
        <v>13286</v>
      </c>
    </row>
    <row r="13205" spans="1:1" x14ac:dyDescent="0.25">
      <c r="A13205" t="s">
        <v>13287</v>
      </c>
    </row>
    <row r="13206" spans="1:1" x14ac:dyDescent="0.25">
      <c r="A13206" t="s">
        <v>13288</v>
      </c>
    </row>
    <row r="13207" spans="1:1" x14ac:dyDescent="0.25">
      <c r="A13207" t="s">
        <v>13289</v>
      </c>
    </row>
    <row r="13208" spans="1:1" x14ac:dyDescent="0.25">
      <c r="A13208" t="s">
        <v>13290</v>
      </c>
    </row>
    <row r="13209" spans="1:1" x14ac:dyDescent="0.25">
      <c r="A13209" t="s">
        <v>13291</v>
      </c>
    </row>
    <row r="13210" spans="1:1" x14ac:dyDescent="0.25">
      <c r="A13210" t="s">
        <v>13292</v>
      </c>
    </row>
    <row r="13211" spans="1:1" x14ac:dyDescent="0.25">
      <c r="A13211" t="s">
        <v>13293</v>
      </c>
    </row>
    <row r="13212" spans="1:1" x14ac:dyDescent="0.25">
      <c r="A13212" t="s">
        <v>13294</v>
      </c>
    </row>
    <row r="13213" spans="1:1" x14ac:dyDescent="0.25">
      <c r="A13213" t="s">
        <v>13295</v>
      </c>
    </row>
    <row r="13214" spans="1:1" x14ac:dyDescent="0.25">
      <c r="A13214" t="s">
        <v>13296</v>
      </c>
    </row>
    <row r="13215" spans="1:1" x14ac:dyDescent="0.25">
      <c r="A13215" t="s">
        <v>13297</v>
      </c>
    </row>
    <row r="13216" spans="1:1" x14ac:dyDescent="0.25">
      <c r="A13216" t="s">
        <v>13298</v>
      </c>
    </row>
    <row r="13217" spans="1:1" x14ac:dyDescent="0.25">
      <c r="A13217" t="s">
        <v>13299</v>
      </c>
    </row>
    <row r="13218" spans="1:1" x14ac:dyDescent="0.25">
      <c r="A13218" t="s">
        <v>13300</v>
      </c>
    </row>
    <row r="13219" spans="1:1" x14ac:dyDescent="0.25">
      <c r="A13219" t="s">
        <v>13301</v>
      </c>
    </row>
    <row r="13220" spans="1:1" x14ac:dyDescent="0.25">
      <c r="A13220" t="s">
        <v>13302</v>
      </c>
    </row>
    <row r="13221" spans="1:1" x14ac:dyDescent="0.25">
      <c r="A13221" t="s">
        <v>13303</v>
      </c>
    </row>
    <row r="13222" spans="1:1" x14ac:dyDescent="0.25">
      <c r="A13222" t="s">
        <v>13304</v>
      </c>
    </row>
    <row r="13223" spans="1:1" x14ac:dyDescent="0.25">
      <c r="A13223" t="s">
        <v>13305</v>
      </c>
    </row>
    <row r="13224" spans="1:1" x14ac:dyDescent="0.25">
      <c r="A13224" t="s">
        <v>13306</v>
      </c>
    </row>
    <row r="13225" spans="1:1" x14ac:dyDescent="0.25">
      <c r="A13225" t="s">
        <v>13307</v>
      </c>
    </row>
    <row r="13226" spans="1:1" x14ac:dyDescent="0.25">
      <c r="A13226" t="s">
        <v>13308</v>
      </c>
    </row>
    <row r="13227" spans="1:1" x14ac:dyDescent="0.25">
      <c r="A13227" t="s">
        <v>13309</v>
      </c>
    </row>
    <row r="13228" spans="1:1" x14ac:dyDescent="0.25">
      <c r="A13228" t="s">
        <v>13310</v>
      </c>
    </row>
    <row r="13229" spans="1:1" x14ac:dyDescent="0.25">
      <c r="A13229" t="s">
        <v>13311</v>
      </c>
    </row>
    <row r="13230" spans="1:1" x14ac:dyDescent="0.25">
      <c r="A13230" t="s">
        <v>13312</v>
      </c>
    </row>
    <row r="13231" spans="1:1" x14ac:dyDescent="0.25">
      <c r="A13231" t="s">
        <v>13313</v>
      </c>
    </row>
    <row r="13232" spans="1:1" x14ac:dyDescent="0.25">
      <c r="A13232" t="s">
        <v>13314</v>
      </c>
    </row>
    <row r="13233" spans="1:1" x14ac:dyDescent="0.25">
      <c r="A13233" t="s">
        <v>13315</v>
      </c>
    </row>
    <row r="13234" spans="1:1" x14ac:dyDescent="0.25">
      <c r="A13234" t="s">
        <v>13316</v>
      </c>
    </row>
    <row r="13235" spans="1:1" x14ac:dyDescent="0.25">
      <c r="A13235" t="s">
        <v>13317</v>
      </c>
    </row>
    <row r="13236" spans="1:1" x14ac:dyDescent="0.25">
      <c r="A13236" t="s">
        <v>13318</v>
      </c>
    </row>
    <row r="13237" spans="1:1" x14ac:dyDescent="0.25">
      <c r="A13237" t="s">
        <v>13319</v>
      </c>
    </row>
    <row r="13238" spans="1:1" x14ac:dyDescent="0.25">
      <c r="A13238" t="s">
        <v>13320</v>
      </c>
    </row>
    <row r="13239" spans="1:1" x14ac:dyDescent="0.25">
      <c r="A13239" t="s">
        <v>13321</v>
      </c>
    </row>
    <row r="13240" spans="1:1" x14ac:dyDescent="0.25">
      <c r="A13240" t="s">
        <v>13322</v>
      </c>
    </row>
    <row r="13241" spans="1:1" x14ac:dyDescent="0.25">
      <c r="A13241" t="s">
        <v>13323</v>
      </c>
    </row>
    <row r="13242" spans="1:1" x14ac:dyDescent="0.25">
      <c r="A13242" t="s">
        <v>13324</v>
      </c>
    </row>
    <row r="13243" spans="1:1" x14ac:dyDescent="0.25">
      <c r="A13243" t="s">
        <v>13325</v>
      </c>
    </row>
    <row r="13244" spans="1:1" x14ac:dyDescent="0.25">
      <c r="A13244" t="s">
        <v>13326</v>
      </c>
    </row>
    <row r="13245" spans="1:1" x14ac:dyDescent="0.25">
      <c r="A13245" t="s">
        <v>13327</v>
      </c>
    </row>
    <row r="13246" spans="1:1" x14ac:dyDescent="0.25">
      <c r="A13246" t="s">
        <v>13328</v>
      </c>
    </row>
    <row r="13247" spans="1:1" x14ac:dyDescent="0.25">
      <c r="A13247" t="s">
        <v>13329</v>
      </c>
    </row>
    <row r="13248" spans="1:1" x14ac:dyDescent="0.25">
      <c r="A13248" t="s">
        <v>13330</v>
      </c>
    </row>
    <row r="13249" spans="1:1" x14ac:dyDescent="0.25">
      <c r="A13249" t="s">
        <v>13331</v>
      </c>
    </row>
    <row r="13250" spans="1:1" x14ac:dyDescent="0.25">
      <c r="A13250" t="s">
        <v>13332</v>
      </c>
    </row>
    <row r="13251" spans="1:1" x14ac:dyDescent="0.25">
      <c r="A13251" t="s">
        <v>13333</v>
      </c>
    </row>
    <row r="13252" spans="1:1" x14ac:dyDescent="0.25">
      <c r="A13252" t="s">
        <v>13334</v>
      </c>
    </row>
    <row r="13253" spans="1:1" x14ac:dyDescent="0.25">
      <c r="A13253" t="s">
        <v>13335</v>
      </c>
    </row>
    <row r="13254" spans="1:1" x14ac:dyDescent="0.25">
      <c r="A13254" t="s">
        <v>13336</v>
      </c>
    </row>
    <row r="13255" spans="1:1" x14ac:dyDescent="0.25">
      <c r="A13255" t="s">
        <v>13337</v>
      </c>
    </row>
    <row r="13256" spans="1:1" x14ac:dyDescent="0.25">
      <c r="A13256" t="s">
        <v>13338</v>
      </c>
    </row>
    <row r="13257" spans="1:1" x14ac:dyDescent="0.25">
      <c r="A13257" t="s">
        <v>13339</v>
      </c>
    </row>
    <row r="13258" spans="1:1" x14ac:dyDescent="0.25">
      <c r="A13258" t="s">
        <v>13340</v>
      </c>
    </row>
    <row r="13259" spans="1:1" x14ac:dyDescent="0.25">
      <c r="A13259" t="s">
        <v>13341</v>
      </c>
    </row>
    <row r="13260" spans="1:1" x14ac:dyDescent="0.25">
      <c r="A13260" t="s">
        <v>13342</v>
      </c>
    </row>
    <row r="13261" spans="1:1" x14ac:dyDescent="0.25">
      <c r="A13261" t="s">
        <v>13343</v>
      </c>
    </row>
    <row r="13262" spans="1:1" x14ac:dyDescent="0.25">
      <c r="A13262" t="s">
        <v>13344</v>
      </c>
    </row>
    <row r="13263" spans="1:1" x14ac:dyDescent="0.25">
      <c r="A13263" t="s">
        <v>13345</v>
      </c>
    </row>
    <row r="13264" spans="1:1" x14ac:dyDescent="0.25">
      <c r="A13264" t="s">
        <v>13346</v>
      </c>
    </row>
    <row r="13265" spans="1:1" x14ac:dyDescent="0.25">
      <c r="A13265" t="s">
        <v>13347</v>
      </c>
    </row>
    <row r="13266" spans="1:1" x14ac:dyDescent="0.25">
      <c r="A13266" t="s">
        <v>13348</v>
      </c>
    </row>
    <row r="13267" spans="1:1" x14ac:dyDescent="0.25">
      <c r="A13267" t="s">
        <v>13349</v>
      </c>
    </row>
    <row r="13268" spans="1:1" x14ac:dyDescent="0.25">
      <c r="A13268" t="s">
        <v>13350</v>
      </c>
    </row>
    <row r="13269" spans="1:1" x14ac:dyDescent="0.25">
      <c r="A13269" t="s">
        <v>13351</v>
      </c>
    </row>
    <row r="13270" spans="1:1" x14ac:dyDescent="0.25">
      <c r="A13270" t="s">
        <v>13352</v>
      </c>
    </row>
    <row r="13271" spans="1:1" x14ac:dyDescent="0.25">
      <c r="A13271" t="s">
        <v>13353</v>
      </c>
    </row>
    <row r="13272" spans="1:1" x14ac:dyDescent="0.25">
      <c r="A13272" t="s">
        <v>13354</v>
      </c>
    </row>
    <row r="13273" spans="1:1" x14ac:dyDescent="0.25">
      <c r="A13273" t="s">
        <v>13355</v>
      </c>
    </row>
    <row r="13274" spans="1:1" x14ac:dyDescent="0.25">
      <c r="A13274" t="s">
        <v>13356</v>
      </c>
    </row>
    <row r="13275" spans="1:1" x14ac:dyDescent="0.25">
      <c r="A13275" t="s">
        <v>13357</v>
      </c>
    </row>
    <row r="13276" spans="1:1" x14ac:dyDescent="0.25">
      <c r="A13276" t="s">
        <v>13358</v>
      </c>
    </row>
    <row r="13277" spans="1:1" x14ac:dyDescent="0.25">
      <c r="A13277" t="s">
        <v>13359</v>
      </c>
    </row>
    <row r="13278" spans="1:1" x14ac:dyDescent="0.25">
      <c r="A13278" t="s">
        <v>13360</v>
      </c>
    </row>
    <row r="13279" spans="1:1" x14ac:dyDescent="0.25">
      <c r="A13279" t="s">
        <v>13361</v>
      </c>
    </row>
    <row r="13280" spans="1:1" x14ac:dyDescent="0.25">
      <c r="A13280" t="s">
        <v>13362</v>
      </c>
    </row>
    <row r="13281" spans="1:1" x14ac:dyDescent="0.25">
      <c r="A13281" t="s">
        <v>13363</v>
      </c>
    </row>
    <row r="13282" spans="1:1" x14ac:dyDescent="0.25">
      <c r="A13282" t="s">
        <v>13364</v>
      </c>
    </row>
    <row r="13283" spans="1:1" x14ac:dyDescent="0.25">
      <c r="A13283" t="s">
        <v>13365</v>
      </c>
    </row>
    <row r="13284" spans="1:1" x14ac:dyDescent="0.25">
      <c r="A13284" t="s">
        <v>13366</v>
      </c>
    </row>
    <row r="13285" spans="1:1" x14ac:dyDescent="0.25">
      <c r="A13285" t="s">
        <v>13367</v>
      </c>
    </row>
    <row r="13286" spans="1:1" x14ac:dyDescent="0.25">
      <c r="A13286" t="s">
        <v>13368</v>
      </c>
    </row>
    <row r="13287" spans="1:1" x14ac:dyDescent="0.25">
      <c r="A13287" t="s">
        <v>13369</v>
      </c>
    </row>
    <row r="13288" spans="1:1" x14ac:dyDescent="0.25">
      <c r="A13288" t="s">
        <v>13370</v>
      </c>
    </row>
    <row r="13289" spans="1:1" x14ac:dyDescent="0.25">
      <c r="A13289" t="s">
        <v>13371</v>
      </c>
    </row>
    <row r="13290" spans="1:1" x14ac:dyDescent="0.25">
      <c r="A13290" t="s">
        <v>13372</v>
      </c>
    </row>
    <row r="13291" spans="1:1" x14ac:dyDescent="0.25">
      <c r="A13291" t="s">
        <v>13373</v>
      </c>
    </row>
    <row r="13292" spans="1:1" x14ac:dyDescent="0.25">
      <c r="A13292" t="s">
        <v>13374</v>
      </c>
    </row>
    <row r="13293" spans="1:1" x14ac:dyDescent="0.25">
      <c r="A13293" t="s">
        <v>13375</v>
      </c>
    </row>
    <row r="13294" spans="1:1" x14ac:dyDescent="0.25">
      <c r="A13294" t="s">
        <v>13376</v>
      </c>
    </row>
    <row r="13295" spans="1:1" x14ac:dyDescent="0.25">
      <c r="A13295" t="s">
        <v>13377</v>
      </c>
    </row>
    <row r="13296" spans="1:1" x14ac:dyDescent="0.25">
      <c r="A13296" t="s">
        <v>13378</v>
      </c>
    </row>
    <row r="13297" spans="1:1" x14ac:dyDescent="0.25">
      <c r="A13297" t="s">
        <v>13379</v>
      </c>
    </row>
    <row r="13298" spans="1:1" x14ac:dyDescent="0.25">
      <c r="A13298" t="s">
        <v>13380</v>
      </c>
    </row>
    <row r="13299" spans="1:1" x14ac:dyDescent="0.25">
      <c r="A13299" t="s">
        <v>13381</v>
      </c>
    </row>
    <row r="13300" spans="1:1" x14ac:dyDescent="0.25">
      <c r="A13300" t="s">
        <v>13382</v>
      </c>
    </row>
    <row r="13301" spans="1:1" x14ac:dyDescent="0.25">
      <c r="A13301" t="s">
        <v>13383</v>
      </c>
    </row>
    <row r="13302" spans="1:1" x14ac:dyDescent="0.25">
      <c r="A13302" t="s">
        <v>13384</v>
      </c>
    </row>
    <row r="13303" spans="1:1" x14ac:dyDescent="0.25">
      <c r="A13303" t="s">
        <v>13385</v>
      </c>
    </row>
    <row r="13304" spans="1:1" x14ac:dyDescent="0.25">
      <c r="A13304" t="s">
        <v>13386</v>
      </c>
    </row>
    <row r="13305" spans="1:1" x14ac:dyDescent="0.25">
      <c r="A13305" t="s">
        <v>13387</v>
      </c>
    </row>
    <row r="13306" spans="1:1" x14ac:dyDescent="0.25">
      <c r="A13306" t="s">
        <v>13388</v>
      </c>
    </row>
    <row r="13307" spans="1:1" x14ac:dyDescent="0.25">
      <c r="A13307" t="s">
        <v>13389</v>
      </c>
    </row>
    <row r="13308" spans="1:1" x14ac:dyDescent="0.25">
      <c r="A13308" t="s">
        <v>13390</v>
      </c>
    </row>
    <row r="13309" spans="1:1" x14ac:dyDescent="0.25">
      <c r="A13309" t="s">
        <v>13391</v>
      </c>
    </row>
    <row r="13310" spans="1:1" x14ac:dyDescent="0.25">
      <c r="A13310" t="s">
        <v>13392</v>
      </c>
    </row>
    <row r="13311" spans="1:1" x14ac:dyDescent="0.25">
      <c r="A13311" t="s">
        <v>13393</v>
      </c>
    </row>
    <row r="13312" spans="1:1" x14ac:dyDescent="0.25">
      <c r="A13312" t="s">
        <v>13394</v>
      </c>
    </row>
    <row r="13313" spans="1:1" x14ac:dyDescent="0.25">
      <c r="A13313" t="s">
        <v>13395</v>
      </c>
    </row>
    <row r="13314" spans="1:1" x14ac:dyDescent="0.25">
      <c r="A13314" t="s">
        <v>13396</v>
      </c>
    </row>
    <row r="13315" spans="1:1" x14ac:dyDescent="0.25">
      <c r="A13315" t="s">
        <v>13397</v>
      </c>
    </row>
    <row r="13316" spans="1:1" x14ac:dyDescent="0.25">
      <c r="A13316" t="s">
        <v>13398</v>
      </c>
    </row>
    <row r="13317" spans="1:1" x14ac:dyDescent="0.25">
      <c r="A13317" t="s">
        <v>13399</v>
      </c>
    </row>
    <row r="13318" spans="1:1" x14ac:dyDescent="0.25">
      <c r="A13318" t="s">
        <v>13400</v>
      </c>
    </row>
    <row r="13319" spans="1:1" x14ac:dyDescent="0.25">
      <c r="A13319" t="s">
        <v>13401</v>
      </c>
    </row>
    <row r="13320" spans="1:1" x14ac:dyDescent="0.25">
      <c r="A13320" t="s">
        <v>13402</v>
      </c>
    </row>
    <row r="13321" spans="1:1" x14ac:dyDescent="0.25">
      <c r="A13321" t="s">
        <v>13403</v>
      </c>
    </row>
    <row r="13322" spans="1:1" x14ac:dyDescent="0.25">
      <c r="A13322" t="s">
        <v>13404</v>
      </c>
    </row>
    <row r="13323" spans="1:1" x14ac:dyDescent="0.25">
      <c r="A13323" t="s">
        <v>13405</v>
      </c>
    </row>
    <row r="13324" spans="1:1" x14ac:dyDescent="0.25">
      <c r="A13324" t="s">
        <v>13406</v>
      </c>
    </row>
    <row r="13325" spans="1:1" x14ac:dyDescent="0.25">
      <c r="A13325" t="s">
        <v>13407</v>
      </c>
    </row>
    <row r="13326" spans="1:1" x14ac:dyDescent="0.25">
      <c r="A13326" t="s">
        <v>13408</v>
      </c>
    </row>
    <row r="13327" spans="1:1" x14ac:dyDescent="0.25">
      <c r="A13327" t="s">
        <v>13409</v>
      </c>
    </row>
    <row r="13328" spans="1:1" x14ac:dyDescent="0.25">
      <c r="A13328" t="s">
        <v>13410</v>
      </c>
    </row>
    <row r="13329" spans="1:1" x14ac:dyDescent="0.25">
      <c r="A13329" t="s">
        <v>13411</v>
      </c>
    </row>
    <row r="13330" spans="1:1" x14ac:dyDescent="0.25">
      <c r="A13330" t="s">
        <v>13412</v>
      </c>
    </row>
    <row r="13331" spans="1:1" x14ac:dyDescent="0.25">
      <c r="A13331" t="s">
        <v>13413</v>
      </c>
    </row>
    <row r="13332" spans="1:1" x14ac:dyDescent="0.25">
      <c r="A13332" t="s">
        <v>13414</v>
      </c>
    </row>
    <row r="13333" spans="1:1" x14ac:dyDescent="0.25">
      <c r="A13333" t="s">
        <v>13415</v>
      </c>
    </row>
    <row r="13334" spans="1:1" x14ac:dyDescent="0.25">
      <c r="A13334" t="s">
        <v>13416</v>
      </c>
    </row>
    <row r="13335" spans="1:1" x14ac:dyDescent="0.25">
      <c r="A13335" t="s">
        <v>13417</v>
      </c>
    </row>
    <row r="13336" spans="1:1" x14ac:dyDescent="0.25">
      <c r="A13336" t="s">
        <v>13418</v>
      </c>
    </row>
    <row r="13337" spans="1:1" x14ac:dyDescent="0.25">
      <c r="A13337" t="s">
        <v>13419</v>
      </c>
    </row>
    <row r="13338" spans="1:1" x14ac:dyDescent="0.25">
      <c r="A13338" t="s">
        <v>13420</v>
      </c>
    </row>
    <row r="13339" spans="1:1" x14ac:dyDescent="0.25">
      <c r="A13339" t="s">
        <v>13421</v>
      </c>
    </row>
    <row r="13340" spans="1:1" x14ac:dyDescent="0.25">
      <c r="A13340" t="s">
        <v>13422</v>
      </c>
    </row>
    <row r="13341" spans="1:1" x14ac:dyDescent="0.25">
      <c r="A13341" t="s">
        <v>13423</v>
      </c>
    </row>
    <row r="13342" spans="1:1" x14ac:dyDescent="0.25">
      <c r="A13342" t="s">
        <v>13424</v>
      </c>
    </row>
    <row r="13343" spans="1:1" x14ac:dyDescent="0.25">
      <c r="A13343" t="s">
        <v>13425</v>
      </c>
    </row>
    <row r="13344" spans="1:1" x14ac:dyDescent="0.25">
      <c r="A13344" t="s">
        <v>13426</v>
      </c>
    </row>
    <row r="13345" spans="1:1" x14ac:dyDescent="0.25">
      <c r="A13345" t="s">
        <v>13427</v>
      </c>
    </row>
    <row r="13346" spans="1:1" x14ac:dyDescent="0.25">
      <c r="A13346" t="s">
        <v>13428</v>
      </c>
    </row>
    <row r="13347" spans="1:1" x14ac:dyDescent="0.25">
      <c r="A13347" t="s">
        <v>13429</v>
      </c>
    </row>
    <row r="13348" spans="1:1" x14ac:dyDescent="0.25">
      <c r="A13348" t="s">
        <v>13430</v>
      </c>
    </row>
    <row r="13349" spans="1:1" x14ac:dyDescent="0.25">
      <c r="A13349" t="s">
        <v>13431</v>
      </c>
    </row>
    <row r="13350" spans="1:1" x14ac:dyDescent="0.25">
      <c r="A13350" t="s">
        <v>13432</v>
      </c>
    </row>
    <row r="13351" spans="1:1" x14ac:dyDescent="0.25">
      <c r="A13351" t="s">
        <v>13433</v>
      </c>
    </row>
    <row r="13352" spans="1:1" x14ac:dyDescent="0.25">
      <c r="A13352" t="s">
        <v>13434</v>
      </c>
    </row>
    <row r="13353" spans="1:1" x14ac:dyDescent="0.25">
      <c r="A13353" t="s">
        <v>13435</v>
      </c>
    </row>
    <row r="13354" spans="1:1" x14ac:dyDescent="0.25">
      <c r="A13354" t="s">
        <v>13436</v>
      </c>
    </row>
    <row r="13355" spans="1:1" x14ac:dyDescent="0.25">
      <c r="A13355" t="s">
        <v>13437</v>
      </c>
    </row>
    <row r="13356" spans="1:1" x14ac:dyDescent="0.25">
      <c r="A13356" t="s">
        <v>13438</v>
      </c>
    </row>
    <row r="13357" spans="1:1" x14ac:dyDescent="0.25">
      <c r="A13357" t="s">
        <v>13439</v>
      </c>
    </row>
    <row r="13358" spans="1:1" x14ac:dyDescent="0.25">
      <c r="A13358" t="s">
        <v>13440</v>
      </c>
    </row>
    <row r="13359" spans="1:1" x14ac:dyDescent="0.25">
      <c r="A13359" t="s">
        <v>13441</v>
      </c>
    </row>
    <row r="13360" spans="1:1" x14ac:dyDescent="0.25">
      <c r="A13360" t="s">
        <v>13442</v>
      </c>
    </row>
    <row r="13361" spans="1:1" x14ac:dyDescent="0.25">
      <c r="A13361" t="s">
        <v>13443</v>
      </c>
    </row>
    <row r="13362" spans="1:1" x14ac:dyDescent="0.25">
      <c r="A13362" t="s">
        <v>13444</v>
      </c>
    </row>
    <row r="13363" spans="1:1" x14ac:dyDescent="0.25">
      <c r="A13363" t="s">
        <v>13445</v>
      </c>
    </row>
    <row r="13364" spans="1:1" x14ac:dyDescent="0.25">
      <c r="A13364" t="s">
        <v>13446</v>
      </c>
    </row>
    <row r="13365" spans="1:1" x14ac:dyDescent="0.25">
      <c r="A13365" t="s">
        <v>13447</v>
      </c>
    </row>
    <row r="13366" spans="1:1" x14ac:dyDescent="0.25">
      <c r="A13366" t="s">
        <v>13448</v>
      </c>
    </row>
    <row r="13367" spans="1:1" x14ac:dyDescent="0.25">
      <c r="A13367" t="s">
        <v>13449</v>
      </c>
    </row>
    <row r="13368" spans="1:1" x14ac:dyDescent="0.25">
      <c r="A13368" t="s">
        <v>13450</v>
      </c>
    </row>
    <row r="13369" spans="1:1" x14ac:dyDescent="0.25">
      <c r="A13369" t="s">
        <v>13451</v>
      </c>
    </row>
    <row r="13370" spans="1:1" x14ac:dyDescent="0.25">
      <c r="A13370" t="s">
        <v>13452</v>
      </c>
    </row>
    <row r="13371" spans="1:1" x14ac:dyDescent="0.25">
      <c r="A13371" t="s">
        <v>13453</v>
      </c>
    </row>
    <row r="13372" spans="1:1" x14ac:dyDescent="0.25">
      <c r="A13372" t="s">
        <v>13454</v>
      </c>
    </row>
    <row r="13373" spans="1:1" x14ac:dyDescent="0.25">
      <c r="A13373" t="s">
        <v>13455</v>
      </c>
    </row>
    <row r="13374" spans="1:1" x14ac:dyDescent="0.25">
      <c r="A13374" t="s">
        <v>13456</v>
      </c>
    </row>
    <row r="13375" spans="1:1" x14ac:dyDescent="0.25">
      <c r="A13375" t="s">
        <v>13457</v>
      </c>
    </row>
    <row r="13376" spans="1:1" x14ac:dyDescent="0.25">
      <c r="A13376" t="s">
        <v>13458</v>
      </c>
    </row>
    <row r="13377" spans="1:1" x14ac:dyDescent="0.25">
      <c r="A13377" t="s">
        <v>13459</v>
      </c>
    </row>
    <row r="13378" spans="1:1" x14ac:dyDescent="0.25">
      <c r="A13378" t="s">
        <v>13460</v>
      </c>
    </row>
    <row r="13379" spans="1:1" x14ac:dyDescent="0.25">
      <c r="A13379" t="s">
        <v>13461</v>
      </c>
    </row>
    <row r="13380" spans="1:1" x14ac:dyDescent="0.25">
      <c r="A13380" t="s">
        <v>13462</v>
      </c>
    </row>
    <row r="13381" spans="1:1" x14ac:dyDescent="0.25">
      <c r="A13381" t="s">
        <v>13463</v>
      </c>
    </row>
    <row r="13382" spans="1:1" x14ac:dyDescent="0.25">
      <c r="A13382" t="s">
        <v>13464</v>
      </c>
    </row>
    <row r="13383" spans="1:1" x14ac:dyDescent="0.25">
      <c r="A13383" t="s">
        <v>13465</v>
      </c>
    </row>
    <row r="13384" spans="1:1" x14ac:dyDescent="0.25">
      <c r="A13384" t="s">
        <v>13466</v>
      </c>
    </row>
    <row r="13385" spans="1:1" x14ac:dyDescent="0.25">
      <c r="A13385" t="s">
        <v>13467</v>
      </c>
    </row>
    <row r="13386" spans="1:1" x14ac:dyDescent="0.25">
      <c r="A13386" t="s">
        <v>13468</v>
      </c>
    </row>
    <row r="13387" spans="1:1" x14ac:dyDescent="0.25">
      <c r="A13387" t="s">
        <v>13469</v>
      </c>
    </row>
    <row r="13388" spans="1:1" x14ac:dyDescent="0.25">
      <c r="A13388" t="s">
        <v>13470</v>
      </c>
    </row>
    <row r="13389" spans="1:1" x14ac:dyDescent="0.25">
      <c r="A13389" t="s">
        <v>13471</v>
      </c>
    </row>
    <row r="13390" spans="1:1" x14ac:dyDescent="0.25">
      <c r="A13390" t="s">
        <v>13472</v>
      </c>
    </row>
    <row r="13391" spans="1:1" x14ac:dyDescent="0.25">
      <c r="A13391" t="s">
        <v>13473</v>
      </c>
    </row>
    <row r="13392" spans="1:1" x14ac:dyDescent="0.25">
      <c r="A13392" t="s">
        <v>13474</v>
      </c>
    </row>
    <row r="13393" spans="1:1" x14ac:dyDescent="0.25">
      <c r="A13393" t="s">
        <v>13475</v>
      </c>
    </row>
    <row r="13394" spans="1:1" x14ac:dyDescent="0.25">
      <c r="A13394" t="s">
        <v>13476</v>
      </c>
    </row>
    <row r="13395" spans="1:1" x14ac:dyDescent="0.25">
      <c r="A13395" t="s">
        <v>13477</v>
      </c>
    </row>
    <row r="13396" spans="1:1" x14ac:dyDescent="0.25">
      <c r="A13396" t="s">
        <v>13478</v>
      </c>
    </row>
    <row r="13397" spans="1:1" x14ac:dyDescent="0.25">
      <c r="A13397" t="s">
        <v>13479</v>
      </c>
    </row>
    <row r="13398" spans="1:1" x14ac:dyDescent="0.25">
      <c r="A13398" t="s">
        <v>13480</v>
      </c>
    </row>
    <row r="13399" spans="1:1" x14ac:dyDescent="0.25">
      <c r="A13399" t="s">
        <v>13481</v>
      </c>
    </row>
    <row r="13400" spans="1:1" x14ac:dyDescent="0.25">
      <c r="A13400" t="s">
        <v>13482</v>
      </c>
    </row>
    <row r="13401" spans="1:1" x14ac:dyDescent="0.25">
      <c r="A13401" t="s">
        <v>13483</v>
      </c>
    </row>
    <row r="13402" spans="1:1" x14ac:dyDescent="0.25">
      <c r="A13402" t="s">
        <v>13484</v>
      </c>
    </row>
    <row r="13403" spans="1:1" x14ac:dyDescent="0.25">
      <c r="A13403" t="s">
        <v>13485</v>
      </c>
    </row>
    <row r="13404" spans="1:1" x14ac:dyDescent="0.25">
      <c r="A13404" t="s">
        <v>13486</v>
      </c>
    </row>
    <row r="13405" spans="1:1" x14ac:dyDescent="0.25">
      <c r="A13405" t="s">
        <v>13487</v>
      </c>
    </row>
    <row r="13406" spans="1:1" x14ac:dyDescent="0.25">
      <c r="A13406" t="s">
        <v>13488</v>
      </c>
    </row>
    <row r="13407" spans="1:1" x14ac:dyDescent="0.25">
      <c r="A13407" t="s">
        <v>13489</v>
      </c>
    </row>
    <row r="13408" spans="1:1" x14ac:dyDescent="0.25">
      <c r="A13408" t="s">
        <v>13490</v>
      </c>
    </row>
    <row r="13409" spans="1:1" x14ac:dyDescent="0.25">
      <c r="A13409" t="s">
        <v>13491</v>
      </c>
    </row>
    <row r="13410" spans="1:1" x14ac:dyDescent="0.25">
      <c r="A13410" t="s">
        <v>13492</v>
      </c>
    </row>
    <row r="13411" spans="1:1" x14ac:dyDescent="0.25">
      <c r="A13411" t="s">
        <v>13493</v>
      </c>
    </row>
    <row r="13412" spans="1:1" x14ac:dyDescent="0.25">
      <c r="A13412" t="s">
        <v>13494</v>
      </c>
    </row>
    <row r="13413" spans="1:1" x14ac:dyDescent="0.25">
      <c r="A13413" t="s">
        <v>13495</v>
      </c>
    </row>
    <row r="13414" spans="1:1" x14ac:dyDescent="0.25">
      <c r="A13414" t="s">
        <v>13496</v>
      </c>
    </row>
    <row r="13415" spans="1:1" x14ac:dyDescent="0.25">
      <c r="A13415" t="s">
        <v>13497</v>
      </c>
    </row>
    <row r="13416" spans="1:1" x14ac:dyDescent="0.25">
      <c r="A13416" t="s">
        <v>13498</v>
      </c>
    </row>
    <row r="13417" spans="1:1" x14ac:dyDescent="0.25">
      <c r="A13417" t="s">
        <v>13499</v>
      </c>
    </row>
    <row r="13418" spans="1:1" x14ac:dyDescent="0.25">
      <c r="A13418" t="s">
        <v>13500</v>
      </c>
    </row>
    <row r="13419" spans="1:1" x14ac:dyDescent="0.25">
      <c r="A13419" t="s">
        <v>13501</v>
      </c>
    </row>
    <row r="13420" spans="1:1" x14ac:dyDescent="0.25">
      <c r="A13420" t="s">
        <v>13502</v>
      </c>
    </row>
    <row r="13421" spans="1:1" x14ac:dyDescent="0.25">
      <c r="A13421" t="s">
        <v>13503</v>
      </c>
    </row>
    <row r="13422" spans="1:1" x14ac:dyDescent="0.25">
      <c r="A13422" t="s">
        <v>13504</v>
      </c>
    </row>
    <row r="13423" spans="1:1" x14ac:dyDescent="0.25">
      <c r="A13423" t="s">
        <v>13505</v>
      </c>
    </row>
    <row r="13424" spans="1:1" x14ac:dyDescent="0.25">
      <c r="A13424" t="s">
        <v>13506</v>
      </c>
    </row>
    <row r="13425" spans="1:1" x14ac:dyDescent="0.25">
      <c r="A13425" t="s">
        <v>13507</v>
      </c>
    </row>
    <row r="13426" spans="1:1" x14ac:dyDescent="0.25">
      <c r="A13426" t="s">
        <v>13508</v>
      </c>
    </row>
    <row r="13427" spans="1:1" x14ac:dyDescent="0.25">
      <c r="A13427" t="s">
        <v>13509</v>
      </c>
    </row>
    <row r="13428" spans="1:1" x14ac:dyDescent="0.25">
      <c r="A13428" t="s">
        <v>13510</v>
      </c>
    </row>
    <row r="13429" spans="1:1" x14ac:dyDescent="0.25">
      <c r="A13429" t="s">
        <v>13511</v>
      </c>
    </row>
    <row r="13430" spans="1:1" x14ac:dyDescent="0.25">
      <c r="A13430" t="s">
        <v>13512</v>
      </c>
    </row>
    <row r="13431" spans="1:1" x14ac:dyDescent="0.25">
      <c r="A13431" t="s">
        <v>13513</v>
      </c>
    </row>
    <row r="13432" spans="1:1" x14ac:dyDescent="0.25">
      <c r="A13432" t="s">
        <v>13514</v>
      </c>
    </row>
    <row r="13433" spans="1:1" x14ac:dyDescent="0.25">
      <c r="A13433" t="s">
        <v>13515</v>
      </c>
    </row>
    <row r="13434" spans="1:1" x14ac:dyDescent="0.25">
      <c r="A13434" t="s">
        <v>13516</v>
      </c>
    </row>
    <row r="13435" spans="1:1" x14ac:dyDescent="0.25">
      <c r="A13435" t="s">
        <v>13517</v>
      </c>
    </row>
    <row r="13436" spans="1:1" x14ac:dyDescent="0.25">
      <c r="A13436" t="s">
        <v>13518</v>
      </c>
    </row>
    <row r="13437" spans="1:1" x14ac:dyDescent="0.25">
      <c r="A13437" t="s">
        <v>13519</v>
      </c>
    </row>
    <row r="13438" spans="1:1" x14ac:dyDescent="0.25">
      <c r="A13438" t="s">
        <v>13520</v>
      </c>
    </row>
    <row r="13439" spans="1:1" x14ac:dyDescent="0.25">
      <c r="A13439" t="s">
        <v>13521</v>
      </c>
    </row>
    <row r="13440" spans="1:1" x14ac:dyDescent="0.25">
      <c r="A13440" t="s">
        <v>13522</v>
      </c>
    </row>
    <row r="13441" spans="1:1" x14ac:dyDescent="0.25">
      <c r="A13441" t="s">
        <v>13523</v>
      </c>
    </row>
    <row r="13442" spans="1:1" x14ac:dyDescent="0.25">
      <c r="A13442" t="s">
        <v>13524</v>
      </c>
    </row>
    <row r="13443" spans="1:1" x14ac:dyDescent="0.25">
      <c r="A13443" t="s">
        <v>13525</v>
      </c>
    </row>
    <row r="13444" spans="1:1" x14ac:dyDescent="0.25">
      <c r="A13444" t="s">
        <v>13526</v>
      </c>
    </row>
    <row r="13445" spans="1:1" x14ac:dyDescent="0.25">
      <c r="A13445" t="s">
        <v>13527</v>
      </c>
    </row>
    <row r="13446" spans="1:1" x14ac:dyDescent="0.25">
      <c r="A13446" t="s">
        <v>13528</v>
      </c>
    </row>
    <row r="13447" spans="1:1" x14ac:dyDescent="0.25">
      <c r="A13447" t="s">
        <v>13529</v>
      </c>
    </row>
    <row r="13448" spans="1:1" x14ac:dyDescent="0.25">
      <c r="A13448" t="s">
        <v>13530</v>
      </c>
    </row>
    <row r="13449" spans="1:1" x14ac:dyDescent="0.25">
      <c r="A13449" t="s">
        <v>13531</v>
      </c>
    </row>
    <row r="13450" spans="1:1" x14ac:dyDescent="0.25">
      <c r="A13450" t="s">
        <v>13532</v>
      </c>
    </row>
    <row r="13451" spans="1:1" x14ac:dyDescent="0.25">
      <c r="A13451" t="s">
        <v>13533</v>
      </c>
    </row>
    <row r="13452" spans="1:1" x14ac:dyDescent="0.25">
      <c r="A13452" t="s">
        <v>13534</v>
      </c>
    </row>
    <row r="13453" spans="1:1" x14ac:dyDescent="0.25">
      <c r="A13453" t="s">
        <v>13535</v>
      </c>
    </row>
    <row r="13454" spans="1:1" x14ac:dyDescent="0.25">
      <c r="A13454" t="s">
        <v>13536</v>
      </c>
    </row>
    <row r="13455" spans="1:1" x14ac:dyDescent="0.25">
      <c r="A13455" t="s">
        <v>13537</v>
      </c>
    </row>
    <row r="13456" spans="1:1" x14ac:dyDescent="0.25">
      <c r="A13456" t="s">
        <v>13538</v>
      </c>
    </row>
    <row r="13457" spans="1:1" x14ac:dyDescent="0.25">
      <c r="A13457" t="s">
        <v>13539</v>
      </c>
    </row>
    <row r="13458" spans="1:1" x14ac:dyDescent="0.25">
      <c r="A13458" t="s">
        <v>13540</v>
      </c>
    </row>
    <row r="13459" spans="1:1" x14ac:dyDescent="0.25">
      <c r="A13459" t="s">
        <v>13541</v>
      </c>
    </row>
    <row r="13460" spans="1:1" x14ac:dyDescent="0.25">
      <c r="A13460" t="s">
        <v>13542</v>
      </c>
    </row>
    <row r="13461" spans="1:1" x14ac:dyDescent="0.25">
      <c r="A13461" t="s">
        <v>13543</v>
      </c>
    </row>
    <row r="13462" spans="1:1" x14ac:dyDescent="0.25">
      <c r="A13462" t="s">
        <v>13544</v>
      </c>
    </row>
    <row r="13463" spans="1:1" x14ac:dyDescent="0.25">
      <c r="A13463" t="s">
        <v>13545</v>
      </c>
    </row>
    <row r="13464" spans="1:1" x14ac:dyDescent="0.25">
      <c r="A13464" t="s">
        <v>13546</v>
      </c>
    </row>
    <row r="13465" spans="1:1" x14ac:dyDescent="0.25">
      <c r="A13465" t="s">
        <v>13547</v>
      </c>
    </row>
    <row r="13466" spans="1:1" x14ac:dyDescent="0.25">
      <c r="A13466" t="s">
        <v>13548</v>
      </c>
    </row>
    <row r="13467" spans="1:1" x14ac:dyDescent="0.25">
      <c r="A13467" t="s">
        <v>13549</v>
      </c>
    </row>
    <row r="13468" spans="1:1" x14ac:dyDescent="0.25">
      <c r="A13468" t="s">
        <v>13550</v>
      </c>
    </row>
    <row r="13469" spans="1:1" x14ac:dyDescent="0.25">
      <c r="A13469" t="s">
        <v>13551</v>
      </c>
    </row>
    <row r="13470" spans="1:1" x14ac:dyDescent="0.25">
      <c r="A13470" t="s">
        <v>13552</v>
      </c>
    </row>
    <row r="13471" spans="1:1" x14ac:dyDescent="0.25">
      <c r="A13471" t="s">
        <v>13553</v>
      </c>
    </row>
    <row r="13472" spans="1:1" x14ac:dyDescent="0.25">
      <c r="A13472" t="s">
        <v>13554</v>
      </c>
    </row>
    <row r="13473" spans="1:1" x14ac:dyDescent="0.25">
      <c r="A13473" t="s">
        <v>13555</v>
      </c>
    </row>
    <row r="13474" spans="1:1" x14ac:dyDescent="0.25">
      <c r="A13474" t="s">
        <v>13556</v>
      </c>
    </row>
    <row r="13475" spans="1:1" x14ac:dyDescent="0.25">
      <c r="A13475" t="s">
        <v>13557</v>
      </c>
    </row>
    <row r="13476" spans="1:1" x14ac:dyDescent="0.25">
      <c r="A13476" t="s">
        <v>13558</v>
      </c>
    </row>
    <row r="13477" spans="1:1" x14ac:dyDescent="0.25">
      <c r="A13477" t="s">
        <v>13559</v>
      </c>
    </row>
    <row r="13478" spans="1:1" x14ac:dyDescent="0.25">
      <c r="A13478" t="s">
        <v>13560</v>
      </c>
    </row>
    <row r="13479" spans="1:1" x14ac:dyDescent="0.25">
      <c r="A13479" t="s">
        <v>13561</v>
      </c>
    </row>
    <row r="13480" spans="1:1" x14ac:dyDescent="0.25">
      <c r="A13480" t="s">
        <v>13562</v>
      </c>
    </row>
    <row r="13481" spans="1:1" x14ac:dyDescent="0.25">
      <c r="A13481" t="s">
        <v>13563</v>
      </c>
    </row>
    <row r="13482" spans="1:1" x14ac:dyDescent="0.25">
      <c r="A13482" t="s">
        <v>13564</v>
      </c>
    </row>
    <row r="13483" spans="1:1" x14ac:dyDescent="0.25">
      <c r="A13483" t="s">
        <v>13565</v>
      </c>
    </row>
    <row r="13484" spans="1:1" x14ac:dyDescent="0.25">
      <c r="A13484" t="s">
        <v>13566</v>
      </c>
    </row>
    <row r="13485" spans="1:1" x14ac:dyDescent="0.25">
      <c r="A13485" t="s">
        <v>13567</v>
      </c>
    </row>
    <row r="13486" spans="1:1" x14ac:dyDescent="0.25">
      <c r="A13486" t="s">
        <v>13568</v>
      </c>
    </row>
    <row r="13487" spans="1:1" x14ac:dyDescent="0.25">
      <c r="A13487" t="s">
        <v>13569</v>
      </c>
    </row>
    <row r="13488" spans="1:1" x14ac:dyDescent="0.25">
      <c r="A13488" t="s">
        <v>13570</v>
      </c>
    </row>
    <row r="13489" spans="1:1" x14ac:dyDescent="0.25">
      <c r="A13489" t="s">
        <v>13571</v>
      </c>
    </row>
    <row r="13490" spans="1:1" x14ac:dyDescent="0.25">
      <c r="A13490" t="s">
        <v>13572</v>
      </c>
    </row>
    <row r="13491" spans="1:1" x14ac:dyDescent="0.25">
      <c r="A13491" t="s">
        <v>13573</v>
      </c>
    </row>
    <row r="13492" spans="1:1" x14ac:dyDescent="0.25">
      <c r="A13492" t="s">
        <v>13574</v>
      </c>
    </row>
    <row r="13493" spans="1:1" x14ac:dyDescent="0.25">
      <c r="A13493" t="s">
        <v>13575</v>
      </c>
    </row>
    <row r="13494" spans="1:1" x14ac:dyDescent="0.25">
      <c r="A13494" t="s">
        <v>13576</v>
      </c>
    </row>
    <row r="13495" spans="1:1" x14ac:dyDescent="0.25">
      <c r="A13495" t="s">
        <v>13577</v>
      </c>
    </row>
    <row r="13496" spans="1:1" x14ac:dyDescent="0.25">
      <c r="A13496" t="s">
        <v>13578</v>
      </c>
    </row>
    <row r="13497" spans="1:1" x14ac:dyDescent="0.25">
      <c r="A13497" t="s">
        <v>13579</v>
      </c>
    </row>
    <row r="13498" spans="1:1" x14ac:dyDescent="0.25">
      <c r="A13498" t="s">
        <v>13580</v>
      </c>
    </row>
    <row r="13499" spans="1:1" x14ac:dyDescent="0.25">
      <c r="A13499" t="s">
        <v>13581</v>
      </c>
    </row>
    <row r="13500" spans="1:1" x14ac:dyDescent="0.25">
      <c r="A13500" t="s">
        <v>13582</v>
      </c>
    </row>
    <row r="13501" spans="1:1" x14ac:dyDescent="0.25">
      <c r="A13501" t="s">
        <v>13583</v>
      </c>
    </row>
    <row r="13502" spans="1:1" x14ac:dyDescent="0.25">
      <c r="A13502" t="s">
        <v>13584</v>
      </c>
    </row>
    <row r="13503" spans="1:1" x14ac:dyDescent="0.25">
      <c r="A13503" t="s">
        <v>13585</v>
      </c>
    </row>
    <row r="13504" spans="1:1" x14ac:dyDescent="0.25">
      <c r="A13504" t="s">
        <v>13586</v>
      </c>
    </row>
    <row r="13505" spans="1:1" x14ac:dyDescent="0.25">
      <c r="A13505" t="s">
        <v>13587</v>
      </c>
    </row>
    <row r="13506" spans="1:1" x14ac:dyDescent="0.25">
      <c r="A13506" t="s">
        <v>13588</v>
      </c>
    </row>
    <row r="13507" spans="1:1" x14ac:dyDescent="0.25">
      <c r="A13507" t="s">
        <v>13589</v>
      </c>
    </row>
    <row r="13508" spans="1:1" x14ac:dyDescent="0.25">
      <c r="A13508" t="s">
        <v>13590</v>
      </c>
    </row>
    <row r="13509" spans="1:1" x14ac:dyDescent="0.25">
      <c r="A13509" t="s">
        <v>13591</v>
      </c>
    </row>
    <row r="13510" spans="1:1" x14ac:dyDescent="0.25">
      <c r="A13510" t="s">
        <v>13592</v>
      </c>
    </row>
    <row r="13511" spans="1:1" x14ac:dyDescent="0.25">
      <c r="A13511" t="s">
        <v>13593</v>
      </c>
    </row>
    <row r="13512" spans="1:1" x14ac:dyDescent="0.25">
      <c r="A13512" t="s">
        <v>13594</v>
      </c>
    </row>
    <row r="13513" spans="1:1" x14ac:dyDescent="0.25">
      <c r="A13513" t="s">
        <v>13595</v>
      </c>
    </row>
    <row r="13514" spans="1:1" x14ac:dyDescent="0.25">
      <c r="A13514" t="s">
        <v>13596</v>
      </c>
    </row>
    <row r="13515" spans="1:1" x14ac:dyDescent="0.25">
      <c r="A13515" t="s">
        <v>13597</v>
      </c>
    </row>
    <row r="13516" spans="1:1" x14ac:dyDescent="0.25">
      <c r="A13516" t="s">
        <v>13598</v>
      </c>
    </row>
    <row r="13517" spans="1:1" x14ac:dyDescent="0.25">
      <c r="A13517" t="s">
        <v>13599</v>
      </c>
    </row>
    <row r="13518" spans="1:1" x14ac:dyDescent="0.25">
      <c r="A13518" t="s">
        <v>13600</v>
      </c>
    </row>
    <row r="13519" spans="1:1" x14ac:dyDescent="0.25">
      <c r="A13519" t="s">
        <v>13601</v>
      </c>
    </row>
    <row r="13520" spans="1:1" x14ac:dyDescent="0.25">
      <c r="A13520" t="s">
        <v>13602</v>
      </c>
    </row>
    <row r="13521" spans="1:1" x14ac:dyDescent="0.25">
      <c r="A13521" t="s">
        <v>13603</v>
      </c>
    </row>
    <row r="13522" spans="1:1" x14ac:dyDescent="0.25">
      <c r="A13522" t="s">
        <v>13604</v>
      </c>
    </row>
    <row r="13523" spans="1:1" x14ac:dyDescent="0.25">
      <c r="A13523" t="s">
        <v>13605</v>
      </c>
    </row>
    <row r="13524" spans="1:1" x14ac:dyDescent="0.25">
      <c r="A13524" t="s">
        <v>13606</v>
      </c>
    </row>
    <row r="13525" spans="1:1" x14ac:dyDescent="0.25">
      <c r="A13525" t="s">
        <v>13607</v>
      </c>
    </row>
    <row r="13526" spans="1:1" x14ac:dyDescent="0.25">
      <c r="A13526" t="s">
        <v>13608</v>
      </c>
    </row>
    <row r="13527" spans="1:1" x14ac:dyDescent="0.25">
      <c r="A13527" t="s">
        <v>13609</v>
      </c>
    </row>
    <row r="13528" spans="1:1" x14ac:dyDescent="0.25">
      <c r="A13528" t="s">
        <v>13610</v>
      </c>
    </row>
    <row r="13529" spans="1:1" x14ac:dyDescent="0.25">
      <c r="A13529" t="s">
        <v>13611</v>
      </c>
    </row>
    <row r="13530" spans="1:1" x14ac:dyDescent="0.25">
      <c r="A13530" t="s">
        <v>13612</v>
      </c>
    </row>
    <row r="13531" spans="1:1" x14ac:dyDescent="0.25">
      <c r="A13531" t="s">
        <v>13613</v>
      </c>
    </row>
    <row r="13532" spans="1:1" x14ac:dyDescent="0.25">
      <c r="A13532" t="s">
        <v>13614</v>
      </c>
    </row>
    <row r="13533" spans="1:1" x14ac:dyDescent="0.25">
      <c r="A13533" t="s">
        <v>13615</v>
      </c>
    </row>
    <row r="13534" spans="1:1" x14ac:dyDescent="0.25">
      <c r="A13534" t="s">
        <v>13616</v>
      </c>
    </row>
    <row r="13535" spans="1:1" x14ac:dyDescent="0.25">
      <c r="A13535" t="s">
        <v>13617</v>
      </c>
    </row>
    <row r="13536" spans="1:1" x14ac:dyDescent="0.25">
      <c r="A13536" t="s">
        <v>13618</v>
      </c>
    </row>
    <row r="13537" spans="1:1" x14ac:dyDescent="0.25">
      <c r="A13537" t="s">
        <v>13619</v>
      </c>
    </row>
    <row r="13538" spans="1:1" x14ac:dyDescent="0.25">
      <c r="A13538" t="s">
        <v>13620</v>
      </c>
    </row>
    <row r="13539" spans="1:1" x14ac:dyDescent="0.25">
      <c r="A13539" t="s">
        <v>13621</v>
      </c>
    </row>
    <row r="13540" spans="1:1" x14ac:dyDescent="0.25">
      <c r="A13540" t="s">
        <v>13622</v>
      </c>
    </row>
    <row r="13541" spans="1:1" x14ac:dyDescent="0.25">
      <c r="A13541" t="s">
        <v>13623</v>
      </c>
    </row>
    <row r="13542" spans="1:1" x14ac:dyDescent="0.25">
      <c r="A13542" t="s">
        <v>13624</v>
      </c>
    </row>
    <row r="13543" spans="1:1" x14ac:dyDescent="0.25">
      <c r="A13543" t="s">
        <v>13625</v>
      </c>
    </row>
    <row r="13544" spans="1:1" x14ac:dyDescent="0.25">
      <c r="A13544" t="s">
        <v>13626</v>
      </c>
    </row>
    <row r="13545" spans="1:1" x14ac:dyDescent="0.25">
      <c r="A13545" t="s">
        <v>13627</v>
      </c>
    </row>
    <row r="13546" spans="1:1" x14ac:dyDescent="0.25">
      <c r="A13546" t="s">
        <v>13628</v>
      </c>
    </row>
    <row r="13547" spans="1:1" x14ac:dyDescent="0.25">
      <c r="A13547" t="s">
        <v>13629</v>
      </c>
    </row>
    <row r="13548" spans="1:1" x14ac:dyDescent="0.25">
      <c r="A13548" t="s">
        <v>13630</v>
      </c>
    </row>
    <row r="13549" spans="1:1" x14ac:dyDescent="0.25">
      <c r="A13549" t="s">
        <v>13631</v>
      </c>
    </row>
    <row r="13550" spans="1:1" x14ac:dyDescent="0.25">
      <c r="A13550" t="s">
        <v>13632</v>
      </c>
    </row>
    <row r="13551" spans="1:1" x14ac:dyDescent="0.25">
      <c r="A13551" t="s">
        <v>13633</v>
      </c>
    </row>
    <row r="13552" spans="1:1" x14ac:dyDescent="0.25">
      <c r="A13552" t="s">
        <v>13634</v>
      </c>
    </row>
    <row r="13553" spans="1:1" x14ac:dyDescent="0.25">
      <c r="A13553" t="s">
        <v>13635</v>
      </c>
    </row>
    <row r="13554" spans="1:1" x14ac:dyDescent="0.25">
      <c r="A13554" t="s">
        <v>13636</v>
      </c>
    </row>
    <row r="13555" spans="1:1" x14ac:dyDescent="0.25">
      <c r="A13555" t="s">
        <v>13637</v>
      </c>
    </row>
    <row r="13556" spans="1:1" x14ac:dyDescent="0.25">
      <c r="A13556" t="s">
        <v>13638</v>
      </c>
    </row>
    <row r="13557" spans="1:1" x14ac:dyDescent="0.25">
      <c r="A13557" t="s">
        <v>13639</v>
      </c>
    </row>
    <row r="13558" spans="1:1" x14ac:dyDescent="0.25">
      <c r="A13558" t="s">
        <v>13640</v>
      </c>
    </row>
    <row r="13559" spans="1:1" x14ac:dyDescent="0.25">
      <c r="A13559" t="s">
        <v>13641</v>
      </c>
    </row>
    <row r="13560" spans="1:1" x14ac:dyDescent="0.25">
      <c r="A13560" t="s">
        <v>13642</v>
      </c>
    </row>
    <row r="13561" spans="1:1" x14ac:dyDescent="0.25">
      <c r="A13561" t="s">
        <v>13643</v>
      </c>
    </row>
    <row r="13562" spans="1:1" x14ac:dyDescent="0.25">
      <c r="A13562" t="s">
        <v>13644</v>
      </c>
    </row>
    <row r="13563" spans="1:1" x14ac:dyDescent="0.25">
      <c r="A13563" t="s">
        <v>13645</v>
      </c>
    </row>
    <row r="13564" spans="1:1" x14ac:dyDescent="0.25">
      <c r="A13564" t="s">
        <v>13646</v>
      </c>
    </row>
    <row r="13565" spans="1:1" x14ac:dyDescent="0.25">
      <c r="A13565" t="s">
        <v>13647</v>
      </c>
    </row>
    <row r="13566" spans="1:1" x14ac:dyDescent="0.25">
      <c r="A13566" t="s">
        <v>13648</v>
      </c>
    </row>
    <row r="13567" spans="1:1" x14ac:dyDescent="0.25">
      <c r="A13567" t="s">
        <v>13649</v>
      </c>
    </row>
    <row r="13568" spans="1:1" x14ac:dyDescent="0.25">
      <c r="A13568" t="s">
        <v>13650</v>
      </c>
    </row>
    <row r="13569" spans="1:1" x14ac:dyDescent="0.25">
      <c r="A13569" t="s">
        <v>13651</v>
      </c>
    </row>
    <row r="13570" spans="1:1" x14ac:dyDescent="0.25">
      <c r="A13570" t="s">
        <v>13652</v>
      </c>
    </row>
    <row r="13571" spans="1:1" x14ac:dyDescent="0.25">
      <c r="A13571" t="s">
        <v>13653</v>
      </c>
    </row>
    <row r="13572" spans="1:1" x14ac:dyDescent="0.25">
      <c r="A13572" t="s">
        <v>13654</v>
      </c>
    </row>
    <row r="13573" spans="1:1" x14ac:dyDescent="0.25">
      <c r="A13573" t="s">
        <v>13655</v>
      </c>
    </row>
    <row r="13574" spans="1:1" x14ac:dyDescent="0.25">
      <c r="A13574" t="s">
        <v>13656</v>
      </c>
    </row>
    <row r="13575" spans="1:1" x14ac:dyDescent="0.25">
      <c r="A13575" t="s">
        <v>13657</v>
      </c>
    </row>
    <row r="13576" spans="1:1" x14ac:dyDescent="0.25">
      <c r="A13576" t="s">
        <v>13658</v>
      </c>
    </row>
    <row r="13577" spans="1:1" x14ac:dyDescent="0.25">
      <c r="A13577" t="s">
        <v>13659</v>
      </c>
    </row>
    <row r="13578" spans="1:1" x14ac:dyDescent="0.25">
      <c r="A13578" t="s">
        <v>13660</v>
      </c>
    </row>
    <row r="13579" spans="1:1" x14ac:dyDescent="0.25">
      <c r="A13579" t="s">
        <v>13661</v>
      </c>
    </row>
    <row r="13580" spans="1:1" x14ac:dyDescent="0.25">
      <c r="A13580" t="s">
        <v>13662</v>
      </c>
    </row>
    <row r="13581" spans="1:1" x14ac:dyDescent="0.25">
      <c r="A13581" t="s">
        <v>13663</v>
      </c>
    </row>
    <row r="13582" spans="1:1" x14ac:dyDescent="0.25">
      <c r="A13582" t="s">
        <v>13664</v>
      </c>
    </row>
    <row r="13583" spans="1:1" x14ac:dyDescent="0.25">
      <c r="A13583" t="s">
        <v>13665</v>
      </c>
    </row>
    <row r="13584" spans="1:1" x14ac:dyDescent="0.25">
      <c r="A13584" t="s">
        <v>13666</v>
      </c>
    </row>
    <row r="13585" spans="1:1" x14ac:dyDescent="0.25">
      <c r="A13585" t="s">
        <v>13667</v>
      </c>
    </row>
    <row r="13586" spans="1:1" x14ac:dyDescent="0.25">
      <c r="A13586" t="s">
        <v>13668</v>
      </c>
    </row>
    <row r="13587" spans="1:1" x14ac:dyDescent="0.25">
      <c r="A13587" t="s">
        <v>13669</v>
      </c>
    </row>
    <row r="13588" spans="1:1" x14ac:dyDescent="0.25">
      <c r="A13588" t="s">
        <v>13670</v>
      </c>
    </row>
    <row r="13589" spans="1:1" x14ac:dyDescent="0.25">
      <c r="A13589" t="s">
        <v>13671</v>
      </c>
    </row>
    <row r="13590" spans="1:1" x14ac:dyDescent="0.25">
      <c r="A13590" t="s">
        <v>13672</v>
      </c>
    </row>
    <row r="13591" spans="1:1" x14ac:dyDescent="0.25">
      <c r="A13591" t="s">
        <v>13673</v>
      </c>
    </row>
    <row r="13592" spans="1:1" x14ac:dyDescent="0.25">
      <c r="A13592" t="s">
        <v>13674</v>
      </c>
    </row>
    <row r="13593" spans="1:1" x14ac:dyDescent="0.25">
      <c r="A13593" t="s">
        <v>13675</v>
      </c>
    </row>
    <row r="13594" spans="1:1" x14ac:dyDescent="0.25">
      <c r="A13594" t="s">
        <v>13676</v>
      </c>
    </row>
    <row r="13595" spans="1:1" x14ac:dyDescent="0.25">
      <c r="A13595" t="s">
        <v>13677</v>
      </c>
    </row>
    <row r="13596" spans="1:1" x14ac:dyDescent="0.25">
      <c r="A13596" t="s">
        <v>13678</v>
      </c>
    </row>
    <row r="13597" spans="1:1" x14ac:dyDescent="0.25">
      <c r="A13597" t="s">
        <v>13679</v>
      </c>
    </row>
    <row r="13598" spans="1:1" x14ac:dyDescent="0.25">
      <c r="A13598" t="s">
        <v>13680</v>
      </c>
    </row>
    <row r="13599" spans="1:1" x14ac:dyDescent="0.25">
      <c r="A13599" t="s">
        <v>13681</v>
      </c>
    </row>
    <row r="13600" spans="1:1" x14ac:dyDescent="0.25">
      <c r="A13600" t="s">
        <v>13682</v>
      </c>
    </row>
    <row r="13601" spans="1:1" x14ac:dyDescent="0.25">
      <c r="A13601" t="s">
        <v>13683</v>
      </c>
    </row>
    <row r="13602" spans="1:1" x14ac:dyDescent="0.25">
      <c r="A13602" t="s">
        <v>13684</v>
      </c>
    </row>
    <row r="13603" spans="1:1" x14ac:dyDescent="0.25">
      <c r="A13603" t="s">
        <v>13685</v>
      </c>
    </row>
    <row r="13604" spans="1:1" x14ac:dyDescent="0.25">
      <c r="A13604" t="s">
        <v>13686</v>
      </c>
    </row>
    <row r="13605" spans="1:1" x14ac:dyDescent="0.25">
      <c r="A13605" t="s">
        <v>13687</v>
      </c>
    </row>
    <row r="13606" spans="1:1" x14ac:dyDescent="0.25">
      <c r="A13606" t="s">
        <v>13688</v>
      </c>
    </row>
    <row r="13607" spans="1:1" x14ac:dyDescent="0.25">
      <c r="A13607" t="s">
        <v>13689</v>
      </c>
    </row>
    <row r="13608" spans="1:1" x14ac:dyDescent="0.25">
      <c r="A13608" t="s">
        <v>13690</v>
      </c>
    </row>
    <row r="13609" spans="1:1" x14ac:dyDescent="0.25">
      <c r="A13609" t="s">
        <v>13691</v>
      </c>
    </row>
    <row r="13610" spans="1:1" x14ac:dyDescent="0.25">
      <c r="A13610" t="s">
        <v>13692</v>
      </c>
    </row>
    <row r="13611" spans="1:1" x14ac:dyDescent="0.25">
      <c r="A13611" t="s">
        <v>13693</v>
      </c>
    </row>
    <row r="13612" spans="1:1" x14ac:dyDescent="0.25">
      <c r="A13612" t="s">
        <v>13694</v>
      </c>
    </row>
    <row r="13613" spans="1:1" x14ac:dyDescent="0.25">
      <c r="A13613" t="s">
        <v>13695</v>
      </c>
    </row>
    <row r="13614" spans="1:1" x14ac:dyDescent="0.25">
      <c r="A13614" t="s">
        <v>13696</v>
      </c>
    </row>
    <row r="13615" spans="1:1" x14ac:dyDescent="0.25">
      <c r="A13615" t="s">
        <v>13697</v>
      </c>
    </row>
    <row r="13616" spans="1:1" x14ac:dyDescent="0.25">
      <c r="A13616" t="s">
        <v>13698</v>
      </c>
    </row>
    <row r="13617" spans="1:1" x14ac:dyDescent="0.25">
      <c r="A13617" t="s">
        <v>13699</v>
      </c>
    </row>
    <row r="13618" spans="1:1" x14ac:dyDescent="0.25">
      <c r="A13618" t="s">
        <v>13700</v>
      </c>
    </row>
    <row r="13619" spans="1:1" x14ac:dyDescent="0.25">
      <c r="A13619" t="s">
        <v>13701</v>
      </c>
    </row>
    <row r="13620" spans="1:1" x14ac:dyDescent="0.25">
      <c r="A13620" t="s">
        <v>13702</v>
      </c>
    </row>
    <row r="13621" spans="1:1" x14ac:dyDescent="0.25">
      <c r="A13621" t="s">
        <v>13703</v>
      </c>
    </row>
    <row r="13622" spans="1:1" x14ac:dyDescent="0.25">
      <c r="A13622" t="s">
        <v>13704</v>
      </c>
    </row>
    <row r="13623" spans="1:1" x14ac:dyDescent="0.25">
      <c r="A13623" t="s">
        <v>13705</v>
      </c>
    </row>
    <row r="13624" spans="1:1" x14ac:dyDescent="0.25">
      <c r="A13624" t="s">
        <v>13706</v>
      </c>
    </row>
    <row r="13625" spans="1:1" x14ac:dyDescent="0.25">
      <c r="A13625" t="s">
        <v>13707</v>
      </c>
    </row>
    <row r="13626" spans="1:1" x14ac:dyDescent="0.25">
      <c r="A13626" t="s">
        <v>13708</v>
      </c>
    </row>
    <row r="13627" spans="1:1" x14ac:dyDescent="0.25">
      <c r="A13627" t="s">
        <v>13709</v>
      </c>
    </row>
    <row r="13628" spans="1:1" x14ac:dyDescent="0.25">
      <c r="A13628" t="s">
        <v>13710</v>
      </c>
    </row>
    <row r="13629" spans="1:1" x14ac:dyDescent="0.25">
      <c r="A13629" t="s">
        <v>13711</v>
      </c>
    </row>
    <row r="13630" spans="1:1" x14ac:dyDescent="0.25">
      <c r="A13630" t="s">
        <v>13712</v>
      </c>
    </row>
    <row r="13631" spans="1:1" x14ac:dyDescent="0.25">
      <c r="A13631" t="s">
        <v>13713</v>
      </c>
    </row>
    <row r="13632" spans="1:1" x14ac:dyDescent="0.25">
      <c r="A13632" t="s">
        <v>13714</v>
      </c>
    </row>
    <row r="13633" spans="1:1" x14ac:dyDescent="0.25">
      <c r="A13633" t="s">
        <v>13715</v>
      </c>
    </row>
    <row r="13634" spans="1:1" x14ac:dyDescent="0.25">
      <c r="A13634" t="s">
        <v>13716</v>
      </c>
    </row>
    <row r="13635" spans="1:1" x14ac:dyDescent="0.25">
      <c r="A13635" t="s">
        <v>13717</v>
      </c>
    </row>
    <row r="13636" spans="1:1" x14ac:dyDescent="0.25">
      <c r="A13636" t="s">
        <v>13718</v>
      </c>
    </row>
    <row r="13637" spans="1:1" x14ac:dyDescent="0.25">
      <c r="A13637" t="s">
        <v>13719</v>
      </c>
    </row>
    <row r="13638" spans="1:1" x14ac:dyDescent="0.25">
      <c r="A13638" t="s">
        <v>13720</v>
      </c>
    </row>
    <row r="13639" spans="1:1" x14ac:dyDescent="0.25">
      <c r="A13639" t="s">
        <v>13721</v>
      </c>
    </row>
    <row r="13640" spans="1:1" x14ac:dyDescent="0.25">
      <c r="A13640" t="s">
        <v>13722</v>
      </c>
    </row>
    <row r="13641" spans="1:1" x14ac:dyDescent="0.25">
      <c r="A13641" t="s">
        <v>13723</v>
      </c>
    </row>
    <row r="13642" spans="1:1" x14ac:dyDescent="0.25">
      <c r="A13642" t="s">
        <v>13724</v>
      </c>
    </row>
    <row r="13643" spans="1:1" x14ac:dyDescent="0.25">
      <c r="A13643" t="s">
        <v>13725</v>
      </c>
    </row>
    <row r="13644" spans="1:1" x14ac:dyDescent="0.25">
      <c r="A13644" t="s">
        <v>13726</v>
      </c>
    </row>
    <row r="13645" spans="1:1" x14ac:dyDescent="0.25">
      <c r="A13645" t="s">
        <v>13727</v>
      </c>
    </row>
    <row r="13646" spans="1:1" x14ac:dyDescent="0.25">
      <c r="A13646" t="s">
        <v>13728</v>
      </c>
    </row>
    <row r="13647" spans="1:1" x14ac:dyDescent="0.25">
      <c r="A13647" t="s">
        <v>13729</v>
      </c>
    </row>
    <row r="13648" spans="1:1" x14ac:dyDescent="0.25">
      <c r="A13648" t="s">
        <v>13730</v>
      </c>
    </row>
    <row r="13649" spans="1:1" x14ac:dyDescent="0.25">
      <c r="A13649" t="s">
        <v>13731</v>
      </c>
    </row>
    <row r="13650" spans="1:1" x14ac:dyDescent="0.25">
      <c r="A13650" t="s">
        <v>13732</v>
      </c>
    </row>
    <row r="13651" spans="1:1" x14ac:dyDescent="0.25">
      <c r="A13651" t="s">
        <v>13733</v>
      </c>
    </row>
    <row r="13652" spans="1:1" x14ac:dyDescent="0.25">
      <c r="A13652" t="s">
        <v>13734</v>
      </c>
    </row>
    <row r="13653" spans="1:1" x14ac:dyDescent="0.25">
      <c r="A13653" t="s">
        <v>13735</v>
      </c>
    </row>
    <row r="13654" spans="1:1" x14ac:dyDescent="0.25">
      <c r="A13654" t="s">
        <v>13736</v>
      </c>
    </row>
    <row r="13655" spans="1:1" x14ac:dyDescent="0.25">
      <c r="A13655" t="s">
        <v>13737</v>
      </c>
    </row>
    <row r="13656" spans="1:1" x14ac:dyDescent="0.25">
      <c r="A13656" t="s">
        <v>13738</v>
      </c>
    </row>
    <row r="13657" spans="1:1" x14ac:dyDescent="0.25">
      <c r="A13657" t="s">
        <v>13739</v>
      </c>
    </row>
    <row r="13658" spans="1:1" x14ac:dyDescent="0.25">
      <c r="A13658" t="s">
        <v>13740</v>
      </c>
    </row>
    <row r="13659" spans="1:1" x14ac:dyDescent="0.25">
      <c r="A13659" t="s">
        <v>13741</v>
      </c>
    </row>
    <row r="13660" spans="1:1" x14ac:dyDescent="0.25">
      <c r="A13660" t="s">
        <v>13742</v>
      </c>
    </row>
    <row r="13661" spans="1:1" x14ac:dyDescent="0.25">
      <c r="A13661" t="s">
        <v>13743</v>
      </c>
    </row>
    <row r="13662" spans="1:1" x14ac:dyDescent="0.25">
      <c r="A13662" t="s">
        <v>13744</v>
      </c>
    </row>
    <row r="13663" spans="1:1" x14ac:dyDescent="0.25">
      <c r="A13663" t="s">
        <v>13745</v>
      </c>
    </row>
    <row r="13664" spans="1:1" x14ac:dyDescent="0.25">
      <c r="A13664" t="s">
        <v>13746</v>
      </c>
    </row>
    <row r="13665" spans="1:1" x14ac:dyDescent="0.25">
      <c r="A13665" t="s">
        <v>13747</v>
      </c>
    </row>
    <row r="13666" spans="1:1" x14ac:dyDescent="0.25">
      <c r="A13666" t="s">
        <v>13748</v>
      </c>
    </row>
    <row r="13667" spans="1:1" x14ac:dyDescent="0.25">
      <c r="A13667" t="s">
        <v>13749</v>
      </c>
    </row>
    <row r="13668" spans="1:1" x14ac:dyDescent="0.25">
      <c r="A13668" t="s">
        <v>13750</v>
      </c>
    </row>
    <row r="13669" spans="1:1" x14ac:dyDescent="0.25">
      <c r="A13669" t="s">
        <v>13751</v>
      </c>
    </row>
    <row r="13670" spans="1:1" x14ac:dyDescent="0.25">
      <c r="A13670" t="s">
        <v>13752</v>
      </c>
    </row>
    <row r="13671" spans="1:1" x14ac:dyDescent="0.25">
      <c r="A13671" t="s">
        <v>13753</v>
      </c>
    </row>
    <row r="13672" spans="1:1" x14ac:dyDescent="0.25">
      <c r="A13672" t="s">
        <v>13754</v>
      </c>
    </row>
    <row r="13673" spans="1:1" x14ac:dyDescent="0.25">
      <c r="A13673" t="s">
        <v>13755</v>
      </c>
    </row>
    <row r="13674" spans="1:1" x14ac:dyDescent="0.25">
      <c r="A13674" t="s">
        <v>13756</v>
      </c>
    </row>
    <row r="13675" spans="1:1" x14ac:dyDescent="0.25">
      <c r="A13675" t="s">
        <v>13757</v>
      </c>
    </row>
    <row r="13676" spans="1:1" x14ac:dyDescent="0.25">
      <c r="A13676" t="s">
        <v>13758</v>
      </c>
    </row>
    <row r="13677" spans="1:1" x14ac:dyDescent="0.25">
      <c r="A13677" t="s">
        <v>13759</v>
      </c>
    </row>
    <row r="13678" spans="1:1" x14ac:dyDescent="0.25">
      <c r="A13678" t="s">
        <v>13760</v>
      </c>
    </row>
    <row r="13679" spans="1:1" x14ac:dyDescent="0.25">
      <c r="A13679" t="s">
        <v>13761</v>
      </c>
    </row>
    <row r="13680" spans="1:1" x14ac:dyDescent="0.25">
      <c r="A13680" t="s">
        <v>13762</v>
      </c>
    </row>
    <row r="13681" spans="1:1" x14ac:dyDescent="0.25">
      <c r="A13681" t="s">
        <v>13763</v>
      </c>
    </row>
    <row r="13682" spans="1:1" x14ac:dyDescent="0.25">
      <c r="A13682" t="s">
        <v>13764</v>
      </c>
    </row>
    <row r="13683" spans="1:1" x14ac:dyDescent="0.25">
      <c r="A13683" t="s">
        <v>13765</v>
      </c>
    </row>
    <row r="13684" spans="1:1" x14ac:dyDescent="0.25">
      <c r="A13684" t="s">
        <v>13766</v>
      </c>
    </row>
    <row r="13685" spans="1:1" x14ac:dyDescent="0.25">
      <c r="A13685" t="s">
        <v>13767</v>
      </c>
    </row>
    <row r="13686" spans="1:1" x14ac:dyDescent="0.25">
      <c r="A13686" t="s">
        <v>13768</v>
      </c>
    </row>
    <row r="13687" spans="1:1" x14ac:dyDescent="0.25">
      <c r="A13687" t="s">
        <v>13769</v>
      </c>
    </row>
    <row r="13688" spans="1:1" x14ac:dyDescent="0.25">
      <c r="A13688" t="s">
        <v>13770</v>
      </c>
    </row>
    <row r="13689" spans="1:1" x14ac:dyDescent="0.25">
      <c r="A13689" t="s">
        <v>13771</v>
      </c>
    </row>
    <row r="13690" spans="1:1" x14ac:dyDescent="0.25">
      <c r="A13690" t="s">
        <v>13772</v>
      </c>
    </row>
    <row r="13691" spans="1:1" x14ac:dyDescent="0.25">
      <c r="A13691" t="s">
        <v>13773</v>
      </c>
    </row>
    <row r="13692" spans="1:1" x14ac:dyDescent="0.25">
      <c r="A13692" t="s">
        <v>13774</v>
      </c>
    </row>
    <row r="13693" spans="1:1" x14ac:dyDescent="0.25">
      <c r="A13693" t="s">
        <v>13775</v>
      </c>
    </row>
    <row r="13694" spans="1:1" x14ac:dyDescent="0.25">
      <c r="A13694" t="s">
        <v>13776</v>
      </c>
    </row>
    <row r="13695" spans="1:1" x14ac:dyDescent="0.25">
      <c r="A13695" t="s">
        <v>13777</v>
      </c>
    </row>
    <row r="13696" spans="1:1" x14ac:dyDescent="0.25">
      <c r="A13696" t="s">
        <v>13778</v>
      </c>
    </row>
    <row r="13697" spans="1:1" x14ac:dyDescent="0.25">
      <c r="A13697" t="s">
        <v>13779</v>
      </c>
    </row>
    <row r="13698" spans="1:1" x14ac:dyDescent="0.25">
      <c r="A13698" t="s">
        <v>13780</v>
      </c>
    </row>
    <row r="13699" spans="1:1" x14ac:dyDescent="0.25">
      <c r="A13699" t="s">
        <v>13781</v>
      </c>
    </row>
    <row r="13700" spans="1:1" x14ac:dyDescent="0.25">
      <c r="A13700" t="s">
        <v>13782</v>
      </c>
    </row>
    <row r="13701" spans="1:1" x14ac:dyDescent="0.25">
      <c r="A13701" t="s">
        <v>13783</v>
      </c>
    </row>
    <row r="13702" spans="1:1" x14ac:dyDescent="0.25">
      <c r="A13702" t="s">
        <v>13784</v>
      </c>
    </row>
    <row r="13703" spans="1:1" x14ac:dyDescent="0.25">
      <c r="A13703" t="s">
        <v>13785</v>
      </c>
    </row>
    <row r="13704" spans="1:1" x14ac:dyDescent="0.25">
      <c r="A13704" t="s">
        <v>13786</v>
      </c>
    </row>
    <row r="13705" spans="1:1" x14ac:dyDescent="0.25">
      <c r="A13705" t="s">
        <v>13787</v>
      </c>
    </row>
    <row r="13706" spans="1:1" x14ac:dyDescent="0.25">
      <c r="A13706" t="s">
        <v>13788</v>
      </c>
    </row>
    <row r="13707" spans="1:1" x14ac:dyDescent="0.25">
      <c r="A13707" t="s">
        <v>13789</v>
      </c>
    </row>
    <row r="13708" spans="1:1" x14ac:dyDescent="0.25">
      <c r="A13708" t="s">
        <v>13790</v>
      </c>
    </row>
    <row r="13709" spans="1:1" x14ac:dyDescent="0.25">
      <c r="A13709" t="s">
        <v>13791</v>
      </c>
    </row>
    <row r="13710" spans="1:1" x14ac:dyDescent="0.25">
      <c r="A13710" t="s">
        <v>13792</v>
      </c>
    </row>
    <row r="13711" spans="1:1" x14ac:dyDescent="0.25">
      <c r="A13711" t="s">
        <v>13793</v>
      </c>
    </row>
    <row r="13712" spans="1:1" x14ac:dyDescent="0.25">
      <c r="A13712" t="s">
        <v>13794</v>
      </c>
    </row>
    <row r="13713" spans="1:1" x14ac:dyDescent="0.25">
      <c r="A13713" t="s">
        <v>13795</v>
      </c>
    </row>
    <row r="13714" spans="1:1" x14ac:dyDescent="0.25">
      <c r="A13714" t="s">
        <v>13796</v>
      </c>
    </row>
    <row r="13715" spans="1:1" x14ac:dyDescent="0.25">
      <c r="A13715" t="s">
        <v>13797</v>
      </c>
    </row>
    <row r="13716" spans="1:1" x14ac:dyDescent="0.25">
      <c r="A13716" t="s">
        <v>13798</v>
      </c>
    </row>
    <row r="13717" spans="1:1" x14ac:dyDescent="0.25">
      <c r="A13717" t="s">
        <v>13799</v>
      </c>
    </row>
    <row r="13718" spans="1:1" x14ac:dyDescent="0.25">
      <c r="A13718" t="s">
        <v>13800</v>
      </c>
    </row>
    <row r="13719" spans="1:1" x14ac:dyDescent="0.25">
      <c r="A13719" t="s">
        <v>13801</v>
      </c>
    </row>
    <row r="13720" spans="1:1" x14ac:dyDescent="0.25">
      <c r="A13720" t="s">
        <v>13802</v>
      </c>
    </row>
    <row r="13721" spans="1:1" x14ac:dyDescent="0.25">
      <c r="A13721" t="s">
        <v>13803</v>
      </c>
    </row>
    <row r="13722" spans="1:1" x14ac:dyDescent="0.25">
      <c r="A13722" t="s">
        <v>13804</v>
      </c>
    </row>
    <row r="13723" spans="1:1" x14ac:dyDescent="0.25">
      <c r="A13723" t="s">
        <v>13805</v>
      </c>
    </row>
    <row r="13724" spans="1:1" x14ac:dyDescent="0.25">
      <c r="A13724" t="s">
        <v>13806</v>
      </c>
    </row>
    <row r="13725" spans="1:1" x14ac:dyDescent="0.25">
      <c r="A13725" t="s">
        <v>13807</v>
      </c>
    </row>
    <row r="13726" spans="1:1" x14ac:dyDescent="0.25">
      <c r="A13726" t="s">
        <v>13808</v>
      </c>
    </row>
    <row r="13727" spans="1:1" x14ac:dyDescent="0.25">
      <c r="A13727" t="s">
        <v>13809</v>
      </c>
    </row>
    <row r="13728" spans="1:1" x14ac:dyDescent="0.25">
      <c r="A13728" t="s">
        <v>13810</v>
      </c>
    </row>
    <row r="13729" spans="1:1" x14ac:dyDescent="0.25">
      <c r="A13729" t="s">
        <v>13811</v>
      </c>
    </row>
    <row r="13730" spans="1:1" x14ac:dyDescent="0.25">
      <c r="A13730" t="s">
        <v>13812</v>
      </c>
    </row>
    <row r="13731" spans="1:1" x14ac:dyDescent="0.25">
      <c r="A13731" t="s">
        <v>13813</v>
      </c>
    </row>
    <row r="13732" spans="1:1" x14ac:dyDescent="0.25">
      <c r="A13732" t="s">
        <v>13814</v>
      </c>
    </row>
    <row r="13733" spans="1:1" x14ac:dyDescent="0.25">
      <c r="A13733" t="s">
        <v>13815</v>
      </c>
    </row>
    <row r="13734" spans="1:1" x14ac:dyDescent="0.25">
      <c r="A13734" t="s">
        <v>13816</v>
      </c>
    </row>
    <row r="13735" spans="1:1" x14ac:dyDescent="0.25">
      <c r="A13735" t="s">
        <v>13817</v>
      </c>
    </row>
    <row r="13736" spans="1:1" x14ac:dyDescent="0.25">
      <c r="A13736" t="s">
        <v>13818</v>
      </c>
    </row>
    <row r="13737" spans="1:1" x14ac:dyDescent="0.25">
      <c r="A13737" t="s">
        <v>13819</v>
      </c>
    </row>
    <row r="13738" spans="1:1" x14ac:dyDescent="0.25">
      <c r="A13738" t="s">
        <v>13820</v>
      </c>
    </row>
    <row r="13739" spans="1:1" x14ac:dyDescent="0.25">
      <c r="A13739" t="s">
        <v>13821</v>
      </c>
    </row>
    <row r="13740" spans="1:1" x14ac:dyDescent="0.25">
      <c r="A13740" t="s">
        <v>13822</v>
      </c>
    </row>
    <row r="13741" spans="1:1" x14ac:dyDescent="0.25">
      <c r="A13741" t="s">
        <v>13823</v>
      </c>
    </row>
    <row r="13742" spans="1:1" x14ac:dyDescent="0.25">
      <c r="A13742" t="s">
        <v>13824</v>
      </c>
    </row>
    <row r="13743" spans="1:1" x14ac:dyDescent="0.25">
      <c r="A13743" t="s">
        <v>13825</v>
      </c>
    </row>
    <row r="13744" spans="1:1" x14ac:dyDescent="0.25">
      <c r="A13744" t="s">
        <v>13826</v>
      </c>
    </row>
    <row r="13745" spans="1:1" x14ac:dyDescent="0.25">
      <c r="A13745" t="s">
        <v>13827</v>
      </c>
    </row>
    <row r="13746" spans="1:1" x14ac:dyDescent="0.25">
      <c r="A13746" t="s">
        <v>13828</v>
      </c>
    </row>
    <row r="13747" spans="1:1" x14ac:dyDescent="0.25">
      <c r="A13747" t="s">
        <v>13829</v>
      </c>
    </row>
    <row r="13748" spans="1:1" x14ac:dyDescent="0.25">
      <c r="A13748" t="s">
        <v>13830</v>
      </c>
    </row>
    <row r="13749" spans="1:1" x14ac:dyDescent="0.25">
      <c r="A13749" t="s">
        <v>13831</v>
      </c>
    </row>
    <row r="13750" spans="1:1" x14ac:dyDescent="0.25">
      <c r="A13750" t="s">
        <v>13832</v>
      </c>
    </row>
    <row r="13751" spans="1:1" x14ac:dyDescent="0.25">
      <c r="A13751" t="s">
        <v>13833</v>
      </c>
    </row>
    <row r="13752" spans="1:1" x14ac:dyDescent="0.25">
      <c r="A13752" t="s">
        <v>13834</v>
      </c>
    </row>
    <row r="13753" spans="1:1" x14ac:dyDescent="0.25">
      <c r="A13753" t="s">
        <v>13835</v>
      </c>
    </row>
    <row r="13754" spans="1:1" x14ac:dyDescent="0.25">
      <c r="A13754" t="s">
        <v>13836</v>
      </c>
    </row>
    <row r="13755" spans="1:1" x14ac:dyDescent="0.25">
      <c r="A13755" t="s">
        <v>13837</v>
      </c>
    </row>
    <row r="13756" spans="1:1" x14ac:dyDescent="0.25">
      <c r="A13756" t="s">
        <v>13838</v>
      </c>
    </row>
    <row r="13757" spans="1:1" x14ac:dyDescent="0.25">
      <c r="A13757" t="s">
        <v>13839</v>
      </c>
    </row>
    <row r="13758" spans="1:1" x14ac:dyDescent="0.25">
      <c r="A13758" t="s">
        <v>13840</v>
      </c>
    </row>
    <row r="13759" spans="1:1" x14ac:dyDescent="0.25">
      <c r="A13759" t="s">
        <v>13841</v>
      </c>
    </row>
    <row r="13760" spans="1:1" x14ac:dyDescent="0.25">
      <c r="A13760" t="s">
        <v>13842</v>
      </c>
    </row>
    <row r="13761" spans="1:1" x14ac:dyDescent="0.25">
      <c r="A13761" t="s">
        <v>13843</v>
      </c>
    </row>
    <row r="13762" spans="1:1" x14ac:dyDescent="0.25">
      <c r="A13762" t="s">
        <v>13844</v>
      </c>
    </row>
    <row r="13763" spans="1:1" x14ac:dyDescent="0.25">
      <c r="A13763" t="s">
        <v>13845</v>
      </c>
    </row>
    <row r="13764" spans="1:1" x14ac:dyDescent="0.25">
      <c r="A13764" t="s">
        <v>13846</v>
      </c>
    </row>
    <row r="13765" spans="1:1" x14ac:dyDescent="0.25">
      <c r="A13765" t="s">
        <v>13847</v>
      </c>
    </row>
    <row r="13766" spans="1:1" x14ac:dyDescent="0.25">
      <c r="A13766" t="s">
        <v>13848</v>
      </c>
    </row>
    <row r="13767" spans="1:1" x14ac:dyDescent="0.25">
      <c r="A13767" t="s">
        <v>13849</v>
      </c>
    </row>
    <row r="13768" spans="1:1" x14ac:dyDescent="0.25">
      <c r="A13768" t="s">
        <v>13850</v>
      </c>
    </row>
    <row r="13769" spans="1:1" x14ac:dyDescent="0.25">
      <c r="A13769" t="s">
        <v>13851</v>
      </c>
    </row>
    <row r="13770" spans="1:1" x14ac:dyDescent="0.25">
      <c r="A13770" t="s">
        <v>13852</v>
      </c>
    </row>
    <row r="13771" spans="1:1" x14ac:dyDescent="0.25">
      <c r="A13771" t="s">
        <v>13853</v>
      </c>
    </row>
    <row r="13772" spans="1:1" x14ac:dyDescent="0.25">
      <c r="A13772" t="s">
        <v>13854</v>
      </c>
    </row>
    <row r="13773" spans="1:1" x14ac:dyDescent="0.25">
      <c r="A13773" t="s">
        <v>13855</v>
      </c>
    </row>
    <row r="13774" spans="1:1" x14ac:dyDescent="0.25">
      <c r="A13774" t="s">
        <v>13856</v>
      </c>
    </row>
    <row r="13775" spans="1:1" x14ac:dyDescent="0.25">
      <c r="A13775" t="s">
        <v>13857</v>
      </c>
    </row>
    <row r="13776" spans="1:1" x14ac:dyDescent="0.25">
      <c r="A13776" t="s">
        <v>13858</v>
      </c>
    </row>
    <row r="13777" spans="1:1" x14ac:dyDescent="0.25">
      <c r="A13777" t="s">
        <v>13859</v>
      </c>
    </row>
    <row r="13778" spans="1:1" x14ac:dyDescent="0.25">
      <c r="A13778" t="s">
        <v>13860</v>
      </c>
    </row>
    <row r="13779" spans="1:1" x14ac:dyDescent="0.25">
      <c r="A13779" t="s">
        <v>13861</v>
      </c>
    </row>
    <row r="13780" spans="1:1" x14ac:dyDescent="0.25">
      <c r="A13780" t="s">
        <v>13862</v>
      </c>
    </row>
    <row r="13781" spans="1:1" x14ac:dyDescent="0.25">
      <c r="A13781" t="s">
        <v>13863</v>
      </c>
    </row>
    <row r="13782" spans="1:1" x14ac:dyDescent="0.25">
      <c r="A13782" t="s">
        <v>13864</v>
      </c>
    </row>
    <row r="13783" spans="1:1" x14ac:dyDescent="0.25">
      <c r="A13783" t="s">
        <v>13865</v>
      </c>
    </row>
    <row r="13784" spans="1:1" x14ac:dyDescent="0.25">
      <c r="A13784" t="s">
        <v>13866</v>
      </c>
    </row>
    <row r="13785" spans="1:1" x14ac:dyDescent="0.25">
      <c r="A13785" t="s">
        <v>13867</v>
      </c>
    </row>
    <row r="13786" spans="1:1" x14ac:dyDescent="0.25">
      <c r="A13786" t="s">
        <v>13868</v>
      </c>
    </row>
    <row r="13787" spans="1:1" x14ac:dyDescent="0.25">
      <c r="A13787" t="s">
        <v>13869</v>
      </c>
    </row>
    <row r="13788" spans="1:1" x14ac:dyDescent="0.25">
      <c r="A13788" t="s">
        <v>13870</v>
      </c>
    </row>
    <row r="13789" spans="1:1" x14ac:dyDescent="0.25">
      <c r="A13789" t="s">
        <v>13871</v>
      </c>
    </row>
    <row r="13790" spans="1:1" x14ac:dyDescent="0.25">
      <c r="A13790" t="s">
        <v>13872</v>
      </c>
    </row>
    <row r="13791" spans="1:1" x14ac:dyDescent="0.25">
      <c r="A13791" t="s">
        <v>13873</v>
      </c>
    </row>
    <row r="13792" spans="1:1" x14ac:dyDescent="0.25">
      <c r="A13792" t="s">
        <v>13874</v>
      </c>
    </row>
    <row r="13793" spans="1:1" x14ac:dyDescent="0.25">
      <c r="A13793" t="s">
        <v>13875</v>
      </c>
    </row>
    <row r="13794" spans="1:1" x14ac:dyDescent="0.25">
      <c r="A13794" t="s">
        <v>13876</v>
      </c>
    </row>
    <row r="13795" spans="1:1" x14ac:dyDescent="0.25">
      <c r="A13795" t="s">
        <v>13877</v>
      </c>
    </row>
    <row r="13796" spans="1:1" x14ac:dyDescent="0.25">
      <c r="A13796" t="s">
        <v>13878</v>
      </c>
    </row>
    <row r="13797" spans="1:1" x14ac:dyDescent="0.25">
      <c r="A13797" t="s">
        <v>13879</v>
      </c>
    </row>
    <row r="13798" spans="1:1" x14ac:dyDescent="0.25">
      <c r="A13798" t="s">
        <v>13880</v>
      </c>
    </row>
    <row r="13799" spans="1:1" x14ac:dyDescent="0.25">
      <c r="A13799" t="s">
        <v>13881</v>
      </c>
    </row>
    <row r="13800" spans="1:1" x14ac:dyDescent="0.25">
      <c r="A13800" t="s">
        <v>13882</v>
      </c>
    </row>
    <row r="13801" spans="1:1" x14ac:dyDescent="0.25">
      <c r="A13801" t="s">
        <v>13883</v>
      </c>
    </row>
    <row r="13802" spans="1:1" x14ac:dyDescent="0.25">
      <c r="A13802" t="s">
        <v>13884</v>
      </c>
    </row>
    <row r="13803" spans="1:1" x14ac:dyDescent="0.25">
      <c r="A13803" t="s">
        <v>13885</v>
      </c>
    </row>
    <row r="13804" spans="1:1" x14ac:dyDescent="0.25">
      <c r="A13804" t="s">
        <v>13886</v>
      </c>
    </row>
    <row r="13805" spans="1:1" x14ac:dyDescent="0.25">
      <c r="A13805" t="s">
        <v>13887</v>
      </c>
    </row>
    <row r="13806" spans="1:1" x14ac:dyDescent="0.25">
      <c r="A13806" t="s">
        <v>13888</v>
      </c>
    </row>
    <row r="13807" spans="1:1" x14ac:dyDescent="0.25">
      <c r="A13807" t="s">
        <v>13889</v>
      </c>
    </row>
    <row r="13808" spans="1:1" x14ac:dyDescent="0.25">
      <c r="A13808" t="s">
        <v>13890</v>
      </c>
    </row>
    <row r="13809" spans="1:1" x14ac:dyDescent="0.25">
      <c r="A13809" t="s">
        <v>13891</v>
      </c>
    </row>
    <row r="13810" spans="1:1" x14ac:dyDescent="0.25">
      <c r="A13810" t="s">
        <v>13892</v>
      </c>
    </row>
    <row r="13811" spans="1:1" x14ac:dyDescent="0.25">
      <c r="A13811" t="s">
        <v>13893</v>
      </c>
    </row>
    <row r="13812" spans="1:1" x14ac:dyDescent="0.25">
      <c r="A13812" t="s">
        <v>13894</v>
      </c>
    </row>
    <row r="13813" spans="1:1" x14ac:dyDescent="0.25">
      <c r="A13813" t="s">
        <v>13895</v>
      </c>
    </row>
    <row r="13814" spans="1:1" x14ac:dyDescent="0.25">
      <c r="A13814" t="s">
        <v>13896</v>
      </c>
    </row>
    <row r="13815" spans="1:1" x14ac:dyDescent="0.25">
      <c r="A13815" t="s">
        <v>13897</v>
      </c>
    </row>
    <row r="13816" spans="1:1" x14ac:dyDescent="0.25">
      <c r="A13816" t="s">
        <v>13898</v>
      </c>
    </row>
    <row r="13817" spans="1:1" x14ac:dyDescent="0.25">
      <c r="A13817" t="s">
        <v>13899</v>
      </c>
    </row>
    <row r="13818" spans="1:1" x14ac:dyDescent="0.25">
      <c r="A13818" t="s">
        <v>13900</v>
      </c>
    </row>
    <row r="13819" spans="1:1" x14ac:dyDescent="0.25">
      <c r="A13819" t="s">
        <v>13901</v>
      </c>
    </row>
    <row r="13820" spans="1:1" x14ac:dyDescent="0.25">
      <c r="A13820" t="s">
        <v>13902</v>
      </c>
    </row>
    <row r="13821" spans="1:1" x14ac:dyDescent="0.25">
      <c r="A13821" t="s">
        <v>13903</v>
      </c>
    </row>
    <row r="13822" spans="1:1" x14ac:dyDescent="0.25">
      <c r="A13822" t="s">
        <v>13904</v>
      </c>
    </row>
    <row r="13823" spans="1:1" x14ac:dyDescent="0.25">
      <c r="A13823" t="s">
        <v>13905</v>
      </c>
    </row>
    <row r="13824" spans="1:1" x14ac:dyDescent="0.25">
      <c r="A13824" t="s">
        <v>13906</v>
      </c>
    </row>
    <row r="13825" spans="1:1" x14ac:dyDescent="0.25">
      <c r="A13825" t="s">
        <v>13907</v>
      </c>
    </row>
    <row r="13826" spans="1:1" x14ac:dyDescent="0.25">
      <c r="A13826" t="s">
        <v>13908</v>
      </c>
    </row>
    <row r="13827" spans="1:1" x14ac:dyDescent="0.25">
      <c r="A13827" t="s">
        <v>13909</v>
      </c>
    </row>
    <row r="13828" spans="1:1" x14ac:dyDescent="0.25">
      <c r="A13828" t="s">
        <v>13910</v>
      </c>
    </row>
    <row r="13829" spans="1:1" x14ac:dyDescent="0.25">
      <c r="A13829" t="s">
        <v>13911</v>
      </c>
    </row>
    <row r="13830" spans="1:1" x14ac:dyDescent="0.25">
      <c r="A13830" t="s">
        <v>13912</v>
      </c>
    </row>
    <row r="13831" spans="1:1" x14ac:dyDescent="0.25">
      <c r="A13831" t="s">
        <v>13913</v>
      </c>
    </row>
    <row r="13832" spans="1:1" x14ac:dyDescent="0.25">
      <c r="A13832" t="s">
        <v>13914</v>
      </c>
    </row>
    <row r="13833" spans="1:1" x14ac:dyDescent="0.25">
      <c r="A13833" t="s">
        <v>13915</v>
      </c>
    </row>
    <row r="13834" spans="1:1" x14ac:dyDescent="0.25">
      <c r="A13834" t="s">
        <v>13916</v>
      </c>
    </row>
    <row r="13835" spans="1:1" x14ac:dyDescent="0.25">
      <c r="A13835" t="s">
        <v>13917</v>
      </c>
    </row>
    <row r="13836" spans="1:1" x14ac:dyDescent="0.25">
      <c r="A13836" t="s">
        <v>13918</v>
      </c>
    </row>
    <row r="13837" spans="1:1" x14ac:dyDescent="0.25">
      <c r="A13837" t="s">
        <v>13919</v>
      </c>
    </row>
    <row r="13838" spans="1:1" x14ac:dyDescent="0.25">
      <c r="A13838" t="s">
        <v>13920</v>
      </c>
    </row>
    <row r="13839" spans="1:1" x14ac:dyDescent="0.25">
      <c r="A13839" t="s">
        <v>13921</v>
      </c>
    </row>
    <row r="13840" spans="1:1" x14ac:dyDescent="0.25">
      <c r="A13840" t="s">
        <v>13922</v>
      </c>
    </row>
    <row r="13841" spans="1:1" x14ac:dyDescent="0.25">
      <c r="A13841" t="s">
        <v>13923</v>
      </c>
    </row>
    <row r="13842" spans="1:1" x14ac:dyDescent="0.25">
      <c r="A13842" t="s">
        <v>13924</v>
      </c>
    </row>
    <row r="13843" spans="1:1" x14ac:dyDescent="0.25">
      <c r="A13843" t="s">
        <v>13925</v>
      </c>
    </row>
    <row r="13844" spans="1:1" x14ac:dyDescent="0.25">
      <c r="A13844" t="s">
        <v>13926</v>
      </c>
    </row>
    <row r="13845" spans="1:1" x14ac:dyDescent="0.25">
      <c r="A13845" t="s">
        <v>13927</v>
      </c>
    </row>
    <row r="13846" spans="1:1" x14ac:dyDescent="0.25">
      <c r="A13846" t="s">
        <v>13928</v>
      </c>
    </row>
    <row r="13847" spans="1:1" x14ac:dyDescent="0.25">
      <c r="A13847" t="s">
        <v>13929</v>
      </c>
    </row>
    <row r="13848" spans="1:1" x14ac:dyDescent="0.25">
      <c r="A13848" t="s">
        <v>13930</v>
      </c>
    </row>
    <row r="13849" spans="1:1" x14ac:dyDescent="0.25">
      <c r="A13849" t="s">
        <v>13931</v>
      </c>
    </row>
    <row r="13850" spans="1:1" x14ac:dyDescent="0.25">
      <c r="A13850" t="s">
        <v>13932</v>
      </c>
    </row>
    <row r="13851" spans="1:1" x14ac:dyDescent="0.25">
      <c r="A13851" t="s">
        <v>13933</v>
      </c>
    </row>
    <row r="13852" spans="1:1" x14ac:dyDescent="0.25">
      <c r="A13852" t="s">
        <v>13934</v>
      </c>
    </row>
    <row r="13853" spans="1:1" x14ac:dyDescent="0.25">
      <c r="A13853" t="s">
        <v>13935</v>
      </c>
    </row>
    <row r="13854" spans="1:1" x14ac:dyDescent="0.25">
      <c r="A13854" t="s">
        <v>13936</v>
      </c>
    </row>
    <row r="13855" spans="1:1" x14ac:dyDescent="0.25">
      <c r="A13855" t="s">
        <v>13937</v>
      </c>
    </row>
    <row r="13856" spans="1:1" x14ac:dyDescent="0.25">
      <c r="A13856" t="s">
        <v>13938</v>
      </c>
    </row>
    <row r="13857" spans="1:1" x14ac:dyDescent="0.25">
      <c r="A13857" t="s">
        <v>13939</v>
      </c>
    </row>
    <row r="13858" spans="1:1" x14ac:dyDescent="0.25">
      <c r="A13858" t="s">
        <v>13940</v>
      </c>
    </row>
    <row r="13859" spans="1:1" x14ac:dyDescent="0.25">
      <c r="A13859" t="s">
        <v>13941</v>
      </c>
    </row>
    <row r="13860" spans="1:1" x14ac:dyDescent="0.25">
      <c r="A13860" t="s">
        <v>13942</v>
      </c>
    </row>
    <row r="13861" spans="1:1" x14ac:dyDescent="0.25">
      <c r="A13861" t="s">
        <v>13943</v>
      </c>
    </row>
    <row r="13862" spans="1:1" x14ac:dyDescent="0.25">
      <c r="A13862" t="s">
        <v>13944</v>
      </c>
    </row>
    <row r="13863" spans="1:1" x14ac:dyDescent="0.25">
      <c r="A13863" t="s">
        <v>13945</v>
      </c>
    </row>
    <row r="13864" spans="1:1" x14ac:dyDescent="0.25">
      <c r="A13864" t="s">
        <v>13946</v>
      </c>
    </row>
    <row r="13865" spans="1:1" x14ac:dyDescent="0.25">
      <c r="A13865" t="s">
        <v>13947</v>
      </c>
    </row>
    <row r="13866" spans="1:1" x14ac:dyDescent="0.25">
      <c r="A13866" t="s">
        <v>13948</v>
      </c>
    </row>
    <row r="13867" spans="1:1" x14ac:dyDescent="0.25">
      <c r="A13867" t="s">
        <v>13949</v>
      </c>
    </row>
    <row r="13868" spans="1:1" x14ac:dyDescent="0.25">
      <c r="A13868" t="s">
        <v>13950</v>
      </c>
    </row>
    <row r="13869" spans="1:1" x14ac:dyDescent="0.25">
      <c r="A13869" t="s">
        <v>13951</v>
      </c>
    </row>
    <row r="13870" spans="1:1" x14ac:dyDescent="0.25">
      <c r="A13870" t="s">
        <v>13952</v>
      </c>
    </row>
    <row r="13871" spans="1:1" x14ac:dyDescent="0.25">
      <c r="A13871" t="s">
        <v>13953</v>
      </c>
    </row>
    <row r="13872" spans="1:1" x14ac:dyDescent="0.25">
      <c r="A13872" t="s">
        <v>13954</v>
      </c>
    </row>
    <row r="13873" spans="1:1" x14ac:dyDescent="0.25">
      <c r="A13873" t="s">
        <v>13955</v>
      </c>
    </row>
    <row r="13874" spans="1:1" x14ac:dyDescent="0.25">
      <c r="A13874" t="s">
        <v>13956</v>
      </c>
    </row>
    <row r="13875" spans="1:1" x14ac:dyDescent="0.25">
      <c r="A13875" t="s">
        <v>13957</v>
      </c>
    </row>
    <row r="13876" spans="1:1" x14ac:dyDescent="0.25">
      <c r="A13876" t="s">
        <v>13958</v>
      </c>
    </row>
    <row r="13877" spans="1:1" x14ac:dyDescent="0.25">
      <c r="A13877" t="s">
        <v>13959</v>
      </c>
    </row>
    <row r="13878" spans="1:1" x14ac:dyDescent="0.25">
      <c r="A13878" t="s">
        <v>13960</v>
      </c>
    </row>
    <row r="13879" spans="1:1" x14ac:dyDescent="0.25">
      <c r="A13879" t="s">
        <v>13961</v>
      </c>
    </row>
    <row r="13880" spans="1:1" x14ac:dyDescent="0.25">
      <c r="A13880" t="s">
        <v>13962</v>
      </c>
    </row>
    <row r="13881" spans="1:1" x14ac:dyDescent="0.25">
      <c r="A13881" t="s">
        <v>13963</v>
      </c>
    </row>
    <row r="13882" spans="1:1" x14ac:dyDescent="0.25">
      <c r="A13882" t="s">
        <v>13964</v>
      </c>
    </row>
    <row r="13883" spans="1:1" x14ac:dyDescent="0.25">
      <c r="A13883" t="s">
        <v>13965</v>
      </c>
    </row>
    <row r="13884" spans="1:1" x14ac:dyDescent="0.25">
      <c r="A13884" t="s">
        <v>13966</v>
      </c>
    </row>
    <row r="13885" spans="1:1" x14ac:dyDescent="0.25">
      <c r="A13885" t="s">
        <v>13967</v>
      </c>
    </row>
    <row r="13886" spans="1:1" x14ac:dyDescent="0.25">
      <c r="A13886" t="s">
        <v>13968</v>
      </c>
    </row>
    <row r="13887" spans="1:1" x14ac:dyDescent="0.25">
      <c r="A13887" t="s">
        <v>13969</v>
      </c>
    </row>
    <row r="13888" spans="1:1" x14ac:dyDescent="0.25">
      <c r="A13888" t="s">
        <v>13970</v>
      </c>
    </row>
    <row r="13889" spans="1:1" x14ac:dyDescent="0.25">
      <c r="A13889" t="s">
        <v>13971</v>
      </c>
    </row>
    <row r="13890" spans="1:1" x14ac:dyDescent="0.25">
      <c r="A13890" t="s">
        <v>13972</v>
      </c>
    </row>
    <row r="13891" spans="1:1" x14ac:dyDescent="0.25">
      <c r="A13891" t="s">
        <v>13973</v>
      </c>
    </row>
    <row r="13892" spans="1:1" x14ac:dyDescent="0.25">
      <c r="A13892" t="s">
        <v>13974</v>
      </c>
    </row>
    <row r="13893" spans="1:1" x14ac:dyDescent="0.25">
      <c r="A13893" t="s">
        <v>13975</v>
      </c>
    </row>
    <row r="13894" spans="1:1" x14ac:dyDescent="0.25">
      <c r="A13894" t="s">
        <v>13976</v>
      </c>
    </row>
    <row r="13895" spans="1:1" x14ac:dyDescent="0.25">
      <c r="A13895" t="s">
        <v>13977</v>
      </c>
    </row>
    <row r="13896" spans="1:1" x14ac:dyDescent="0.25">
      <c r="A13896" t="s">
        <v>13978</v>
      </c>
    </row>
    <row r="13897" spans="1:1" x14ac:dyDescent="0.25">
      <c r="A13897" t="s">
        <v>13979</v>
      </c>
    </row>
    <row r="13898" spans="1:1" x14ac:dyDescent="0.25">
      <c r="A13898" t="s">
        <v>13980</v>
      </c>
    </row>
    <row r="13899" spans="1:1" x14ac:dyDescent="0.25">
      <c r="A13899" t="s">
        <v>13981</v>
      </c>
    </row>
    <row r="13900" spans="1:1" x14ac:dyDescent="0.25">
      <c r="A13900" t="s">
        <v>13982</v>
      </c>
    </row>
    <row r="13901" spans="1:1" x14ac:dyDescent="0.25">
      <c r="A13901" t="s">
        <v>13983</v>
      </c>
    </row>
    <row r="13902" spans="1:1" x14ac:dyDescent="0.25">
      <c r="A13902" t="s">
        <v>13984</v>
      </c>
    </row>
    <row r="13903" spans="1:1" x14ac:dyDescent="0.25">
      <c r="A13903" t="s">
        <v>13985</v>
      </c>
    </row>
    <row r="13904" spans="1:1" x14ac:dyDescent="0.25">
      <c r="A13904" t="s">
        <v>13986</v>
      </c>
    </row>
    <row r="13905" spans="1:1" x14ac:dyDescent="0.25">
      <c r="A13905" t="s">
        <v>13987</v>
      </c>
    </row>
    <row r="13906" spans="1:1" x14ac:dyDescent="0.25">
      <c r="A13906" t="s">
        <v>13988</v>
      </c>
    </row>
    <row r="13907" spans="1:1" x14ac:dyDescent="0.25">
      <c r="A13907" t="s">
        <v>13989</v>
      </c>
    </row>
    <row r="13908" spans="1:1" x14ac:dyDescent="0.25">
      <c r="A13908" t="s">
        <v>13990</v>
      </c>
    </row>
    <row r="13909" spans="1:1" x14ac:dyDescent="0.25">
      <c r="A13909" t="s">
        <v>13991</v>
      </c>
    </row>
    <row r="13910" spans="1:1" x14ac:dyDescent="0.25">
      <c r="A13910" t="s">
        <v>13992</v>
      </c>
    </row>
    <row r="13911" spans="1:1" x14ac:dyDescent="0.25">
      <c r="A13911" t="s">
        <v>13993</v>
      </c>
    </row>
    <row r="13912" spans="1:1" x14ac:dyDescent="0.25">
      <c r="A13912" t="s">
        <v>13994</v>
      </c>
    </row>
    <row r="13913" spans="1:1" x14ac:dyDescent="0.25">
      <c r="A13913" t="s">
        <v>13995</v>
      </c>
    </row>
    <row r="13914" spans="1:1" x14ac:dyDescent="0.25">
      <c r="A13914" t="s">
        <v>13996</v>
      </c>
    </row>
    <row r="13915" spans="1:1" x14ac:dyDescent="0.25">
      <c r="A13915" t="s">
        <v>13997</v>
      </c>
    </row>
    <row r="13916" spans="1:1" x14ac:dyDescent="0.25">
      <c r="A13916" t="s">
        <v>13998</v>
      </c>
    </row>
    <row r="13917" spans="1:1" x14ac:dyDescent="0.25">
      <c r="A13917" t="s">
        <v>13999</v>
      </c>
    </row>
    <row r="13918" spans="1:1" x14ac:dyDescent="0.25">
      <c r="A13918" t="s">
        <v>14000</v>
      </c>
    </row>
    <row r="13919" spans="1:1" x14ac:dyDescent="0.25">
      <c r="A13919" t="s">
        <v>14001</v>
      </c>
    </row>
    <row r="13920" spans="1:1" x14ac:dyDescent="0.25">
      <c r="A13920" t="s">
        <v>14002</v>
      </c>
    </row>
    <row r="13921" spans="1:1" x14ac:dyDescent="0.25">
      <c r="A13921" t="s">
        <v>14003</v>
      </c>
    </row>
    <row r="13922" spans="1:1" x14ac:dyDescent="0.25">
      <c r="A13922" t="s">
        <v>14004</v>
      </c>
    </row>
    <row r="13923" spans="1:1" x14ac:dyDescent="0.25">
      <c r="A13923" t="s">
        <v>14005</v>
      </c>
    </row>
    <row r="13924" spans="1:1" x14ac:dyDescent="0.25">
      <c r="A13924" t="s">
        <v>14006</v>
      </c>
    </row>
    <row r="13925" spans="1:1" x14ac:dyDescent="0.25">
      <c r="A13925" t="s">
        <v>14007</v>
      </c>
    </row>
    <row r="13926" spans="1:1" x14ac:dyDescent="0.25">
      <c r="A13926" t="s">
        <v>14008</v>
      </c>
    </row>
    <row r="13927" spans="1:1" x14ac:dyDescent="0.25">
      <c r="A13927" t="s">
        <v>14009</v>
      </c>
    </row>
    <row r="13928" spans="1:1" x14ac:dyDescent="0.25">
      <c r="A13928" t="s">
        <v>14010</v>
      </c>
    </row>
    <row r="13929" spans="1:1" x14ac:dyDescent="0.25">
      <c r="A13929" t="s">
        <v>14011</v>
      </c>
    </row>
    <row r="13930" spans="1:1" x14ac:dyDescent="0.25">
      <c r="A13930" t="s">
        <v>14012</v>
      </c>
    </row>
    <row r="13931" spans="1:1" x14ac:dyDescent="0.25">
      <c r="A13931" t="s">
        <v>14013</v>
      </c>
    </row>
    <row r="13932" spans="1:1" x14ac:dyDescent="0.25">
      <c r="A13932" t="s">
        <v>14014</v>
      </c>
    </row>
    <row r="13933" spans="1:1" x14ac:dyDescent="0.25">
      <c r="A13933" t="s">
        <v>14015</v>
      </c>
    </row>
    <row r="13934" spans="1:1" x14ac:dyDescent="0.25">
      <c r="A13934" t="s">
        <v>14016</v>
      </c>
    </row>
    <row r="13935" spans="1:1" x14ac:dyDescent="0.25">
      <c r="A13935" t="s">
        <v>14017</v>
      </c>
    </row>
    <row r="13936" spans="1:1" x14ac:dyDescent="0.25">
      <c r="A13936" t="s">
        <v>14018</v>
      </c>
    </row>
    <row r="13937" spans="1:1" x14ac:dyDescent="0.25">
      <c r="A13937" t="s">
        <v>14019</v>
      </c>
    </row>
    <row r="13938" spans="1:1" x14ac:dyDescent="0.25">
      <c r="A13938" t="s">
        <v>14020</v>
      </c>
    </row>
    <row r="13939" spans="1:1" x14ac:dyDescent="0.25">
      <c r="A13939" t="s">
        <v>14021</v>
      </c>
    </row>
    <row r="13940" spans="1:1" x14ac:dyDescent="0.25">
      <c r="A13940" t="s">
        <v>14022</v>
      </c>
    </row>
    <row r="13941" spans="1:1" x14ac:dyDescent="0.25">
      <c r="A13941" t="s">
        <v>14023</v>
      </c>
    </row>
    <row r="13942" spans="1:1" x14ac:dyDescent="0.25">
      <c r="A13942" t="s">
        <v>14024</v>
      </c>
    </row>
    <row r="13943" spans="1:1" x14ac:dyDescent="0.25">
      <c r="A13943" t="s">
        <v>14025</v>
      </c>
    </row>
    <row r="13944" spans="1:1" x14ac:dyDescent="0.25">
      <c r="A13944" t="s">
        <v>14026</v>
      </c>
    </row>
    <row r="13945" spans="1:1" x14ac:dyDescent="0.25">
      <c r="A13945" t="s">
        <v>14027</v>
      </c>
    </row>
    <row r="13946" spans="1:1" x14ac:dyDescent="0.25">
      <c r="A13946" t="s">
        <v>14028</v>
      </c>
    </row>
    <row r="13947" spans="1:1" x14ac:dyDescent="0.25">
      <c r="A13947" t="s">
        <v>14029</v>
      </c>
    </row>
    <row r="13948" spans="1:1" x14ac:dyDescent="0.25">
      <c r="A13948" t="s">
        <v>14030</v>
      </c>
    </row>
    <row r="13949" spans="1:1" x14ac:dyDescent="0.25">
      <c r="A13949" t="s">
        <v>14031</v>
      </c>
    </row>
    <row r="13950" spans="1:1" x14ac:dyDescent="0.25">
      <c r="A13950" t="s">
        <v>14032</v>
      </c>
    </row>
    <row r="13951" spans="1:1" x14ac:dyDescent="0.25">
      <c r="A13951" t="s">
        <v>14033</v>
      </c>
    </row>
    <row r="13952" spans="1:1" x14ac:dyDescent="0.25">
      <c r="A13952" t="s">
        <v>14034</v>
      </c>
    </row>
    <row r="13953" spans="1:1" x14ac:dyDescent="0.25">
      <c r="A13953" t="s">
        <v>14035</v>
      </c>
    </row>
    <row r="13954" spans="1:1" x14ac:dyDescent="0.25">
      <c r="A13954" t="s">
        <v>14036</v>
      </c>
    </row>
    <row r="13955" spans="1:1" x14ac:dyDescent="0.25">
      <c r="A13955" t="s">
        <v>14037</v>
      </c>
    </row>
    <row r="13956" spans="1:1" x14ac:dyDescent="0.25">
      <c r="A13956" t="s">
        <v>14038</v>
      </c>
    </row>
    <row r="13957" spans="1:1" x14ac:dyDescent="0.25">
      <c r="A13957" t="s">
        <v>14039</v>
      </c>
    </row>
    <row r="13958" spans="1:1" x14ac:dyDescent="0.25">
      <c r="A13958" t="s">
        <v>14040</v>
      </c>
    </row>
    <row r="13959" spans="1:1" x14ac:dyDescent="0.25">
      <c r="A13959" t="s">
        <v>14041</v>
      </c>
    </row>
    <row r="13960" spans="1:1" x14ac:dyDescent="0.25">
      <c r="A13960" t="s">
        <v>14042</v>
      </c>
    </row>
    <row r="13961" spans="1:1" x14ac:dyDescent="0.25">
      <c r="A13961" t="s">
        <v>14043</v>
      </c>
    </row>
    <row r="13962" spans="1:1" x14ac:dyDescent="0.25">
      <c r="A13962" t="s">
        <v>14044</v>
      </c>
    </row>
    <row r="13963" spans="1:1" x14ac:dyDescent="0.25">
      <c r="A13963" t="s">
        <v>14045</v>
      </c>
    </row>
    <row r="13964" spans="1:1" x14ac:dyDescent="0.25">
      <c r="A13964" t="s">
        <v>14046</v>
      </c>
    </row>
    <row r="13965" spans="1:1" x14ac:dyDescent="0.25">
      <c r="A13965" t="s">
        <v>14047</v>
      </c>
    </row>
    <row r="13966" spans="1:1" x14ac:dyDescent="0.25">
      <c r="A13966" t="s">
        <v>14048</v>
      </c>
    </row>
    <row r="13967" spans="1:1" x14ac:dyDescent="0.25">
      <c r="A13967" t="s">
        <v>14049</v>
      </c>
    </row>
    <row r="13968" spans="1:1" x14ac:dyDescent="0.25">
      <c r="A13968" t="s">
        <v>14050</v>
      </c>
    </row>
    <row r="13969" spans="1:1" x14ac:dyDescent="0.25">
      <c r="A13969" t="s">
        <v>14051</v>
      </c>
    </row>
    <row r="13970" spans="1:1" x14ac:dyDescent="0.25">
      <c r="A13970" t="s">
        <v>14052</v>
      </c>
    </row>
    <row r="13971" spans="1:1" x14ac:dyDescent="0.25">
      <c r="A13971" t="s">
        <v>14053</v>
      </c>
    </row>
    <row r="13972" spans="1:1" x14ac:dyDescent="0.25">
      <c r="A13972" t="s">
        <v>14054</v>
      </c>
    </row>
    <row r="13973" spans="1:1" x14ac:dyDescent="0.25">
      <c r="A13973" t="s">
        <v>14055</v>
      </c>
    </row>
    <row r="13974" spans="1:1" x14ac:dyDescent="0.25">
      <c r="A13974" t="s">
        <v>14056</v>
      </c>
    </row>
    <row r="13975" spans="1:1" x14ac:dyDescent="0.25">
      <c r="A13975" t="s">
        <v>14057</v>
      </c>
    </row>
    <row r="13976" spans="1:1" x14ac:dyDescent="0.25">
      <c r="A13976" t="s">
        <v>14058</v>
      </c>
    </row>
    <row r="13977" spans="1:1" x14ac:dyDescent="0.25">
      <c r="A13977" t="s">
        <v>14059</v>
      </c>
    </row>
    <row r="13978" spans="1:1" x14ac:dyDescent="0.25">
      <c r="A13978" t="s">
        <v>14060</v>
      </c>
    </row>
    <row r="13979" spans="1:1" x14ac:dyDescent="0.25">
      <c r="A13979" t="s">
        <v>14061</v>
      </c>
    </row>
    <row r="13980" spans="1:1" x14ac:dyDescent="0.25">
      <c r="A13980" t="s">
        <v>14062</v>
      </c>
    </row>
    <row r="13981" spans="1:1" x14ac:dyDescent="0.25">
      <c r="A13981" t="s">
        <v>14063</v>
      </c>
    </row>
    <row r="13982" spans="1:1" x14ac:dyDescent="0.25">
      <c r="A13982" t="s">
        <v>14064</v>
      </c>
    </row>
    <row r="13983" spans="1:1" x14ac:dyDescent="0.25">
      <c r="A13983" t="s">
        <v>14065</v>
      </c>
    </row>
    <row r="13984" spans="1:1" x14ac:dyDescent="0.25">
      <c r="A13984" t="s">
        <v>14066</v>
      </c>
    </row>
    <row r="13985" spans="1:1" x14ac:dyDescent="0.25">
      <c r="A13985" t="s">
        <v>14067</v>
      </c>
    </row>
    <row r="13986" spans="1:1" x14ac:dyDescent="0.25">
      <c r="A13986" t="s">
        <v>14068</v>
      </c>
    </row>
    <row r="13987" spans="1:1" x14ac:dyDescent="0.25">
      <c r="A13987" t="s">
        <v>14069</v>
      </c>
    </row>
    <row r="13988" spans="1:1" x14ac:dyDescent="0.25">
      <c r="A13988" t="s">
        <v>14070</v>
      </c>
    </row>
    <row r="13989" spans="1:1" x14ac:dyDescent="0.25">
      <c r="A13989" t="s">
        <v>14071</v>
      </c>
    </row>
    <row r="13990" spans="1:1" x14ac:dyDescent="0.25">
      <c r="A13990" t="s">
        <v>14072</v>
      </c>
    </row>
    <row r="13991" spans="1:1" x14ac:dyDescent="0.25">
      <c r="A13991" t="s">
        <v>14073</v>
      </c>
    </row>
    <row r="13992" spans="1:1" x14ac:dyDescent="0.25">
      <c r="A13992" t="s">
        <v>14074</v>
      </c>
    </row>
    <row r="13993" spans="1:1" x14ac:dyDescent="0.25">
      <c r="A13993" t="s">
        <v>14075</v>
      </c>
    </row>
    <row r="13994" spans="1:1" x14ac:dyDescent="0.25">
      <c r="A13994" t="s">
        <v>14076</v>
      </c>
    </row>
    <row r="13995" spans="1:1" x14ac:dyDescent="0.25">
      <c r="A13995" t="s">
        <v>14077</v>
      </c>
    </row>
    <row r="13996" spans="1:1" x14ac:dyDescent="0.25">
      <c r="A13996" t="s">
        <v>14078</v>
      </c>
    </row>
    <row r="13997" spans="1:1" x14ac:dyDescent="0.25">
      <c r="A13997" t="s">
        <v>14079</v>
      </c>
    </row>
    <row r="13998" spans="1:1" x14ac:dyDescent="0.25">
      <c r="A13998" t="s">
        <v>14080</v>
      </c>
    </row>
    <row r="13999" spans="1:1" x14ac:dyDescent="0.25">
      <c r="A13999" t="s">
        <v>14081</v>
      </c>
    </row>
    <row r="14000" spans="1:1" x14ac:dyDescent="0.25">
      <c r="A14000" t="s">
        <v>14082</v>
      </c>
    </row>
    <row r="14001" spans="1:1" x14ac:dyDescent="0.25">
      <c r="A14001" t="s">
        <v>14083</v>
      </c>
    </row>
    <row r="14002" spans="1:1" x14ac:dyDescent="0.25">
      <c r="A14002" t="s">
        <v>14084</v>
      </c>
    </row>
    <row r="14003" spans="1:1" x14ac:dyDescent="0.25">
      <c r="A14003" t="s">
        <v>14085</v>
      </c>
    </row>
    <row r="14004" spans="1:1" x14ac:dyDescent="0.25">
      <c r="A14004" t="s">
        <v>14086</v>
      </c>
    </row>
    <row r="14005" spans="1:1" x14ac:dyDescent="0.25">
      <c r="A14005" t="s">
        <v>14087</v>
      </c>
    </row>
    <row r="14006" spans="1:1" x14ac:dyDescent="0.25">
      <c r="A14006" t="s">
        <v>14088</v>
      </c>
    </row>
    <row r="14007" spans="1:1" x14ac:dyDescent="0.25">
      <c r="A14007" t="s">
        <v>14089</v>
      </c>
    </row>
    <row r="14008" spans="1:1" x14ac:dyDescent="0.25">
      <c r="A14008" t="s">
        <v>14090</v>
      </c>
    </row>
    <row r="14009" spans="1:1" x14ac:dyDescent="0.25">
      <c r="A14009" t="s">
        <v>14091</v>
      </c>
    </row>
    <row r="14010" spans="1:1" x14ac:dyDescent="0.25">
      <c r="A14010" t="s">
        <v>14092</v>
      </c>
    </row>
    <row r="14011" spans="1:1" x14ac:dyDescent="0.25">
      <c r="A14011" t="s">
        <v>14093</v>
      </c>
    </row>
    <row r="14012" spans="1:1" x14ac:dyDescent="0.25">
      <c r="A14012" t="s">
        <v>14094</v>
      </c>
    </row>
    <row r="14013" spans="1:1" x14ac:dyDescent="0.25">
      <c r="A14013" t="s">
        <v>14095</v>
      </c>
    </row>
    <row r="14014" spans="1:1" x14ac:dyDescent="0.25">
      <c r="A14014" t="s">
        <v>14096</v>
      </c>
    </row>
    <row r="14015" spans="1:1" x14ac:dyDescent="0.25">
      <c r="A14015" t="s">
        <v>14097</v>
      </c>
    </row>
    <row r="14016" spans="1:1" x14ac:dyDescent="0.25">
      <c r="A14016" t="s">
        <v>14098</v>
      </c>
    </row>
    <row r="14017" spans="1:1" x14ac:dyDescent="0.25">
      <c r="A14017" t="s">
        <v>14099</v>
      </c>
    </row>
    <row r="14018" spans="1:1" x14ac:dyDescent="0.25">
      <c r="A14018" t="s">
        <v>14100</v>
      </c>
    </row>
    <row r="14019" spans="1:1" x14ac:dyDescent="0.25">
      <c r="A14019" t="s">
        <v>14101</v>
      </c>
    </row>
    <row r="14020" spans="1:1" x14ac:dyDescent="0.25">
      <c r="A14020" t="s">
        <v>14102</v>
      </c>
    </row>
    <row r="14021" spans="1:1" x14ac:dyDescent="0.25">
      <c r="A14021" t="s">
        <v>14103</v>
      </c>
    </row>
    <row r="14022" spans="1:1" x14ac:dyDescent="0.25">
      <c r="A14022" t="s">
        <v>14104</v>
      </c>
    </row>
    <row r="14023" spans="1:1" x14ac:dyDescent="0.25">
      <c r="A14023" t="s">
        <v>14105</v>
      </c>
    </row>
    <row r="14024" spans="1:1" x14ac:dyDescent="0.25">
      <c r="A14024" t="s">
        <v>14106</v>
      </c>
    </row>
    <row r="14025" spans="1:1" x14ac:dyDescent="0.25">
      <c r="A14025" t="s">
        <v>14107</v>
      </c>
    </row>
    <row r="14026" spans="1:1" x14ac:dyDescent="0.25">
      <c r="A14026" t="s">
        <v>14108</v>
      </c>
    </row>
    <row r="14027" spans="1:1" x14ac:dyDescent="0.25">
      <c r="A14027" t="s">
        <v>14109</v>
      </c>
    </row>
    <row r="14028" spans="1:1" x14ac:dyDescent="0.25">
      <c r="A14028" t="s">
        <v>14110</v>
      </c>
    </row>
    <row r="14029" spans="1:1" x14ac:dyDescent="0.25">
      <c r="A14029" t="s">
        <v>14111</v>
      </c>
    </row>
    <row r="14030" spans="1:1" x14ac:dyDescent="0.25">
      <c r="A14030" t="s">
        <v>14112</v>
      </c>
    </row>
    <row r="14031" spans="1:1" x14ac:dyDescent="0.25">
      <c r="A14031" t="s">
        <v>14113</v>
      </c>
    </row>
    <row r="14032" spans="1:1" x14ac:dyDescent="0.25">
      <c r="A14032" t="s">
        <v>14114</v>
      </c>
    </row>
    <row r="14033" spans="1:1" x14ac:dyDescent="0.25">
      <c r="A14033" t="s">
        <v>14115</v>
      </c>
    </row>
    <row r="14034" spans="1:1" x14ac:dyDescent="0.25">
      <c r="A14034" t="s">
        <v>14116</v>
      </c>
    </row>
    <row r="14035" spans="1:1" x14ac:dyDescent="0.25">
      <c r="A14035" t="s">
        <v>14117</v>
      </c>
    </row>
    <row r="14036" spans="1:1" x14ac:dyDescent="0.25">
      <c r="A14036" t="s">
        <v>14118</v>
      </c>
    </row>
    <row r="14037" spans="1:1" x14ac:dyDescent="0.25">
      <c r="A14037" t="s">
        <v>14119</v>
      </c>
    </row>
    <row r="14038" spans="1:1" x14ac:dyDescent="0.25">
      <c r="A14038" t="s">
        <v>14120</v>
      </c>
    </row>
    <row r="14039" spans="1:1" x14ac:dyDescent="0.25">
      <c r="A14039" t="s">
        <v>14121</v>
      </c>
    </row>
    <row r="14040" spans="1:1" x14ac:dyDescent="0.25">
      <c r="A14040" t="s">
        <v>14122</v>
      </c>
    </row>
    <row r="14041" spans="1:1" x14ac:dyDescent="0.25">
      <c r="A14041" t="s">
        <v>14123</v>
      </c>
    </row>
    <row r="14042" spans="1:1" x14ac:dyDescent="0.25">
      <c r="A14042" t="s">
        <v>14124</v>
      </c>
    </row>
    <row r="14043" spans="1:1" x14ac:dyDescent="0.25">
      <c r="A14043" t="s">
        <v>14125</v>
      </c>
    </row>
    <row r="14044" spans="1:1" x14ac:dyDescent="0.25">
      <c r="A14044" t="s">
        <v>14126</v>
      </c>
    </row>
    <row r="14045" spans="1:1" x14ac:dyDescent="0.25">
      <c r="A14045" t="s">
        <v>14127</v>
      </c>
    </row>
    <row r="14046" spans="1:1" x14ac:dyDescent="0.25">
      <c r="A14046" t="s">
        <v>14128</v>
      </c>
    </row>
    <row r="14047" spans="1:1" x14ac:dyDescent="0.25">
      <c r="A14047" t="s">
        <v>14129</v>
      </c>
    </row>
    <row r="14048" spans="1:1" x14ac:dyDescent="0.25">
      <c r="A14048" t="s">
        <v>14130</v>
      </c>
    </row>
    <row r="14049" spans="1:1" x14ac:dyDescent="0.25">
      <c r="A14049" t="s">
        <v>14131</v>
      </c>
    </row>
    <row r="14050" spans="1:1" x14ac:dyDescent="0.25">
      <c r="A14050" t="s">
        <v>14132</v>
      </c>
    </row>
    <row r="14051" spans="1:1" x14ac:dyDescent="0.25">
      <c r="A14051" t="s">
        <v>14133</v>
      </c>
    </row>
    <row r="14052" spans="1:1" x14ac:dyDescent="0.25">
      <c r="A14052" t="s">
        <v>14134</v>
      </c>
    </row>
    <row r="14053" spans="1:1" x14ac:dyDescent="0.25">
      <c r="A14053" t="s">
        <v>14135</v>
      </c>
    </row>
    <row r="14054" spans="1:1" x14ac:dyDescent="0.25">
      <c r="A14054" t="s">
        <v>14136</v>
      </c>
    </row>
    <row r="14055" spans="1:1" x14ac:dyDescent="0.25">
      <c r="A14055" t="s">
        <v>14137</v>
      </c>
    </row>
    <row r="14056" spans="1:1" x14ac:dyDescent="0.25">
      <c r="A14056" t="s">
        <v>14138</v>
      </c>
    </row>
    <row r="14057" spans="1:1" x14ac:dyDescent="0.25">
      <c r="A14057" t="s">
        <v>14139</v>
      </c>
    </row>
    <row r="14058" spans="1:1" x14ac:dyDescent="0.25">
      <c r="A14058" t="s">
        <v>14140</v>
      </c>
    </row>
    <row r="14059" spans="1:1" x14ac:dyDescent="0.25">
      <c r="A14059" t="s">
        <v>14141</v>
      </c>
    </row>
    <row r="14060" spans="1:1" x14ac:dyDescent="0.25">
      <c r="A14060" t="s">
        <v>14142</v>
      </c>
    </row>
    <row r="14061" spans="1:1" x14ac:dyDescent="0.25">
      <c r="A14061" t="s">
        <v>14143</v>
      </c>
    </row>
    <row r="14062" spans="1:1" x14ac:dyDescent="0.25">
      <c r="A14062" t="s">
        <v>14144</v>
      </c>
    </row>
    <row r="14063" spans="1:1" x14ac:dyDescent="0.25">
      <c r="A14063" t="s">
        <v>14145</v>
      </c>
    </row>
    <row r="14064" spans="1:1" x14ac:dyDescent="0.25">
      <c r="A14064" t="s">
        <v>14146</v>
      </c>
    </row>
    <row r="14065" spans="1:1" x14ac:dyDescent="0.25">
      <c r="A14065" t="s">
        <v>14147</v>
      </c>
    </row>
    <row r="14066" spans="1:1" x14ac:dyDescent="0.25">
      <c r="A14066" t="s">
        <v>14148</v>
      </c>
    </row>
    <row r="14067" spans="1:1" x14ac:dyDescent="0.25">
      <c r="A14067" t="s">
        <v>14149</v>
      </c>
    </row>
    <row r="14068" spans="1:1" x14ac:dyDescent="0.25">
      <c r="A14068" t="s">
        <v>14150</v>
      </c>
    </row>
    <row r="14069" spans="1:1" x14ac:dyDescent="0.25">
      <c r="A14069" t="s">
        <v>14151</v>
      </c>
    </row>
    <row r="14070" spans="1:1" x14ac:dyDescent="0.25">
      <c r="A14070" t="s">
        <v>14152</v>
      </c>
    </row>
    <row r="14071" spans="1:1" x14ac:dyDescent="0.25">
      <c r="A14071" t="s">
        <v>14153</v>
      </c>
    </row>
    <row r="14072" spans="1:1" x14ac:dyDescent="0.25">
      <c r="A14072" t="s">
        <v>14154</v>
      </c>
    </row>
    <row r="14073" spans="1:1" x14ac:dyDescent="0.25">
      <c r="A14073" t="s">
        <v>14155</v>
      </c>
    </row>
    <row r="14074" spans="1:1" x14ac:dyDescent="0.25">
      <c r="A14074" t="s">
        <v>14156</v>
      </c>
    </row>
    <row r="14075" spans="1:1" x14ac:dyDescent="0.25">
      <c r="A14075" t="s">
        <v>14157</v>
      </c>
    </row>
    <row r="14076" spans="1:1" x14ac:dyDescent="0.25">
      <c r="A14076" t="s">
        <v>14158</v>
      </c>
    </row>
    <row r="14077" spans="1:1" x14ac:dyDescent="0.25">
      <c r="A14077" t="s">
        <v>14159</v>
      </c>
    </row>
    <row r="14078" spans="1:1" x14ac:dyDescent="0.25">
      <c r="A14078" t="s">
        <v>14160</v>
      </c>
    </row>
    <row r="14079" spans="1:1" x14ac:dyDescent="0.25">
      <c r="A14079" t="s">
        <v>14161</v>
      </c>
    </row>
    <row r="14080" spans="1:1" x14ac:dyDescent="0.25">
      <c r="A14080" t="s">
        <v>14162</v>
      </c>
    </row>
    <row r="14081" spans="1:1" x14ac:dyDescent="0.25">
      <c r="A14081" t="s">
        <v>14163</v>
      </c>
    </row>
    <row r="14082" spans="1:1" x14ac:dyDescent="0.25">
      <c r="A14082" t="s">
        <v>14164</v>
      </c>
    </row>
    <row r="14083" spans="1:1" x14ac:dyDescent="0.25">
      <c r="A14083" t="s">
        <v>14165</v>
      </c>
    </row>
    <row r="14084" spans="1:1" x14ac:dyDescent="0.25">
      <c r="A14084" t="s">
        <v>14166</v>
      </c>
    </row>
    <row r="14085" spans="1:1" x14ac:dyDescent="0.25">
      <c r="A14085" t="s">
        <v>14167</v>
      </c>
    </row>
    <row r="14086" spans="1:1" x14ac:dyDescent="0.25">
      <c r="A14086" t="s">
        <v>14168</v>
      </c>
    </row>
    <row r="14087" spans="1:1" x14ac:dyDescent="0.25">
      <c r="A14087" t="s">
        <v>14169</v>
      </c>
    </row>
    <row r="14088" spans="1:1" x14ac:dyDescent="0.25">
      <c r="A14088" t="s">
        <v>14170</v>
      </c>
    </row>
    <row r="14089" spans="1:1" x14ac:dyDescent="0.25">
      <c r="A14089" t="s">
        <v>14171</v>
      </c>
    </row>
    <row r="14090" spans="1:1" x14ac:dyDescent="0.25">
      <c r="A14090" t="s">
        <v>14172</v>
      </c>
    </row>
    <row r="14091" spans="1:1" x14ac:dyDescent="0.25">
      <c r="A14091" t="s">
        <v>14173</v>
      </c>
    </row>
    <row r="14092" spans="1:1" x14ac:dyDescent="0.25">
      <c r="A14092" t="s">
        <v>14174</v>
      </c>
    </row>
    <row r="14093" spans="1:1" x14ac:dyDescent="0.25">
      <c r="A14093" t="s">
        <v>14175</v>
      </c>
    </row>
    <row r="14094" spans="1:1" x14ac:dyDescent="0.25">
      <c r="A14094" t="s">
        <v>14176</v>
      </c>
    </row>
    <row r="14095" spans="1:1" x14ac:dyDescent="0.25">
      <c r="A14095" t="s">
        <v>14177</v>
      </c>
    </row>
    <row r="14096" spans="1:1" x14ac:dyDescent="0.25">
      <c r="A14096" t="s">
        <v>14178</v>
      </c>
    </row>
    <row r="14097" spans="1:1" x14ac:dyDescent="0.25">
      <c r="A14097" t="s">
        <v>14179</v>
      </c>
    </row>
    <row r="14098" spans="1:1" x14ac:dyDescent="0.25">
      <c r="A14098" t="s">
        <v>14180</v>
      </c>
    </row>
    <row r="14099" spans="1:1" x14ac:dyDescent="0.25">
      <c r="A14099" t="s">
        <v>14181</v>
      </c>
    </row>
    <row r="14100" spans="1:1" x14ac:dyDescent="0.25">
      <c r="A14100" t="s">
        <v>14182</v>
      </c>
    </row>
    <row r="14101" spans="1:1" x14ac:dyDescent="0.25">
      <c r="A14101" t="s">
        <v>14183</v>
      </c>
    </row>
    <row r="14102" spans="1:1" x14ac:dyDescent="0.25">
      <c r="A14102" t="s">
        <v>14184</v>
      </c>
    </row>
    <row r="14103" spans="1:1" x14ac:dyDescent="0.25">
      <c r="A14103" t="s">
        <v>14185</v>
      </c>
    </row>
    <row r="14104" spans="1:1" x14ac:dyDescent="0.25">
      <c r="A14104" t="s">
        <v>14186</v>
      </c>
    </row>
    <row r="14105" spans="1:1" x14ac:dyDescent="0.25">
      <c r="A14105" t="s">
        <v>14187</v>
      </c>
    </row>
    <row r="14106" spans="1:1" x14ac:dyDescent="0.25">
      <c r="A14106" t="s">
        <v>14188</v>
      </c>
    </row>
    <row r="14107" spans="1:1" x14ac:dyDescent="0.25">
      <c r="A14107" t="s">
        <v>14189</v>
      </c>
    </row>
    <row r="14108" spans="1:1" x14ac:dyDescent="0.25">
      <c r="A14108" t="s">
        <v>14190</v>
      </c>
    </row>
    <row r="14109" spans="1:1" x14ac:dyDescent="0.25">
      <c r="A14109" t="s">
        <v>14191</v>
      </c>
    </row>
    <row r="14110" spans="1:1" x14ac:dyDescent="0.25">
      <c r="A14110" t="s">
        <v>14192</v>
      </c>
    </row>
    <row r="14111" spans="1:1" x14ac:dyDescent="0.25">
      <c r="A14111" t="s">
        <v>14193</v>
      </c>
    </row>
    <row r="14112" spans="1:1" x14ac:dyDescent="0.25">
      <c r="A14112" t="s">
        <v>14194</v>
      </c>
    </row>
    <row r="14113" spans="1:1" x14ac:dyDescent="0.25">
      <c r="A14113" t="s">
        <v>14195</v>
      </c>
    </row>
    <row r="14114" spans="1:1" x14ac:dyDescent="0.25">
      <c r="A14114" t="s">
        <v>14196</v>
      </c>
    </row>
    <row r="14115" spans="1:1" x14ac:dyDescent="0.25">
      <c r="A14115" t="s">
        <v>14197</v>
      </c>
    </row>
    <row r="14116" spans="1:1" x14ac:dyDescent="0.25">
      <c r="A14116" t="s">
        <v>14198</v>
      </c>
    </row>
    <row r="14117" spans="1:1" x14ac:dyDescent="0.25">
      <c r="A14117" t="s">
        <v>14199</v>
      </c>
    </row>
    <row r="14118" spans="1:1" x14ac:dyDescent="0.25">
      <c r="A14118" t="s">
        <v>14200</v>
      </c>
    </row>
    <row r="14119" spans="1:1" x14ac:dyDescent="0.25">
      <c r="A14119" t="s">
        <v>14201</v>
      </c>
    </row>
    <row r="14120" spans="1:1" x14ac:dyDescent="0.25">
      <c r="A14120" t="s">
        <v>14202</v>
      </c>
    </row>
    <row r="14121" spans="1:1" x14ac:dyDescent="0.25">
      <c r="A14121" t="s">
        <v>14203</v>
      </c>
    </row>
    <row r="14122" spans="1:1" x14ac:dyDescent="0.25">
      <c r="A14122" t="s">
        <v>14204</v>
      </c>
    </row>
    <row r="14123" spans="1:1" x14ac:dyDescent="0.25">
      <c r="A14123" t="s">
        <v>14205</v>
      </c>
    </row>
    <row r="14124" spans="1:1" x14ac:dyDescent="0.25">
      <c r="A14124" t="s">
        <v>14206</v>
      </c>
    </row>
    <row r="14125" spans="1:1" x14ac:dyDescent="0.25">
      <c r="A14125" t="s">
        <v>14207</v>
      </c>
    </row>
    <row r="14126" spans="1:1" x14ac:dyDescent="0.25">
      <c r="A14126" t="s">
        <v>14208</v>
      </c>
    </row>
    <row r="14127" spans="1:1" x14ac:dyDescent="0.25">
      <c r="A14127" t="s">
        <v>14209</v>
      </c>
    </row>
    <row r="14128" spans="1:1" x14ac:dyDescent="0.25">
      <c r="A14128" t="s">
        <v>14210</v>
      </c>
    </row>
    <row r="14129" spans="1:1" x14ac:dyDescent="0.25">
      <c r="A14129" t="s">
        <v>14211</v>
      </c>
    </row>
    <row r="14130" spans="1:1" x14ac:dyDescent="0.25">
      <c r="A14130" t="s">
        <v>14212</v>
      </c>
    </row>
    <row r="14131" spans="1:1" x14ac:dyDescent="0.25">
      <c r="A14131" t="s">
        <v>14213</v>
      </c>
    </row>
    <row r="14132" spans="1:1" x14ac:dyDescent="0.25">
      <c r="A14132" t="s">
        <v>14214</v>
      </c>
    </row>
    <row r="14133" spans="1:1" x14ac:dyDescent="0.25">
      <c r="A14133" t="s">
        <v>14215</v>
      </c>
    </row>
    <row r="14134" spans="1:1" x14ac:dyDescent="0.25">
      <c r="A14134" t="s">
        <v>14216</v>
      </c>
    </row>
    <row r="14135" spans="1:1" x14ac:dyDescent="0.25">
      <c r="A14135" t="s">
        <v>14217</v>
      </c>
    </row>
    <row r="14136" spans="1:1" x14ac:dyDescent="0.25">
      <c r="A14136" t="s">
        <v>14218</v>
      </c>
    </row>
    <row r="14137" spans="1:1" x14ac:dyDescent="0.25">
      <c r="A14137" t="s">
        <v>14219</v>
      </c>
    </row>
    <row r="14138" spans="1:1" x14ac:dyDescent="0.25">
      <c r="A14138" t="s">
        <v>14220</v>
      </c>
    </row>
    <row r="14139" spans="1:1" x14ac:dyDescent="0.25">
      <c r="A14139" t="s">
        <v>14221</v>
      </c>
    </row>
    <row r="14140" spans="1:1" x14ac:dyDescent="0.25">
      <c r="A14140" t="s">
        <v>14222</v>
      </c>
    </row>
    <row r="14141" spans="1:1" x14ac:dyDescent="0.25">
      <c r="A14141" t="s">
        <v>14223</v>
      </c>
    </row>
    <row r="14142" spans="1:1" x14ac:dyDescent="0.25">
      <c r="A14142" t="s">
        <v>14224</v>
      </c>
    </row>
    <row r="14143" spans="1:1" x14ac:dyDescent="0.25">
      <c r="A14143" t="s">
        <v>14225</v>
      </c>
    </row>
    <row r="14144" spans="1:1" x14ac:dyDescent="0.25">
      <c r="A14144" t="s">
        <v>14226</v>
      </c>
    </row>
    <row r="14145" spans="1:1" x14ac:dyDescent="0.25">
      <c r="A14145" t="s">
        <v>14227</v>
      </c>
    </row>
    <row r="14146" spans="1:1" x14ac:dyDescent="0.25">
      <c r="A14146" t="s">
        <v>14228</v>
      </c>
    </row>
    <row r="14147" spans="1:1" x14ac:dyDescent="0.25">
      <c r="A14147" t="s">
        <v>14229</v>
      </c>
    </row>
    <row r="14148" spans="1:1" x14ac:dyDescent="0.25">
      <c r="A14148" t="s">
        <v>14230</v>
      </c>
    </row>
    <row r="14149" spans="1:1" x14ac:dyDescent="0.25">
      <c r="A14149" t="s">
        <v>14231</v>
      </c>
    </row>
    <row r="14150" spans="1:1" x14ac:dyDescent="0.25">
      <c r="A14150" t="s">
        <v>14232</v>
      </c>
    </row>
    <row r="14151" spans="1:1" x14ac:dyDescent="0.25">
      <c r="A14151" t="s">
        <v>14233</v>
      </c>
    </row>
    <row r="14152" spans="1:1" x14ac:dyDescent="0.25">
      <c r="A14152" t="s">
        <v>14234</v>
      </c>
    </row>
    <row r="14153" spans="1:1" x14ac:dyDescent="0.25">
      <c r="A14153" t="s">
        <v>14235</v>
      </c>
    </row>
    <row r="14154" spans="1:1" x14ac:dyDescent="0.25">
      <c r="A14154" t="s">
        <v>14236</v>
      </c>
    </row>
    <row r="14155" spans="1:1" x14ac:dyDescent="0.25">
      <c r="A14155" t="s">
        <v>14237</v>
      </c>
    </row>
    <row r="14156" spans="1:1" x14ac:dyDescent="0.25">
      <c r="A14156" t="s">
        <v>14238</v>
      </c>
    </row>
    <row r="14157" spans="1:1" x14ac:dyDescent="0.25">
      <c r="A14157" t="s">
        <v>14239</v>
      </c>
    </row>
    <row r="14158" spans="1:1" x14ac:dyDescent="0.25">
      <c r="A14158" t="s">
        <v>14240</v>
      </c>
    </row>
    <row r="14159" spans="1:1" x14ac:dyDescent="0.25">
      <c r="A14159" t="s">
        <v>14241</v>
      </c>
    </row>
    <row r="14160" spans="1:1" x14ac:dyDescent="0.25">
      <c r="A14160" t="s">
        <v>14242</v>
      </c>
    </row>
    <row r="14161" spans="1:1" x14ac:dyDescent="0.25">
      <c r="A14161" t="s">
        <v>14243</v>
      </c>
    </row>
    <row r="14162" spans="1:1" x14ac:dyDescent="0.25">
      <c r="A14162" t="s">
        <v>14244</v>
      </c>
    </row>
    <row r="14163" spans="1:1" x14ac:dyDescent="0.25">
      <c r="A14163" t="s">
        <v>14245</v>
      </c>
    </row>
    <row r="14164" spans="1:1" x14ac:dyDescent="0.25">
      <c r="A14164" t="s">
        <v>14246</v>
      </c>
    </row>
    <row r="14165" spans="1:1" x14ac:dyDescent="0.25">
      <c r="A14165" t="s">
        <v>14247</v>
      </c>
    </row>
    <row r="14166" spans="1:1" x14ac:dyDescent="0.25">
      <c r="A14166" t="s">
        <v>14248</v>
      </c>
    </row>
    <row r="14167" spans="1:1" x14ac:dyDescent="0.25">
      <c r="A14167" t="s">
        <v>14249</v>
      </c>
    </row>
    <row r="14168" spans="1:1" x14ac:dyDescent="0.25">
      <c r="A14168" t="s">
        <v>14250</v>
      </c>
    </row>
    <row r="14169" spans="1:1" x14ac:dyDescent="0.25">
      <c r="A14169" t="s">
        <v>14251</v>
      </c>
    </row>
    <row r="14170" spans="1:1" x14ac:dyDescent="0.25">
      <c r="A14170" t="s">
        <v>14252</v>
      </c>
    </row>
    <row r="14171" spans="1:1" x14ac:dyDescent="0.25">
      <c r="A14171" t="s">
        <v>14253</v>
      </c>
    </row>
    <row r="14172" spans="1:1" x14ac:dyDescent="0.25">
      <c r="A14172" t="s">
        <v>14254</v>
      </c>
    </row>
    <row r="14173" spans="1:1" x14ac:dyDescent="0.25">
      <c r="A14173" t="s">
        <v>14255</v>
      </c>
    </row>
    <row r="14174" spans="1:1" x14ac:dyDescent="0.25">
      <c r="A14174" t="s">
        <v>14256</v>
      </c>
    </row>
    <row r="14175" spans="1:1" x14ac:dyDescent="0.25">
      <c r="A14175" t="s">
        <v>14257</v>
      </c>
    </row>
    <row r="14176" spans="1:1" x14ac:dyDescent="0.25">
      <c r="A14176" t="s">
        <v>14258</v>
      </c>
    </row>
    <row r="14177" spans="1:1" x14ac:dyDescent="0.25">
      <c r="A14177" t="s">
        <v>14259</v>
      </c>
    </row>
    <row r="14178" spans="1:1" x14ac:dyDescent="0.25">
      <c r="A14178" t="s">
        <v>14260</v>
      </c>
    </row>
    <row r="14179" spans="1:1" x14ac:dyDescent="0.25">
      <c r="A14179" t="s">
        <v>14261</v>
      </c>
    </row>
    <row r="14180" spans="1:1" x14ac:dyDescent="0.25">
      <c r="A14180" t="s">
        <v>14262</v>
      </c>
    </row>
    <row r="14181" spans="1:1" x14ac:dyDescent="0.25">
      <c r="A14181" t="s">
        <v>14263</v>
      </c>
    </row>
    <row r="14182" spans="1:1" x14ac:dyDescent="0.25">
      <c r="A14182" t="s">
        <v>14264</v>
      </c>
    </row>
    <row r="14183" spans="1:1" x14ac:dyDescent="0.25">
      <c r="A14183" t="s">
        <v>14265</v>
      </c>
    </row>
    <row r="14184" spans="1:1" x14ac:dyDescent="0.25">
      <c r="A14184" t="s">
        <v>14266</v>
      </c>
    </row>
    <row r="14185" spans="1:1" x14ac:dyDescent="0.25">
      <c r="A14185" t="s">
        <v>14267</v>
      </c>
    </row>
    <row r="14186" spans="1:1" x14ac:dyDescent="0.25">
      <c r="A14186" t="s">
        <v>14268</v>
      </c>
    </row>
    <row r="14187" spans="1:1" x14ac:dyDescent="0.25">
      <c r="A14187" t="s">
        <v>14269</v>
      </c>
    </row>
    <row r="14188" spans="1:1" x14ac:dyDescent="0.25">
      <c r="A14188" t="s">
        <v>14270</v>
      </c>
    </row>
    <row r="14189" spans="1:1" x14ac:dyDescent="0.25">
      <c r="A14189" t="s">
        <v>14271</v>
      </c>
    </row>
    <row r="14190" spans="1:1" x14ac:dyDescent="0.25">
      <c r="A14190" t="s">
        <v>14272</v>
      </c>
    </row>
    <row r="14191" spans="1:1" x14ac:dyDescent="0.25">
      <c r="A14191" t="s">
        <v>14273</v>
      </c>
    </row>
    <row r="14192" spans="1:1" x14ac:dyDescent="0.25">
      <c r="A14192" t="s">
        <v>14274</v>
      </c>
    </row>
    <row r="14193" spans="1:1" x14ac:dyDescent="0.25">
      <c r="A14193" t="s">
        <v>14275</v>
      </c>
    </row>
    <row r="14194" spans="1:1" x14ac:dyDescent="0.25">
      <c r="A14194" t="s">
        <v>14276</v>
      </c>
    </row>
    <row r="14195" spans="1:1" x14ac:dyDescent="0.25">
      <c r="A14195" t="s">
        <v>14277</v>
      </c>
    </row>
    <row r="14196" spans="1:1" x14ac:dyDescent="0.25">
      <c r="A14196" t="s">
        <v>14278</v>
      </c>
    </row>
    <row r="14197" spans="1:1" x14ac:dyDescent="0.25">
      <c r="A14197" t="s">
        <v>14279</v>
      </c>
    </row>
    <row r="14198" spans="1:1" x14ac:dyDescent="0.25">
      <c r="A14198" t="s">
        <v>14280</v>
      </c>
    </row>
    <row r="14199" spans="1:1" x14ac:dyDescent="0.25">
      <c r="A14199" t="s">
        <v>14281</v>
      </c>
    </row>
    <row r="14200" spans="1:1" x14ac:dyDescent="0.25">
      <c r="A14200" t="s">
        <v>14282</v>
      </c>
    </row>
    <row r="14201" spans="1:1" x14ac:dyDescent="0.25">
      <c r="A14201" t="s">
        <v>14283</v>
      </c>
    </row>
    <row r="14202" spans="1:1" x14ac:dyDescent="0.25">
      <c r="A14202" t="s">
        <v>14284</v>
      </c>
    </row>
    <row r="14203" spans="1:1" x14ac:dyDescent="0.25">
      <c r="A14203" t="s">
        <v>14285</v>
      </c>
    </row>
    <row r="14204" spans="1:1" x14ac:dyDescent="0.25">
      <c r="A14204" t="s">
        <v>14286</v>
      </c>
    </row>
    <row r="14205" spans="1:1" x14ac:dyDescent="0.25">
      <c r="A14205" t="s">
        <v>14287</v>
      </c>
    </row>
    <row r="14206" spans="1:1" x14ac:dyDescent="0.25">
      <c r="A14206" t="s">
        <v>14288</v>
      </c>
    </row>
    <row r="14207" spans="1:1" x14ac:dyDescent="0.25">
      <c r="A14207" t="s">
        <v>14289</v>
      </c>
    </row>
    <row r="14208" spans="1:1" x14ac:dyDescent="0.25">
      <c r="A14208" t="s">
        <v>14290</v>
      </c>
    </row>
    <row r="14209" spans="1:1" x14ac:dyDescent="0.25">
      <c r="A14209" t="s">
        <v>14291</v>
      </c>
    </row>
    <row r="14210" spans="1:1" x14ac:dyDescent="0.25">
      <c r="A14210" t="s">
        <v>14292</v>
      </c>
    </row>
    <row r="14211" spans="1:1" x14ac:dyDescent="0.25">
      <c r="A14211" t="s">
        <v>14293</v>
      </c>
    </row>
    <row r="14212" spans="1:1" x14ac:dyDescent="0.25">
      <c r="A14212" t="s">
        <v>14294</v>
      </c>
    </row>
    <row r="14213" spans="1:1" x14ac:dyDescent="0.25">
      <c r="A14213" t="s">
        <v>14295</v>
      </c>
    </row>
    <row r="14214" spans="1:1" x14ac:dyDescent="0.25">
      <c r="A14214" t="s">
        <v>14296</v>
      </c>
    </row>
    <row r="14215" spans="1:1" x14ac:dyDescent="0.25">
      <c r="A14215" t="s">
        <v>14297</v>
      </c>
    </row>
    <row r="14216" spans="1:1" x14ac:dyDescent="0.25">
      <c r="A14216" t="s">
        <v>14298</v>
      </c>
    </row>
    <row r="14217" spans="1:1" x14ac:dyDescent="0.25">
      <c r="A14217" t="s">
        <v>14299</v>
      </c>
    </row>
    <row r="14218" spans="1:1" x14ac:dyDescent="0.25">
      <c r="A14218" t="s">
        <v>14300</v>
      </c>
    </row>
    <row r="14219" spans="1:1" x14ac:dyDescent="0.25">
      <c r="A14219" t="s">
        <v>14301</v>
      </c>
    </row>
    <row r="14220" spans="1:1" x14ac:dyDescent="0.25">
      <c r="A14220" t="s">
        <v>14302</v>
      </c>
    </row>
    <row r="14221" spans="1:1" x14ac:dyDescent="0.25">
      <c r="A14221" t="s">
        <v>14303</v>
      </c>
    </row>
    <row r="14222" spans="1:1" x14ac:dyDescent="0.25">
      <c r="A14222" t="s">
        <v>14304</v>
      </c>
    </row>
    <row r="14223" spans="1:1" x14ac:dyDescent="0.25">
      <c r="A14223" t="s">
        <v>14305</v>
      </c>
    </row>
    <row r="14224" spans="1:1" x14ac:dyDescent="0.25">
      <c r="A14224" t="s">
        <v>14306</v>
      </c>
    </row>
    <row r="14225" spans="1:1" x14ac:dyDescent="0.25">
      <c r="A14225" t="s">
        <v>14307</v>
      </c>
    </row>
    <row r="14226" spans="1:1" x14ac:dyDescent="0.25">
      <c r="A14226" t="s">
        <v>14308</v>
      </c>
    </row>
    <row r="14227" spans="1:1" x14ac:dyDescent="0.25">
      <c r="A14227" t="s">
        <v>14309</v>
      </c>
    </row>
    <row r="14228" spans="1:1" x14ac:dyDescent="0.25">
      <c r="A14228" t="s">
        <v>14310</v>
      </c>
    </row>
    <row r="14229" spans="1:1" x14ac:dyDescent="0.25">
      <c r="A14229" t="s">
        <v>14311</v>
      </c>
    </row>
    <row r="14230" spans="1:1" x14ac:dyDescent="0.25">
      <c r="A14230" t="s">
        <v>14312</v>
      </c>
    </row>
    <row r="14231" spans="1:1" x14ac:dyDescent="0.25">
      <c r="A14231" t="s">
        <v>14313</v>
      </c>
    </row>
    <row r="14232" spans="1:1" x14ac:dyDescent="0.25">
      <c r="A14232" t="s">
        <v>14314</v>
      </c>
    </row>
    <row r="14233" spans="1:1" x14ac:dyDescent="0.25">
      <c r="A14233" t="s">
        <v>14315</v>
      </c>
    </row>
    <row r="14234" spans="1:1" x14ac:dyDescent="0.25">
      <c r="A14234" t="s">
        <v>14316</v>
      </c>
    </row>
    <row r="14235" spans="1:1" x14ac:dyDescent="0.25">
      <c r="A14235" t="s">
        <v>14317</v>
      </c>
    </row>
    <row r="14236" spans="1:1" x14ac:dyDescent="0.25">
      <c r="A14236" t="s">
        <v>14318</v>
      </c>
    </row>
    <row r="14237" spans="1:1" x14ac:dyDescent="0.25">
      <c r="A14237" t="s">
        <v>14319</v>
      </c>
    </row>
    <row r="14238" spans="1:1" x14ac:dyDescent="0.25">
      <c r="A14238" t="s">
        <v>14320</v>
      </c>
    </row>
    <row r="14239" spans="1:1" x14ac:dyDescent="0.25">
      <c r="A14239" t="s">
        <v>14321</v>
      </c>
    </row>
    <row r="14240" spans="1:1" x14ac:dyDescent="0.25">
      <c r="A14240" t="s">
        <v>14322</v>
      </c>
    </row>
    <row r="14241" spans="1:1" x14ac:dyDescent="0.25">
      <c r="A14241" t="s">
        <v>14323</v>
      </c>
    </row>
    <row r="14242" spans="1:1" x14ac:dyDescent="0.25">
      <c r="A14242" t="s">
        <v>14324</v>
      </c>
    </row>
    <row r="14243" spans="1:1" x14ac:dyDescent="0.25">
      <c r="A14243" t="s">
        <v>14325</v>
      </c>
    </row>
    <row r="14244" spans="1:1" x14ac:dyDescent="0.25">
      <c r="A14244" t="s">
        <v>14326</v>
      </c>
    </row>
    <row r="14245" spans="1:1" x14ac:dyDescent="0.25">
      <c r="A14245" t="s">
        <v>14327</v>
      </c>
    </row>
    <row r="14246" spans="1:1" x14ac:dyDescent="0.25">
      <c r="A14246" t="s">
        <v>14328</v>
      </c>
    </row>
    <row r="14247" spans="1:1" x14ac:dyDescent="0.25">
      <c r="A14247" t="s">
        <v>14329</v>
      </c>
    </row>
    <row r="14248" spans="1:1" x14ac:dyDescent="0.25">
      <c r="A14248" t="s">
        <v>14330</v>
      </c>
    </row>
    <row r="14249" spans="1:1" x14ac:dyDescent="0.25">
      <c r="A14249" t="s">
        <v>14331</v>
      </c>
    </row>
    <row r="14250" spans="1:1" x14ac:dyDescent="0.25">
      <c r="A14250" t="s">
        <v>14332</v>
      </c>
    </row>
    <row r="14251" spans="1:1" x14ac:dyDescent="0.25">
      <c r="A14251" t="s">
        <v>14333</v>
      </c>
    </row>
    <row r="14252" spans="1:1" x14ac:dyDescent="0.25">
      <c r="A14252" t="s">
        <v>14334</v>
      </c>
    </row>
    <row r="14253" spans="1:1" x14ac:dyDescent="0.25">
      <c r="A14253" t="s">
        <v>14335</v>
      </c>
    </row>
    <row r="14254" spans="1:1" x14ac:dyDescent="0.25">
      <c r="A14254" t="s">
        <v>14336</v>
      </c>
    </row>
    <row r="14255" spans="1:1" x14ac:dyDescent="0.25">
      <c r="A14255" t="s">
        <v>14337</v>
      </c>
    </row>
    <row r="14256" spans="1:1" x14ac:dyDescent="0.25">
      <c r="A14256" t="s">
        <v>14338</v>
      </c>
    </row>
    <row r="14257" spans="1:1" x14ac:dyDescent="0.25">
      <c r="A14257" t="s">
        <v>14339</v>
      </c>
    </row>
    <row r="14258" spans="1:1" x14ac:dyDescent="0.25">
      <c r="A14258" t="s">
        <v>14340</v>
      </c>
    </row>
    <row r="14259" spans="1:1" x14ac:dyDescent="0.25">
      <c r="A14259" t="s">
        <v>14341</v>
      </c>
    </row>
    <row r="14260" spans="1:1" x14ac:dyDescent="0.25">
      <c r="A14260" t="s">
        <v>14342</v>
      </c>
    </row>
    <row r="14261" spans="1:1" x14ac:dyDescent="0.25">
      <c r="A14261" t="s">
        <v>14343</v>
      </c>
    </row>
    <row r="14262" spans="1:1" x14ac:dyDescent="0.25">
      <c r="A14262" t="s">
        <v>14344</v>
      </c>
    </row>
    <row r="14263" spans="1:1" x14ac:dyDescent="0.25">
      <c r="A14263" t="s">
        <v>14345</v>
      </c>
    </row>
    <row r="14264" spans="1:1" x14ac:dyDescent="0.25">
      <c r="A14264" t="s">
        <v>14346</v>
      </c>
    </row>
    <row r="14265" spans="1:1" x14ac:dyDescent="0.25">
      <c r="A14265" t="s">
        <v>14347</v>
      </c>
    </row>
    <row r="14266" spans="1:1" x14ac:dyDescent="0.25">
      <c r="A14266" t="s">
        <v>14348</v>
      </c>
    </row>
    <row r="14267" spans="1:1" x14ac:dyDescent="0.25">
      <c r="A14267" t="s">
        <v>14349</v>
      </c>
    </row>
    <row r="14268" spans="1:1" x14ac:dyDescent="0.25">
      <c r="A14268" t="s">
        <v>14350</v>
      </c>
    </row>
    <row r="14269" spans="1:1" x14ac:dyDescent="0.25">
      <c r="A14269" t="s">
        <v>14351</v>
      </c>
    </row>
    <row r="14270" spans="1:1" x14ac:dyDescent="0.25">
      <c r="A14270" t="s">
        <v>14352</v>
      </c>
    </row>
    <row r="14271" spans="1:1" x14ac:dyDescent="0.25">
      <c r="A14271" t="s">
        <v>14353</v>
      </c>
    </row>
    <row r="14272" spans="1:1" x14ac:dyDescent="0.25">
      <c r="A14272" t="s">
        <v>14354</v>
      </c>
    </row>
    <row r="14273" spans="1:1" x14ac:dyDescent="0.25">
      <c r="A14273" t="s">
        <v>14355</v>
      </c>
    </row>
    <row r="14274" spans="1:1" x14ac:dyDescent="0.25">
      <c r="A14274" t="s">
        <v>14356</v>
      </c>
    </row>
    <row r="14275" spans="1:1" x14ac:dyDescent="0.25">
      <c r="A14275" t="s">
        <v>14357</v>
      </c>
    </row>
    <row r="14276" spans="1:1" x14ac:dyDescent="0.25">
      <c r="A14276" t="s">
        <v>14358</v>
      </c>
    </row>
    <row r="14277" spans="1:1" x14ac:dyDescent="0.25">
      <c r="A14277" t="s">
        <v>14359</v>
      </c>
    </row>
    <row r="14278" spans="1:1" x14ac:dyDescent="0.25">
      <c r="A14278" t="s">
        <v>14360</v>
      </c>
    </row>
    <row r="14279" spans="1:1" x14ac:dyDescent="0.25">
      <c r="A14279" t="s">
        <v>14361</v>
      </c>
    </row>
    <row r="14280" spans="1:1" x14ac:dyDescent="0.25">
      <c r="A14280" t="s">
        <v>14362</v>
      </c>
    </row>
    <row r="14281" spans="1:1" x14ac:dyDescent="0.25">
      <c r="A14281" t="s">
        <v>14363</v>
      </c>
    </row>
    <row r="14282" spans="1:1" x14ac:dyDescent="0.25">
      <c r="A14282" t="s">
        <v>14364</v>
      </c>
    </row>
    <row r="14283" spans="1:1" x14ac:dyDescent="0.25">
      <c r="A14283" t="s">
        <v>14365</v>
      </c>
    </row>
    <row r="14284" spans="1:1" x14ac:dyDescent="0.25">
      <c r="A14284" t="s">
        <v>14366</v>
      </c>
    </row>
    <row r="14285" spans="1:1" x14ac:dyDescent="0.25">
      <c r="A14285" t="s">
        <v>14367</v>
      </c>
    </row>
    <row r="14286" spans="1:1" x14ac:dyDescent="0.25">
      <c r="A14286" t="s">
        <v>14368</v>
      </c>
    </row>
    <row r="14287" spans="1:1" x14ac:dyDescent="0.25">
      <c r="A14287" t="s">
        <v>14369</v>
      </c>
    </row>
    <row r="14288" spans="1:1" x14ac:dyDescent="0.25">
      <c r="A14288" t="s">
        <v>14370</v>
      </c>
    </row>
    <row r="14289" spans="1:1" x14ac:dyDescent="0.25">
      <c r="A14289" t="s">
        <v>14371</v>
      </c>
    </row>
    <row r="14290" spans="1:1" x14ac:dyDescent="0.25">
      <c r="A14290" t="s">
        <v>14372</v>
      </c>
    </row>
    <row r="14291" spans="1:1" x14ac:dyDescent="0.25">
      <c r="A14291" t="s">
        <v>14373</v>
      </c>
    </row>
    <row r="14292" spans="1:1" x14ac:dyDescent="0.25">
      <c r="A14292" t="s">
        <v>14374</v>
      </c>
    </row>
    <row r="14293" spans="1:1" x14ac:dyDescent="0.25">
      <c r="A14293" t="s">
        <v>14375</v>
      </c>
    </row>
    <row r="14294" spans="1:1" x14ac:dyDescent="0.25">
      <c r="A14294" t="s">
        <v>14376</v>
      </c>
    </row>
    <row r="14295" spans="1:1" x14ac:dyDescent="0.25">
      <c r="A14295" t="s">
        <v>14377</v>
      </c>
    </row>
    <row r="14296" spans="1:1" x14ac:dyDescent="0.25">
      <c r="A14296" t="s">
        <v>14378</v>
      </c>
    </row>
    <row r="14297" spans="1:1" x14ac:dyDescent="0.25">
      <c r="A14297" t="s">
        <v>14379</v>
      </c>
    </row>
    <row r="14298" spans="1:1" x14ac:dyDescent="0.25">
      <c r="A14298" t="s">
        <v>14380</v>
      </c>
    </row>
    <row r="14299" spans="1:1" x14ac:dyDescent="0.25">
      <c r="A14299" t="s">
        <v>14381</v>
      </c>
    </row>
    <row r="14300" spans="1:1" x14ac:dyDescent="0.25">
      <c r="A14300" t="s">
        <v>14382</v>
      </c>
    </row>
    <row r="14301" spans="1:1" x14ac:dyDescent="0.25">
      <c r="A14301" t="s">
        <v>14383</v>
      </c>
    </row>
    <row r="14302" spans="1:1" x14ac:dyDescent="0.25">
      <c r="A14302" t="s">
        <v>14384</v>
      </c>
    </row>
    <row r="14303" spans="1:1" x14ac:dyDescent="0.25">
      <c r="A14303" t="s">
        <v>14385</v>
      </c>
    </row>
    <row r="14304" spans="1:1" x14ac:dyDescent="0.25">
      <c r="A14304" t="s">
        <v>14386</v>
      </c>
    </row>
    <row r="14305" spans="1:1" x14ac:dyDescent="0.25">
      <c r="A14305" t="s">
        <v>14387</v>
      </c>
    </row>
    <row r="14306" spans="1:1" x14ac:dyDescent="0.25">
      <c r="A14306" t="s">
        <v>14388</v>
      </c>
    </row>
    <row r="14307" spans="1:1" x14ac:dyDescent="0.25">
      <c r="A14307" t="s">
        <v>14389</v>
      </c>
    </row>
    <row r="14308" spans="1:1" x14ac:dyDescent="0.25">
      <c r="A14308" t="s">
        <v>14390</v>
      </c>
    </row>
    <row r="14309" spans="1:1" x14ac:dyDescent="0.25">
      <c r="A14309" t="s">
        <v>14391</v>
      </c>
    </row>
    <row r="14310" spans="1:1" x14ac:dyDescent="0.25">
      <c r="A14310" t="s">
        <v>14392</v>
      </c>
    </row>
    <row r="14311" spans="1:1" x14ac:dyDescent="0.25">
      <c r="A14311" t="s">
        <v>14393</v>
      </c>
    </row>
    <row r="14312" spans="1:1" x14ac:dyDescent="0.25">
      <c r="A14312" t="s">
        <v>14394</v>
      </c>
    </row>
    <row r="14313" spans="1:1" x14ac:dyDescent="0.25">
      <c r="A14313" t="s">
        <v>14395</v>
      </c>
    </row>
    <row r="14314" spans="1:1" x14ac:dyDescent="0.25">
      <c r="A14314" t="s">
        <v>14396</v>
      </c>
    </row>
    <row r="14315" spans="1:1" x14ac:dyDescent="0.25">
      <c r="A14315" t="s">
        <v>14397</v>
      </c>
    </row>
    <row r="14316" spans="1:1" x14ac:dyDescent="0.25">
      <c r="A14316" t="s">
        <v>14398</v>
      </c>
    </row>
    <row r="14317" spans="1:1" x14ac:dyDescent="0.25">
      <c r="A14317" t="s">
        <v>14399</v>
      </c>
    </row>
    <row r="14318" spans="1:1" x14ac:dyDescent="0.25">
      <c r="A14318" t="s">
        <v>14400</v>
      </c>
    </row>
    <row r="14319" spans="1:1" x14ac:dyDescent="0.25">
      <c r="A14319" t="s">
        <v>14401</v>
      </c>
    </row>
    <row r="14320" spans="1:1" x14ac:dyDescent="0.25">
      <c r="A14320" t="s">
        <v>14402</v>
      </c>
    </row>
    <row r="14321" spans="1:1" x14ac:dyDescent="0.25">
      <c r="A14321" t="s">
        <v>14403</v>
      </c>
    </row>
    <row r="14322" spans="1:1" x14ac:dyDescent="0.25">
      <c r="A14322" t="s">
        <v>14404</v>
      </c>
    </row>
    <row r="14323" spans="1:1" x14ac:dyDescent="0.25">
      <c r="A14323" t="s">
        <v>14405</v>
      </c>
    </row>
    <row r="14324" spans="1:1" x14ac:dyDescent="0.25">
      <c r="A14324" t="s">
        <v>14406</v>
      </c>
    </row>
    <row r="14325" spans="1:1" x14ac:dyDescent="0.25">
      <c r="A14325" t="s">
        <v>14407</v>
      </c>
    </row>
    <row r="14326" spans="1:1" x14ac:dyDescent="0.25">
      <c r="A14326" t="s">
        <v>14408</v>
      </c>
    </row>
    <row r="14327" spans="1:1" x14ac:dyDescent="0.25">
      <c r="A14327" t="s">
        <v>14409</v>
      </c>
    </row>
    <row r="14328" spans="1:1" x14ac:dyDescent="0.25">
      <c r="A14328" t="s">
        <v>14410</v>
      </c>
    </row>
    <row r="14329" spans="1:1" x14ac:dyDescent="0.25">
      <c r="A14329" t="s">
        <v>14411</v>
      </c>
    </row>
    <row r="14330" spans="1:1" x14ac:dyDescent="0.25">
      <c r="A14330" t="s">
        <v>14412</v>
      </c>
    </row>
    <row r="14331" spans="1:1" x14ac:dyDescent="0.25">
      <c r="A14331" t="s">
        <v>14413</v>
      </c>
    </row>
    <row r="14332" spans="1:1" x14ac:dyDescent="0.25">
      <c r="A14332" t="s">
        <v>14414</v>
      </c>
    </row>
    <row r="14333" spans="1:1" x14ac:dyDescent="0.25">
      <c r="A14333" t="s">
        <v>14415</v>
      </c>
    </row>
    <row r="14334" spans="1:1" x14ac:dyDescent="0.25">
      <c r="A14334" t="s">
        <v>14416</v>
      </c>
    </row>
    <row r="14335" spans="1:1" x14ac:dyDescent="0.25">
      <c r="A14335" t="s">
        <v>14417</v>
      </c>
    </row>
    <row r="14336" spans="1:1" x14ac:dyDescent="0.25">
      <c r="A14336" t="s">
        <v>14418</v>
      </c>
    </row>
    <row r="14337" spans="1:1" x14ac:dyDescent="0.25">
      <c r="A14337" t="s">
        <v>14419</v>
      </c>
    </row>
    <row r="14338" spans="1:1" x14ac:dyDescent="0.25">
      <c r="A14338" t="s">
        <v>14420</v>
      </c>
    </row>
    <row r="14339" spans="1:1" x14ac:dyDescent="0.25">
      <c r="A14339" t="s">
        <v>14421</v>
      </c>
    </row>
    <row r="14340" spans="1:1" x14ac:dyDescent="0.25">
      <c r="A14340" t="s">
        <v>14422</v>
      </c>
    </row>
    <row r="14341" spans="1:1" x14ac:dyDescent="0.25">
      <c r="A14341" t="s">
        <v>14423</v>
      </c>
    </row>
    <row r="14342" spans="1:1" x14ac:dyDescent="0.25">
      <c r="A14342" t="s">
        <v>14424</v>
      </c>
    </row>
    <row r="14343" spans="1:1" x14ac:dyDescent="0.25">
      <c r="A14343" t="s">
        <v>14425</v>
      </c>
    </row>
    <row r="14344" spans="1:1" x14ac:dyDescent="0.25">
      <c r="A14344" t="s">
        <v>14426</v>
      </c>
    </row>
    <row r="14345" spans="1:1" x14ac:dyDescent="0.25">
      <c r="A14345" t="s">
        <v>14427</v>
      </c>
    </row>
    <row r="14346" spans="1:1" x14ac:dyDescent="0.25">
      <c r="A14346" t="s">
        <v>14428</v>
      </c>
    </row>
    <row r="14347" spans="1:1" x14ac:dyDescent="0.25">
      <c r="A14347" t="s">
        <v>14429</v>
      </c>
    </row>
    <row r="14348" spans="1:1" x14ac:dyDescent="0.25">
      <c r="A14348" t="s">
        <v>14430</v>
      </c>
    </row>
    <row r="14349" spans="1:1" x14ac:dyDescent="0.25">
      <c r="A14349" t="s">
        <v>14431</v>
      </c>
    </row>
    <row r="14350" spans="1:1" x14ac:dyDescent="0.25">
      <c r="A14350" t="s">
        <v>14432</v>
      </c>
    </row>
    <row r="14351" spans="1:1" x14ac:dyDescent="0.25">
      <c r="A14351" t="s">
        <v>14433</v>
      </c>
    </row>
    <row r="14352" spans="1:1" x14ac:dyDescent="0.25">
      <c r="A14352" t="s">
        <v>14434</v>
      </c>
    </row>
    <row r="14353" spans="1:1" x14ac:dyDescent="0.25">
      <c r="A14353" t="s">
        <v>14435</v>
      </c>
    </row>
    <row r="14354" spans="1:1" x14ac:dyDescent="0.25">
      <c r="A14354" t="s">
        <v>14436</v>
      </c>
    </row>
    <row r="14355" spans="1:1" x14ac:dyDescent="0.25">
      <c r="A14355" t="s">
        <v>14437</v>
      </c>
    </row>
    <row r="14356" spans="1:1" x14ac:dyDescent="0.25">
      <c r="A14356" t="s">
        <v>14438</v>
      </c>
    </row>
    <row r="14357" spans="1:1" x14ac:dyDescent="0.25">
      <c r="A14357" t="s">
        <v>14439</v>
      </c>
    </row>
    <row r="14358" spans="1:1" x14ac:dyDescent="0.25">
      <c r="A14358" t="s">
        <v>14440</v>
      </c>
    </row>
    <row r="14359" spans="1:1" x14ac:dyDescent="0.25">
      <c r="A14359" t="s">
        <v>14441</v>
      </c>
    </row>
    <row r="14360" spans="1:1" x14ac:dyDescent="0.25">
      <c r="A14360" t="s">
        <v>14442</v>
      </c>
    </row>
    <row r="14361" spans="1:1" x14ac:dyDescent="0.25">
      <c r="A14361" t="s">
        <v>14443</v>
      </c>
    </row>
    <row r="14362" spans="1:1" x14ac:dyDescent="0.25">
      <c r="A14362" t="s">
        <v>14444</v>
      </c>
    </row>
    <row r="14363" spans="1:1" x14ac:dyDescent="0.25">
      <c r="A14363" t="s">
        <v>14445</v>
      </c>
    </row>
    <row r="14364" spans="1:1" x14ac:dyDescent="0.25">
      <c r="A14364" t="s">
        <v>14446</v>
      </c>
    </row>
    <row r="14365" spans="1:1" x14ac:dyDescent="0.25">
      <c r="A14365" t="s">
        <v>14447</v>
      </c>
    </row>
    <row r="14366" spans="1:1" x14ac:dyDescent="0.25">
      <c r="A14366" t="s">
        <v>14448</v>
      </c>
    </row>
    <row r="14367" spans="1:1" x14ac:dyDescent="0.25">
      <c r="A14367" t="s">
        <v>14449</v>
      </c>
    </row>
    <row r="14368" spans="1:1" x14ac:dyDescent="0.25">
      <c r="A14368" t="s">
        <v>14450</v>
      </c>
    </row>
    <row r="14369" spans="1:1" x14ac:dyDescent="0.25">
      <c r="A14369" t="s">
        <v>14451</v>
      </c>
    </row>
    <row r="14370" spans="1:1" x14ac:dyDescent="0.25">
      <c r="A14370" t="s">
        <v>14452</v>
      </c>
    </row>
    <row r="14371" spans="1:1" x14ac:dyDescent="0.25">
      <c r="A14371" t="s">
        <v>14453</v>
      </c>
    </row>
    <row r="14372" spans="1:1" x14ac:dyDescent="0.25">
      <c r="A14372" t="s">
        <v>14454</v>
      </c>
    </row>
    <row r="14373" spans="1:1" x14ac:dyDescent="0.25">
      <c r="A14373" t="s">
        <v>14455</v>
      </c>
    </row>
    <row r="14374" spans="1:1" x14ac:dyDescent="0.25">
      <c r="A14374" t="s">
        <v>14456</v>
      </c>
    </row>
    <row r="14375" spans="1:1" x14ac:dyDescent="0.25">
      <c r="A14375" t="s">
        <v>14457</v>
      </c>
    </row>
    <row r="14376" spans="1:1" x14ac:dyDescent="0.25">
      <c r="A14376" t="s">
        <v>14458</v>
      </c>
    </row>
    <row r="14377" spans="1:1" x14ac:dyDescent="0.25">
      <c r="A14377" t="s">
        <v>14459</v>
      </c>
    </row>
    <row r="14378" spans="1:1" x14ac:dyDescent="0.25">
      <c r="A14378" t="s">
        <v>14460</v>
      </c>
    </row>
    <row r="14379" spans="1:1" x14ac:dyDescent="0.25">
      <c r="A14379" t="s">
        <v>14461</v>
      </c>
    </row>
    <row r="14380" spans="1:1" x14ac:dyDescent="0.25">
      <c r="A14380" t="s">
        <v>14462</v>
      </c>
    </row>
    <row r="14381" spans="1:1" x14ac:dyDescent="0.25">
      <c r="A14381" t="s">
        <v>14463</v>
      </c>
    </row>
    <row r="14382" spans="1:1" x14ac:dyDescent="0.25">
      <c r="A14382" t="s">
        <v>14464</v>
      </c>
    </row>
    <row r="14383" spans="1:1" x14ac:dyDescent="0.25">
      <c r="A14383" t="s">
        <v>14465</v>
      </c>
    </row>
    <row r="14384" spans="1:1" x14ac:dyDescent="0.25">
      <c r="A14384" t="s">
        <v>14466</v>
      </c>
    </row>
    <row r="14385" spans="1:1" x14ac:dyDescent="0.25">
      <c r="A14385" t="s">
        <v>14467</v>
      </c>
    </row>
    <row r="14386" spans="1:1" x14ac:dyDescent="0.25">
      <c r="A14386" t="s">
        <v>14468</v>
      </c>
    </row>
    <row r="14387" spans="1:1" x14ac:dyDescent="0.25">
      <c r="A14387" t="s">
        <v>14469</v>
      </c>
    </row>
    <row r="14388" spans="1:1" x14ac:dyDescent="0.25">
      <c r="A14388" t="s">
        <v>14470</v>
      </c>
    </row>
    <row r="14389" spans="1:1" x14ac:dyDescent="0.25">
      <c r="A14389" t="s">
        <v>14471</v>
      </c>
    </row>
    <row r="14390" spans="1:1" x14ac:dyDescent="0.25">
      <c r="A14390" t="s">
        <v>14472</v>
      </c>
    </row>
    <row r="14391" spans="1:1" x14ac:dyDescent="0.25">
      <c r="A14391" t="s">
        <v>14473</v>
      </c>
    </row>
    <row r="14392" spans="1:1" x14ac:dyDescent="0.25">
      <c r="A14392" t="s">
        <v>14474</v>
      </c>
    </row>
    <row r="14393" spans="1:1" x14ac:dyDescent="0.25">
      <c r="A14393" t="s">
        <v>14475</v>
      </c>
    </row>
    <row r="14394" spans="1:1" x14ac:dyDescent="0.25">
      <c r="A14394" t="s">
        <v>14476</v>
      </c>
    </row>
    <row r="14395" spans="1:1" x14ac:dyDescent="0.25">
      <c r="A14395" t="s">
        <v>14477</v>
      </c>
    </row>
    <row r="14396" spans="1:1" x14ac:dyDescent="0.25">
      <c r="A14396" t="s">
        <v>14478</v>
      </c>
    </row>
    <row r="14397" spans="1:1" x14ac:dyDescent="0.25">
      <c r="A14397" t="s">
        <v>14479</v>
      </c>
    </row>
    <row r="14398" spans="1:1" x14ac:dyDescent="0.25">
      <c r="A14398" t="s">
        <v>14480</v>
      </c>
    </row>
    <row r="14399" spans="1:1" x14ac:dyDescent="0.25">
      <c r="A14399" t="s">
        <v>14481</v>
      </c>
    </row>
    <row r="14400" spans="1:1" x14ac:dyDescent="0.25">
      <c r="A14400" t="s">
        <v>14482</v>
      </c>
    </row>
    <row r="14401" spans="1:1" x14ac:dyDescent="0.25">
      <c r="A14401" t="s">
        <v>14483</v>
      </c>
    </row>
    <row r="14402" spans="1:1" x14ac:dyDescent="0.25">
      <c r="A14402" t="s">
        <v>14484</v>
      </c>
    </row>
    <row r="14403" spans="1:1" x14ac:dyDescent="0.25">
      <c r="A14403" t="s">
        <v>14485</v>
      </c>
    </row>
    <row r="14404" spans="1:1" x14ac:dyDescent="0.25">
      <c r="A14404" t="s">
        <v>14486</v>
      </c>
    </row>
    <row r="14405" spans="1:1" x14ac:dyDescent="0.25">
      <c r="A14405" t="s">
        <v>14487</v>
      </c>
    </row>
    <row r="14406" spans="1:1" x14ac:dyDescent="0.25">
      <c r="A14406" t="s">
        <v>14488</v>
      </c>
    </row>
    <row r="14407" spans="1:1" x14ac:dyDescent="0.25">
      <c r="A14407" t="s">
        <v>14489</v>
      </c>
    </row>
    <row r="14408" spans="1:1" x14ac:dyDescent="0.25">
      <c r="A14408" t="s">
        <v>14490</v>
      </c>
    </row>
    <row r="14409" spans="1:1" x14ac:dyDescent="0.25">
      <c r="A14409" t="s">
        <v>14491</v>
      </c>
    </row>
    <row r="14410" spans="1:1" x14ac:dyDescent="0.25">
      <c r="A14410" t="s">
        <v>14492</v>
      </c>
    </row>
    <row r="14411" spans="1:1" x14ac:dyDescent="0.25">
      <c r="A14411" t="s">
        <v>14493</v>
      </c>
    </row>
    <row r="14412" spans="1:1" x14ac:dyDescent="0.25">
      <c r="A14412" t="s">
        <v>14494</v>
      </c>
    </row>
    <row r="14413" spans="1:1" x14ac:dyDescent="0.25">
      <c r="A14413" t="s">
        <v>14495</v>
      </c>
    </row>
    <row r="14414" spans="1:1" x14ac:dyDescent="0.25">
      <c r="A14414" t="s">
        <v>14496</v>
      </c>
    </row>
    <row r="14415" spans="1:1" x14ac:dyDescent="0.25">
      <c r="A14415" t="s">
        <v>14497</v>
      </c>
    </row>
    <row r="14416" spans="1:1" x14ac:dyDescent="0.25">
      <c r="A14416" t="s">
        <v>14498</v>
      </c>
    </row>
    <row r="14417" spans="1:1" x14ac:dyDescent="0.25">
      <c r="A14417" t="s">
        <v>14499</v>
      </c>
    </row>
    <row r="14418" spans="1:1" x14ac:dyDescent="0.25">
      <c r="A14418" t="s">
        <v>14500</v>
      </c>
    </row>
    <row r="14419" spans="1:1" x14ac:dyDescent="0.25">
      <c r="A14419" t="s">
        <v>14501</v>
      </c>
    </row>
    <row r="14420" spans="1:1" x14ac:dyDescent="0.25">
      <c r="A14420" t="s">
        <v>14502</v>
      </c>
    </row>
    <row r="14421" spans="1:1" x14ac:dyDescent="0.25">
      <c r="A14421" t="s">
        <v>14503</v>
      </c>
    </row>
    <row r="14422" spans="1:1" x14ac:dyDescent="0.25">
      <c r="A14422" t="s">
        <v>14504</v>
      </c>
    </row>
    <row r="14423" spans="1:1" x14ac:dyDescent="0.25">
      <c r="A14423" t="s">
        <v>14505</v>
      </c>
    </row>
    <row r="14424" spans="1:1" x14ac:dyDescent="0.25">
      <c r="A14424" t="s">
        <v>14506</v>
      </c>
    </row>
    <row r="14425" spans="1:1" x14ac:dyDescent="0.25">
      <c r="A14425" t="s">
        <v>14507</v>
      </c>
    </row>
    <row r="14426" spans="1:1" x14ac:dyDescent="0.25">
      <c r="A14426" t="s">
        <v>14508</v>
      </c>
    </row>
    <row r="14427" spans="1:1" x14ac:dyDescent="0.25">
      <c r="A14427" t="s">
        <v>14509</v>
      </c>
    </row>
    <row r="14428" spans="1:1" x14ac:dyDescent="0.25">
      <c r="A14428" t="s">
        <v>14510</v>
      </c>
    </row>
    <row r="14429" spans="1:1" x14ac:dyDescent="0.25">
      <c r="A14429" t="s">
        <v>14511</v>
      </c>
    </row>
    <row r="14430" spans="1:1" x14ac:dyDescent="0.25">
      <c r="A14430" t="s">
        <v>14512</v>
      </c>
    </row>
    <row r="14431" spans="1:1" x14ac:dyDescent="0.25">
      <c r="A14431" t="s">
        <v>14513</v>
      </c>
    </row>
    <row r="14432" spans="1:1" x14ac:dyDescent="0.25">
      <c r="A14432" t="s">
        <v>14514</v>
      </c>
    </row>
    <row r="14433" spans="1:1" x14ac:dyDescent="0.25">
      <c r="A14433" t="s">
        <v>14515</v>
      </c>
    </row>
    <row r="14434" spans="1:1" x14ac:dyDescent="0.25">
      <c r="A14434" t="s">
        <v>14516</v>
      </c>
    </row>
    <row r="14435" spans="1:1" x14ac:dyDescent="0.25">
      <c r="A14435" t="s">
        <v>14517</v>
      </c>
    </row>
    <row r="14436" spans="1:1" x14ac:dyDescent="0.25">
      <c r="A14436" t="s">
        <v>14518</v>
      </c>
    </row>
    <row r="14437" spans="1:1" x14ac:dyDescent="0.25">
      <c r="A14437" t="s">
        <v>14519</v>
      </c>
    </row>
    <row r="14438" spans="1:1" x14ac:dyDescent="0.25">
      <c r="A14438" t="s">
        <v>14520</v>
      </c>
    </row>
    <row r="14439" spans="1:1" x14ac:dyDescent="0.25">
      <c r="A14439" t="s">
        <v>14521</v>
      </c>
    </row>
    <row r="14440" spans="1:1" x14ac:dyDescent="0.25">
      <c r="A14440" t="s">
        <v>14522</v>
      </c>
    </row>
    <row r="14441" spans="1:1" x14ac:dyDescent="0.25">
      <c r="A14441" t="s">
        <v>14523</v>
      </c>
    </row>
    <row r="14442" spans="1:1" x14ac:dyDescent="0.25">
      <c r="A14442" t="s">
        <v>14524</v>
      </c>
    </row>
    <row r="14443" spans="1:1" x14ac:dyDescent="0.25">
      <c r="A14443" t="s">
        <v>14525</v>
      </c>
    </row>
    <row r="14444" spans="1:1" x14ac:dyDescent="0.25">
      <c r="A14444" t="s">
        <v>14526</v>
      </c>
    </row>
    <row r="14445" spans="1:1" x14ac:dyDescent="0.25">
      <c r="A14445" t="s">
        <v>14527</v>
      </c>
    </row>
    <row r="14446" spans="1:1" x14ac:dyDescent="0.25">
      <c r="A14446" t="s">
        <v>14528</v>
      </c>
    </row>
    <row r="14447" spans="1:1" x14ac:dyDescent="0.25">
      <c r="A14447" t="s">
        <v>14529</v>
      </c>
    </row>
    <row r="14448" spans="1:1" x14ac:dyDescent="0.25">
      <c r="A14448" t="s">
        <v>14530</v>
      </c>
    </row>
    <row r="14449" spans="1:1" x14ac:dyDescent="0.25">
      <c r="A14449" t="s">
        <v>14531</v>
      </c>
    </row>
    <row r="14450" spans="1:1" x14ac:dyDescent="0.25">
      <c r="A14450" t="s">
        <v>14532</v>
      </c>
    </row>
    <row r="14451" spans="1:1" x14ac:dyDescent="0.25">
      <c r="A14451" t="s">
        <v>14533</v>
      </c>
    </row>
    <row r="14452" spans="1:1" x14ac:dyDescent="0.25">
      <c r="A14452" t="s">
        <v>14534</v>
      </c>
    </row>
    <row r="14453" spans="1:1" x14ac:dyDescent="0.25">
      <c r="A14453" t="s">
        <v>14535</v>
      </c>
    </row>
    <row r="14454" spans="1:1" x14ac:dyDescent="0.25">
      <c r="A14454" t="s">
        <v>14536</v>
      </c>
    </row>
    <row r="14455" spans="1:1" x14ac:dyDescent="0.25">
      <c r="A14455" t="s">
        <v>14537</v>
      </c>
    </row>
    <row r="14456" spans="1:1" x14ac:dyDescent="0.25">
      <c r="A14456" t="s">
        <v>14538</v>
      </c>
    </row>
    <row r="14457" spans="1:1" x14ac:dyDescent="0.25">
      <c r="A14457" t="s">
        <v>14539</v>
      </c>
    </row>
    <row r="14458" spans="1:1" x14ac:dyDescent="0.25">
      <c r="A14458" t="s">
        <v>14540</v>
      </c>
    </row>
    <row r="14459" spans="1:1" x14ac:dyDescent="0.25">
      <c r="A14459" t="s">
        <v>14541</v>
      </c>
    </row>
    <row r="14460" spans="1:1" x14ac:dyDescent="0.25">
      <c r="A14460" t="s">
        <v>14542</v>
      </c>
    </row>
    <row r="14461" spans="1:1" x14ac:dyDescent="0.25">
      <c r="A14461" t="s">
        <v>14543</v>
      </c>
    </row>
    <row r="14462" spans="1:1" x14ac:dyDescent="0.25">
      <c r="A14462" t="s">
        <v>14544</v>
      </c>
    </row>
    <row r="14463" spans="1:1" x14ac:dyDescent="0.25">
      <c r="A14463" t="s">
        <v>14545</v>
      </c>
    </row>
    <row r="14464" spans="1:1" x14ac:dyDescent="0.25">
      <c r="A14464" t="s">
        <v>14546</v>
      </c>
    </row>
    <row r="14465" spans="1:1" x14ac:dyDescent="0.25">
      <c r="A14465" t="s">
        <v>14547</v>
      </c>
    </row>
    <row r="14466" spans="1:1" x14ac:dyDescent="0.25">
      <c r="A14466" t="s">
        <v>14548</v>
      </c>
    </row>
    <row r="14467" spans="1:1" x14ac:dyDescent="0.25">
      <c r="A14467" t="s">
        <v>14549</v>
      </c>
    </row>
    <row r="14468" spans="1:1" x14ac:dyDescent="0.25">
      <c r="A14468" t="s">
        <v>14550</v>
      </c>
    </row>
    <row r="14469" spans="1:1" x14ac:dyDescent="0.25">
      <c r="A14469" t="s">
        <v>14551</v>
      </c>
    </row>
    <row r="14470" spans="1:1" x14ac:dyDescent="0.25">
      <c r="A14470" t="s">
        <v>14552</v>
      </c>
    </row>
    <row r="14471" spans="1:1" x14ac:dyDescent="0.25">
      <c r="A14471" t="s">
        <v>14553</v>
      </c>
    </row>
    <row r="14472" spans="1:1" x14ac:dyDescent="0.25">
      <c r="A14472" t="s">
        <v>14554</v>
      </c>
    </row>
    <row r="14473" spans="1:1" x14ac:dyDescent="0.25">
      <c r="A14473" t="s">
        <v>14555</v>
      </c>
    </row>
    <row r="14474" spans="1:1" x14ac:dyDescent="0.25">
      <c r="A14474" t="s">
        <v>14556</v>
      </c>
    </row>
    <row r="14475" spans="1:1" x14ac:dyDescent="0.25">
      <c r="A14475" t="s">
        <v>14557</v>
      </c>
    </row>
    <row r="14476" spans="1:1" x14ac:dyDescent="0.25">
      <c r="A14476" t="s">
        <v>14558</v>
      </c>
    </row>
    <row r="14477" spans="1:1" x14ac:dyDescent="0.25">
      <c r="A14477" t="s">
        <v>14559</v>
      </c>
    </row>
    <row r="14478" spans="1:1" x14ac:dyDescent="0.25">
      <c r="A14478" t="s">
        <v>14560</v>
      </c>
    </row>
    <row r="14479" spans="1:1" x14ac:dyDescent="0.25">
      <c r="A14479" t="s">
        <v>14561</v>
      </c>
    </row>
    <row r="14480" spans="1:1" x14ac:dyDescent="0.25">
      <c r="A14480" t="s">
        <v>14562</v>
      </c>
    </row>
    <row r="14481" spans="1:1" x14ac:dyDescent="0.25">
      <c r="A14481" t="s">
        <v>14563</v>
      </c>
    </row>
    <row r="14482" spans="1:1" x14ac:dyDescent="0.25">
      <c r="A14482" t="s">
        <v>14564</v>
      </c>
    </row>
    <row r="14483" spans="1:1" x14ac:dyDescent="0.25">
      <c r="A14483" t="s">
        <v>14565</v>
      </c>
    </row>
    <row r="14484" spans="1:1" x14ac:dyDescent="0.25">
      <c r="A14484" t="s">
        <v>14566</v>
      </c>
    </row>
    <row r="14485" spans="1:1" x14ac:dyDescent="0.25">
      <c r="A14485" t="s">
        <v>14567</v>
      </c>
    </row>
    <row r="14486" spans="1:1" x14ac:dyDescent="0.25">
      <c r="A14486" t="s">
        <v>14568</v>
      </c>
    </row>
    <row r="14487" spans="1:1" x14ac:dyDescent="0.25">
      <c r="A14487" t="s">
        <v>14569</v>
      </c>
    </row>
    <row r="14488" spans="1:1" x14ac:dyDescent="0.25">
      <c r="A14488" t="s">
        <v>14570</v>
      </c>
    </row>
    <row r="14489" spans="1:1" x14ac:dyDescent="0.25">
      <c r="A14489" t="s">
        <v>14571</v>
      </c>
    </row>
    <row r="14490" spans="1:1" x14ac:dyDescent="0.25">
      <c r="A14490" t="s">
        <v>14572</v>
      </c>
    </row>
    <row r="14491" spans="1:1" x14ac:dyDescent="0.25">
      <c r="A14491" t="s">
        <v>14573</v>
      </c>
    </row>
    <row r="14492" spans="1:1" x14ac:dyDescent="0.25">
      <c r="A14492" t="s">
        <v>14574</v>
      </c>
    </row>
    <row r="14493" spans="1:1" x14ac:dyDescent="0.25">
      <c r="A14493" t="s">
        <v>14575</v>
      </c>
    </row>
    <row r="14494" spans="1:1" x14ac:dyDescent="0.25">
      <c r="A14494" t="s">
        <v>14576</v>
      </c>
    </row>
    <row r="14495" spans="1:1" x14ac:dyDescent="0.25">
      <c r="A14495" t="s">
        <v>14577</v>
      </c>
    </row>
    <row r="14496" spans="1:1" x14ac:dyDescent="0.25">
      <c r="A14496" t="s">
        <v>14578</v>
      </c>
    </row>
    <row r="14497" spans="1:1" x14ac:dyDescent="0.25">
      <c r="A14497" t="s">
        <v>14579</v>
      </c>
    </row>
    <row r="14498" spans="1:1" x14ac:dyDescent="0.25">
      <c r="A14498" t="s">
        <v>14580</v>
      </c>
    </row>
    <row r="14499" spans="1:1" x14ac:dyDescent="0.25">
      <c r="A14499" t="s">
        <v>14581</v>
      </c>
    </row>
    <row r="14500" spans="1:1" x14ac:dyDescent="0.25">
      <c r="A14500" t="s">
        <v>14582</v>
      </c>
    </row>
    <row r="14501" spans="1:1" x14ac:dyDescent="0.25">
      <c r="A14501" t="s">
        <v>14583</v>
      </c>
    </row>
    <row r="14502" spans="1:1" x14ac:dyDescent="0.25">
      <c r="A14502" t="s">
        <v>14584</v>
      </c>
    </row>
    <row r="14503" spans="1:1" x14ac:dyDescent="0.25">
      <c r="A14503" t="s">
        <v>14585</v>
      </c>
    </row>
    <row r="14504" spans="1:1" x14ac:dyDescent="0.25">
      <c r="A14504" t="s">
        <v>14586</v>
      </c>
    </row>
    <row r="14505" spans="1:1" x14ac:dyDescent="0.25">
      <c r="A14505" t="s">
        <v>14587</v>
      </c>
    </row>
    <row r="14506" spans="1:1" x14ac:dyDescent="0.25">
      <c r="A14506" t="s">
        <v>14588</v>
      </c>
    </row>
    <row r="14507" spans="1:1" x14ac:dyDescent="0.25">
      <c r="A14507" t="s">
        <v>14589</v>
      </c>
    </row>
    <row r="14508" spans="1:1" x14ac:dyDescent="0.25">
      <c r="A14508" t="s">
        <v>14590</v>
      </c>
    </row>
    <row r="14509" spans="1:1" x14ac:dyDescent="0.25">
      <c r="A14509" t="s">
        <v>14591</v>
      </c>
    </row>
    <row r="14510" spans="1:1" x14ac:dyDescent="0.25">
      <c r="A14510" t="s">
        <v>14592</v>
      </c>
    </row>
    <row r="14511" spans="1:1" x14ac:dyDescent="0.25">
      <c r="A14511" t="s">
        <v>14593</v>
      </c>
    </row>
    <row r="14512" spans="1:1" x14ac:dyDescent="0.25">
      <c r="A14512" t="s">
        <v>14594</v>
      </c>
    </row>
    <row r="14513" spans="1:1" x14ac:dyDescent="0.25">
      <c r="A14513" t="s">
        <v>14595</v>
      </c>
    </row>
    <row r="14514" spans="1:1" x14ac:dyDescent="0.25">
      <c r="A14514" t="s">
        <v>14596</v>
      </c>
    </row>
    <row r="14515" spans="1:1" x14ac:dyDescent="0.25">
      <c r="A14515" t="s">
        <v>14597</v>
      </c>
    </row>
    <row r="14516" spans="1:1" x14ac:dyDescent="0.25">
      <c r="A14516" t="s">
        <v>14598</v>
      </c>
    </row>
    <row r="14517" spans="1:1" x14ac:dyDescent="0.25">
      <c r="A14517" t="s">
        <v>14599</v>
      </c>
    </row>
    <row r="14518" spans="1:1" x14ac:dyDescent="0.25">
      <c r="A14518" t="s">
        <v>14600</v>
      </c>
    </row>
    <row r="14519" spans="1:1" x14ac:dyDescent="0.25">
      <c r="A14519" t="s">
        <v>14601</v>
      </c>
    </row>
    <row r="14520" spans="1:1" x14ac:dyDescent="0.25">
      <c r="A14520" t="s">
        <v>14602</v>
      </c>
    </row>
    <row r="14521" spans="1:1" x14ac:dyDescent="0.25">
      <c r="A14521" t="s">
        <v>14603</v>
      </c>
    </row>
    <row r="14522" spans="1:1" x14ac:dyDescent="0.25">
      <c r="A14522" t="s">
        <v>14604</v>
      </c>
    </row>
    <row r="14523" spans="1:1" x14ac:dyDescent="0.25">
      <c r="A14523" t="s">
        <v>14605</v>
      </c>
    </row>
    <row r="14524" spans="1:1" x14ac:dyDescent="0.25">
      <c r="A14524" t="s">
        <v>14606</v>
      </c>
    </row>
    <row r="14525" spans="1:1" x14ac:dyDescent="0.25">
      <c r="A14525" t="s">
        <v>14607</v>
      </c>
    </row>
    <row r="14526" spans="1:1" x14ac:dyDescent="0.25">
      <c r="A14526" t="s">
        <v>14608</v>
      </c>
    </row>
    <row r="14527" spans="1:1" x14ac:dyDescent="0.25">
      <c r="A14527" t="s">
        <v>14609</v>
      </c>
    </row>
    <row r="14528" spans="1:1" x14ac:dyDescent="0.25">
      <c r="A14528" t="s">
        <v>14610</v>
      </c>
    </row>
    <row r="14529" spans="1:1" x14ac:dyDescent="0.25">
      <c r="A14529" t="s">
        <v>14611</v>
      </c>
    </row>
    <row r="14530" spans="1:1" x14ac:dyDescent="0.25">
      <c r="A14530" t="s">
        <v>14612</v>
      </c>
    </row>
    <row r="14531" spans="1:1" x14ac:dyDescent="0.25">
      <c r="A14531" t="s">
        <v>14613</v>
      </c>
    </row>
    <row r="14532" spans="1:1" x14ac:dyDescent="0.25">
      <c r="A14532" t="s">
        <v>14614</v>
      </c>
    </row>
    <row r="14533" spans="1:1" x14ac:dyDescent="0.25">
      <c r="A14533" t="s">
        <v>14615</v>
      </c>
    </row>
    <row r="14534" spans="1:1" x14ac:dyDescent="0.25">
      <c r="A14534" t="s">
        <v>14616</v>
      </c>
    </row>
    <row r="14535" spans="1:1" x14ac:dyDescent="0.25">
      <c r="A14535" t="s">
        <v>14617</v>
      </c>
    </row>
    <row r="14536" spans="1:1" x14ac:dyDescent="0.25">
      <c r="A14536" t="s">
        <v>14618</v>
      </c>
    </row>
    <row r="14537" spans="1:1" x14ac:dyDescent="0.25">
      <c r="A14537" t="s">
        <v>14619</v>
      </c>
    </row>
    <row r="14538" spans="1:1" x14ac:dyDescent="0.25">
      <c r="A14538" t="s">
        <v>14620</v>
      </c>
    </row>
    <row r="14539" spans="1:1" x14ac:dyDescent="0.25">
      <c r="A14539" t="s">
        <v>14621</v>
      </c>
    </row>
    <row r="14540" spans="1:1" x14ac:dyDescent="0.25">
      <c r="A14540" t="s">
        <v>14622</v>
      </c>
    </row>
    <row r="14541" spans="1:1" x14ac:dyDescent="0.25">
      <c r="A14541" t="s">
        <v>14623</v>
      </c>
    </row>
    <row r="14542" spans="1:1" x14ac:dyDescent="0.25">
      <c r="A14542" t="s">
        <v>14624</v>
      </c>
    </row>
    <row r="14543" spans="1:1" x14ac:dyDescent="0.25">
      <c r="A14543" t="s">
        <v>14625</v>
      </c>
    </row>
    <row r="14544" spans="1:1" x14ac:dyDescent="0.25">
      <c r="A14544" t="s">
        <v>14626</v>
      </c>
    </row>
    <row r="14545" spans="1:1" x14ac:dyDescent="0.25">
      <c r="A14545" t="s">
        <v>14627</v>
      </c>
    </row>
    <row r="14546" spans="1:1" x14ac:dyDescent="0.25">
      <c r="A14546" t="s">
        <v>14628</v>
      </c>
    </row>
    <row r="14547" spans="1:1" x14ac:dyDescent="0.25">
      <c r="A14547" t="s">
        <v>14629</v>
      </c>
    </row>
    <row r="14548" spans="1:1" x14ac:dyDescent="0.25">
      <c r="A14548" t="s">
        <v>14630</v>
      </c>
    </row>
    <row r="14549" spans="1:1" x14ac:dyDescent="0.25">
      <c r="A14549" t="s">
        <v>14631</v>
      </c>
    </row>
    <row r="14550" spans="1:1" x14ac:dyDescent="0.25">
      <c r="A14550" t="s">
        <v>14632</v>
      </c>
    </row>
    <row r="14551" spans="1:1" x14ac:dyDescent="0.25">
      <c r="A14551" t="s">
        <v>14633</v>
      </c>
    </row>
    <row r="14552" spans="1:1" x14ac:dyDescent="0.25">
      <c r="A14552" t="s">
        <v>14634</v>
      </c>
    </row>
    <row r="14553" spans="1:1" x14ac:dyDescent="0.25">
      <c r="A14553" t="s">
        <v>14635</v>
      </c>
    </row>
    <row r="14554" spans="1:1" x14ac:dyDescent="0.25">
      <c r="A14554" t="s">
        <v>14636</v>
      </c>
    </row>
    <row r="14555" spans="1:1" x14ac:dyDescent="0.25">
      <c r="A14555" t="s">
        <v>14637</v>
      </c>
    </row>
    <row r="14556" spans="1:1" x14ac:dyDescent="0.25">
      <c r="A14556" t="s">
        <v>14638</v>
      </c>
    </row>
    <row r="14557" spans="1:1" x14ac:dyDescent="0.25">
      <c r="A14557" t="s">
        <v>14639</v>
      </c>
    </row>
    <row r="14558" spans="1:1" x14ac:dyDescent="0.25">
      <c r="A14558" t="s">
        <v>14640</v>
      </c>
    </row>
    <row r="14559" spans="1:1" x14ac:dyDescent="0.25">
      <c r="A14559" t="s">
        <v>14641</v>
      </c>
    </row>
    <row r="14560" spans="1:1" x14ac:dyDescent="0.25">
      <c r="A14560" t="s">
        <v>14642</v>
      </c>
    </row>
    <row r="14561" spans="1:1" x14ac:dyDescent="0.25">
      <c r="A14561" t="s">
        <v>14643</v>
      </c>
    </row>
    <row r="14562" spans="1:1" x14ac:dyDescent="0.25">
      <c r="A14562" t="s">
        <v>14644</v>
      </c>
    </row>
    <row r="14563" spans="1:1" x14ac:dyDescent="0.25">
      <c r="A14563" t="s">
        <v>14645</v>
      </c>
    </row>
    <row r="14564" spans="1:1" x14ac:dyDescent="0.25">
      <c r="A14564" t="s">
        <v>14646</v>
      </c>
    </row>
    <row r="14565" spans="1:1" x14ac:dyDescent="0.25">
      <c r="A14565" t="s">
        <v>14647</v>
      </c>
    </row>
    <row r="14566" spans="1:1" x14ac:dyDescent="0.25">
      <c r="A14566" t="s">
        <v>14648</v>
      </c>
    </row>
    <row r="14567" spans="1:1" x14ac:dyDescent="0.25">
      <c r="A14567" t="s">
        <v>14649</v>
      </c>
    </row>
    <row r="14568" spans="1:1" x14ac:dyDescent="0.25">
      <c r="A14568" t="s">
        <v>14650</v>
      </c>
    </row>
    <row r="14569" spans="1:1" x14ac:dyDescent="0.25">
      <c r="A14569" t="s">
        <v>14651</v>
      </c>
    </row>
    <row r="14570" spans="1:1" x14ac:dyDescent="0.25">
      <c r="A14570" t="s">
        <v>14652</v>
      </c>
    </row>
    <row r="14571" spans="1:1" x14ac:dyDescent="0.25">
      <c r="A14571" t="s">
        <v>14653</v>
      </c>
    </row>
    <row r="14572" spans="1:1" x14ac:dyDescent="0.25">
      <c r="A14572" t="s">
        <v>14654</v>
      </c>
    </row>
    <row r="14573" spans="1:1" x14ac:dyDescent="0.25">
      <c r="A14573" t="s">
        <v>14655</v>
      </c>
    </row>
    <row r="14574" spans="1:1" x14ac:dyDescent="0.25">
      <c r="A14574" t="s">
        <v>14656</v>
      </c>
    </row>
    <row r="14575" spans="1:1" x14ac:dyDescent="0.25">
      <c r="A14575" t="s">
        <v>14657</v>
      </c>
    </row>
    <row r="14576" spans="1:1" x14ac:dyDescent="0.25">
      <c r="A14576" t="s">
        <v>14658</v>
      </c>
    </row>
    <row r="14577" spans="1:1" x14ac:dyDescent="0.25">
      <c r="A14577" t="s">
        <v>14659</v>
      </c>
    </row>
    <row r="14578" spans="1:1" x14ac:dyDescent="0.25">
      <c r="A14578" t="s">
        <v>14660</v>
      </c>
    </row>
    <row r="14579" spans="1:1" x14ac:dyDescent="0.25">
      <c r="A14579" t="s">
        <v>14661</v>
      </c>
    </row>
    <row r="14580" spans="1:1" x14ac:dyDescent="0.25">
      <c r="A14580" t="s">
        <v>14662</v>
      </c>
    </row>
    <row r="14581" spans="1:1" x14ac:dyDescent="0.25">
      <c r="A14581" t="s">
        <v>14663</v>
      </c>
    </row>
    <row r="14582" spans="1:1" x14ac:dyDescent="0.25">
      <c r="A14582" t="s">
        <v>14664</v>
      </c>
    </row>
    <row r="14583" spans="1:1" x14ac:dyDescent="0.25">
      <c r="A14583" t="s">
        <v>14665</v>
      </c>
    </row>
    <row r="14584" spans="1:1" x14ac:dyDescent="0.25">
      <c r="A14584" t="s">
        <v>14666</v>
      </c>
    </row>
    <row r="14585" spans="1:1" x14ac:dyDescent="0.25">
      <c r="A14585" t="s">
        <v>14667</v>
      </c>
    </row>
    <row r="14586" spans="1:1" x14ac:dyDescent="0.25">
      <c r="A14586" t="s">
        <v>14668</v>
      </c>
    </row>
    <row r="14587" spans="1:1" x14ac:dyDescent="0.25">
      <c r="A14587" t="s">
        <v>14669</v>
      </c>
    </row>
    <row r="14588" spans="1:1" x14ac:dyDescent="0.25">
      <c r="A14588" t="s">
        <v>14670</v>
      </c>
    </row>
    <row r="14589" spans="1:1" x14ac:dyDescent="0.25">
      <c r="A14589" t="s">
        <v>14671</v>
      </c>
    </row>
    <row r="14590" spans="1:1" x14ac:dyDescent="0.25">
      <c r="A14590" t="s">
        <v>14672</v>
      </c>
    </row>
    <row r="14591" spans="1:1" x14ac:dyDescent="0.25">
      <c r="A14591" t="s">
        <v>14673</v>
      </c>
    </row>
    <row r="14592" spans="1:1" x14ac:dyDescent="0.25">
      <c r="A14592" t="s">
        <v>14674</v>
      </c>
    </row>
    <row r="14593" spans="1:1" x14ac:dyDescent="0.25">
      <c r="A14593" t="s">
        <v>14675</v>
      </c>
    </row>
    <row r="14594" spans="1:1" x14ac:dyDescent="0.25">
      <c r="A14594" t="s">
        <v>14676</v>
      </c>
    </row>
    <row r="14595" spans="1:1" x14ac:dyDescent="0.25">
      <c r="A14595" t="s">
        <v>14677</v>
      </c>
    </row>
    <row r="14596" spans="1:1" x14ac:dyDescent="0.25">
      <c r="A14596" t="s">
        <v>14678</v>
      </c>
    </row>
    <row r="14597" spans="1:1" x14ac:dyDescent="0.25">
      <c r="A14597" t="s">
        <v>14679</v>
      </c>
    </row>
    <row r="14598" spans="1:1" x14ac:dyDescent="0.25">
      <c r="A14598" t="s">
        <v>14680</v>
      </c>
    </row>
    <row r="14599" spans="1:1" x14ac:dyDescent="0.25">
      <c r="A14599" t="s">
        <v>14681</v>
      </c>
    </row>
    <row r="14600" spans="1:1" x14ac:dyDescent="0.25">
      <c r="A14600" t="s">
        <v>14682</v>
      </c>
    </row>
    <row r="14601" spans="1:1" x14ac:dyDescent="0.25">
      <c r="A14601" t="s">
        <v>14683</v>
      </c>
    </row>
    <row r="14602" spans="1:1" x14ac:dyDescent="0.25">
      <c r="A14602" t="s">
        <v>14684</v>
      </c>
    </row>
    <row r="14603" spans="1:1" x14ac:dyDescent="0.25">
      <c r="A14603" t="s">
        <v>14685</v>
      </c>
    </row>
    <row r="14604" spans="1:1" x14ac:dyDescent="0.25">
      <c r="A14604" t="s">
        <v>14686</v>
      </c>
    </row>
    <row r="14605" spans="1:1" x14ac:dyDescent="0.25">
      <c r="A14605" t="s">
        <v>14687</v>
      </c>
    </row>
    <row r="14606" spans="1:1" x14ac:dyDescent="0.25">
      <c r="A14606" t="s">
        <v>14688</v>
      </c>
    </row>
    <row r="14607" spans="1:1" x14ac:dyDescent="0.25">
      <c r="A14607" t="s">
        <v>14689</v>
      </c>
    </row>
    <row r="14608" spans="1:1" x14ac:dyDescent="0.25">
      <c r="A14608" t="s">
        <v>14690</v>
      </c>
    </row>
    <row r="14609" spans="1:1" x14ac:dyDescent="0.25">
      <c r="A14609" t="s">
        <v>14691</v>
      </c>
    </row>
    <row r="14610" spans="1:1" x14ac:dyDescent="0.25">
      <c r="A14610" t="s">
        <v>14692</v>
      </c>
    </row>
    <row r="14611" spans="1:1" x14ac:dyDescent="0.25">
      <c r="A14611" t="s">
        <v>14693</v>
      </c>
    </row>
    <row r="14612" spans="1:1" x14ac:dyDescent="0.25">
      <c r="A14612" t="s">
        <v>14694</v>
      </c>
    </row>
    <row r="14613" spans="1:1" x14ac:dyDescent="0.25">
      <c r="A14613" t="s">
        <v>14695</v>
      </c>
    </row>
    <row r="14614" spans="1:1" x14ac:dyDescent="0.25">
      <c r="A14614" t="s">
        <v>14696</v>
      </c>
    </row>
    <row r="14615" spans="1:1" x14ac:dyDescent="0.25">
      <c r="A14615" t="s">
        <v>14697</v>
      </c>
    </row>
    <row r="14616" spans="1:1" x14ac:dyDescent="0.25">
      <c r="A14616" t="s">
        <v>14698</v>
      </c>
    </row>
    <row r="14617" spans="1:1" x14ac:dyDescent="0.25">
      <c r="A14617" t="s">
        <v>14699</v>
      </c>
    </row>
    <row r="14618" spans="1:1" x14ac:dyDescent="0.25">
      <c r="A14618" t="s">
        <v>14700</v>
      </c>
    </row>
    <row r="14619" spans="1:1" x14ac:dyDescent="0.25">
      <c r="A14619" t="s">
        <v>14701</v>
      </c>
    </row>
    <row r="14620" spans="1:1" x14ac:dyDescent="0.25">
      <c r="A14620" t="s">
        <v>14702</v>
      </c>
    </row>
    <row r="14621" spans="1:1" x14ac:dyDescent="0.25">
      <c r="A14621" t="s">
        <v>14703</v>
      </c>
    </row>
    <row r="14622" spans="1:1" x14ac:dyDescent="0.25">
      <c r="A14622" t="s">
        <v>14704</v>
      </c>
    </row>
    <row r="14623" spans="1:1" x14ac:dyDescent="0.25">
      <c r="A14623" t="s">
        <v>14705</v>
      </c>
    </row>
    <row r="14624" spans="1:1" x14ac:dyDescent="0.25">
      <c r="A14624" t="s">
        <v>14706</v>
      </c>
    </row>
    <row r="14625" spans="1:1" x14ac:dyDescent="0.25">
      <c r="A14625" t="s">
        <v>14707</v>
      </c>
    </row>
    <row r="14626" spans="1:1" x14ac:dyDescent="0.25">
      <c r="A14626" t="s">
        <v>14708</v>
      </c>
    </row>
    <row r="14627" spans="1:1" x14ac:dyDescent="0.25">
      <c r="A14627" t="s">
        <v>14709</v>
      </c>
    </row>
    <row r="14628" spans="1:1" x14ac:dyDescent="0.25">
      <c r="A14628" t="s">
        <v>14710</v>
      </c>
    </row>
    <row r="14629" spans="1:1" x14ac:dyDescent="0.25">
      <c r="A14629" t="s">
        <v>14711</v>
      </c>
    </row>
    <row r="14630" spans="1:1" x14ac:dyDescent="0.25">
      <c r="A14630" t="s">
        <v>14712</v>
      </c>
    </row>
    <row r="14631" spans="1:1" x14ac:dyDescent="0.25">
      <c r="A14631" t="s">
        <v>14713</v>
      </c>
    </row>
    <row r="14632" spans="1:1" x14ac:dyDescent="0.25">
      <c r="A14632" t="s">
        <v>14714</v>
      </c>
    </row>
    <row r="14633" spans="1:1" x14ac:dyDescent="0.25">
      <c r="A14633" t="s">
        <v>14715</v>
      </c>
    </row>
    <row r="14634" spans="1:1" x14ac:dyDescent="0.25">
      <c r="A14634" t="s">
        <v>14716</v>
      </c>
    </row>
    <row r="14635" spans="1:1" x14ac:dyDescent="0.25">
      <c r="A14635" t="s">
        <v>14717</v>
      </c>
    </row>
    <row r="14636" spans="1:1" x14ac:dyDescent="0.25">
      <c r="A14636" t="s">
        <v>14718</v>
      </c>
    </row>
    <row r="14637" spans="1:1" x14ac:dyDescent="0.25">
      <c r="A14637" t="s">
        <v>14719</v>
      </c>
    </row>
    <row r="14638" spans="1:1" x14ac:dyDescent="0.25">
      <c r="A14638" t="s">
        <v>14720</v>
      </c>
    </row>
    <row r="14639" spans="1:1" x14ac:dyDescent="0.25">
      <c r="A14639" t="s">
        <v>14721</v>
      </c>
    </row>
    <row r="14640" spans="1:1" x14ac:dyDescent="0.25">
      <c r="A14640" t="s">
        <v>14722</v>
      </c>
    </row>
    <row r="14641" spans="1:1" x14ac:dyDescent="0.25">
      <c r="A14641" t="s">
        <v>14723</v>
      </c>
    </row>
    <row r="14642" spans="1:1" x14ac:dyDescent="0.25">
      <c r="A14642" t="s">
        <v>14724</v>
      </c>
    </row>
    <row r="14643" spans="1:1" x14ac:dyDescent="0.25">
      <c r="A14643" t="s">
        <v>14725</v>
      </c>
    </row>
    <row r="14644" spans="1:1" x14ac:dyDescent="0.25">
      <c r="A14644" t="s">
        <v>14726</v>
      </c>
    </row>
    <row r="14645" spans="1:1" x14ac:dyDescent="0.25">
      <c r="A14645" t="s">
        <v>14727</v>
      </c>
    </row>
    <row r="14646" spans="1:1" x14ac:dyDescent="0.25">
      <c r="A14646" t="s">
        <v>14728</v>
      </c>
    </row>
    <row r="14647" spans="1:1" x14ac:dyDescent="0.25">
      <c r="A14647" t="s">
        <v>14729</v>
      </c>
    </row>
    <row r="14648" spans="1:1" x14ac:dyDescent="0.25">
      <c r="A14648" t="s">
        <v>14730</v>
      </c>
    </row>
    <row r="14649" spans="1:1" x14ac:dyDescent="0.25">
      <c r="A14649" t="s">
        <v>14731</v>
      </c>
    </row>
    <row r="14650" spans="1:1" x14ac:dyDescent="0.25">
      <c r="A14650" t="s">
        <v>14732</v>
      </c>
    </row>
    <row r="14651" spans="1:1" x14ac:dyDescent="0.25">
      <c r="A14651" t="s">
        <v>14733</v>
      </c>
    </row>
    <row r="14652" spans="1:1" x14ac:dyDescent="0.25">
      <c r="A14652" t="s">
        <v>14734</v>
      </c>
    </row>
    <row r="14653" spans="1:1" x14ac:dyDescent="0.25">
      <c r="A14653" t="s">
        <v>14735</v>
      </c>
    </row>
    <row r="14654" spans="1:1" x14ac:dyDescent="0.25">
      <c r="A14654" t="s">
        <v>14736</v>
      </c>
    </row>
    <row r="14655" spans="1:1" x14ac:dyDescent="0.25">
      <c r="A14655" t="s">
        <v>14737</v>
      </c>
    </row>
    <row r="14656" spans="1:1" x14ac:dyDescent="0.25">
      <c r="A14656" t="s">
        <v>14738</v>
      </c>
    </row>
    <row r="14657" spans="1:1" x14ac:dyDescent="0.25">
      <c r="A14657" t="s">
        <v>14739</v>
      </c>
    </row>
    <row r="14658" spans="1:1" x14ac:dyDescent="0.25">
      <c r="A14658" t="s">
        <v>14740</v>
      </c>
    </row>
    <row r="14659" spans="1:1" x14ac:dyDescent="0.25">
      <c r="A14659" t="s">
        <v>14741</v>
      </c>
    </row>
    <row r="14660" spans="1:1" x14ac:dyDescent="0.25">
      <c r="A14660" t="s">
        <v>14742</v>
      </c>
    </row>
    <row r="14661" spans="1:1" x14ac:dyDescent="0.25">
      <c r="A14661" t="s">
        <v>14743</v>
      </c>
    </row>
    <row r="14662" spans="1:1" x14ac:dyDescent="0.25">
      <c r="A14662" t="s">
        <v>14744</v>
      </c>
    </row>
    <row r="14663" spans="1:1" x14ac:dyDescent="0.25">
      <c r="A14663" t="s">
        <v>14745</v>
      </c>
    </row>
    <row r="14664" spans="1:1" x14ac:dyDescent="0.25">
      <c r="A14664" t="s">
        <v>14746</v>
      </c>
    </row>
    <row r="14665" spans="1:1" x14ac:dyDescent="0.25">
      <c r="A14665" t="s">
        <v>14747</v>
      </c>
    </row>
    <row r="14666" spans="1:1" x14ac:dyDescent="0.25">
      <c r="A14666" t="s">
        <v>14748</v>
      </c>
    </row>
    <row r="14667" spans="1:1" x14ac:dyDescent="0.25">
      <c r="A14667" t="s">
        <v>14749</v>
      </c>
    </row>
    <row r="14668" spans="1:1" x14ac:dyDescent="0.25">
      <c r="A14668" t="s">
        <v>14750</v>
      </c>
    </row>
    <row r="14669" spans="1:1" x14ac:dyDescent="0.25">
      <c r="A14669" t="s">
        <v>14751</v>
      </c>
    </row>
    <row r="14670" spans="1:1" x14ac:dyDescent="0.25">
      <c r="A14670" t="s">
        <v>14752</v>
      </c>
    </row>
    <row r="14671" spans="1:1" x14ac:dyDescent="0.25">
      <c r="A14671" t="s">
        <v>14753</v>
      </c>
    </row>
    <row r="14672" spans="1:1" x14ac:dyDescent="0.25">
      <c r="A14672" t="s">
        <v>14754</v>
      </c>
    </row>
    <row r="14673" spans="1:1" x14ac:dyDescent="0.25">
      <c r="A14673" t="s">
        <v>14755</v>
      </c>
    </row>
    <row r="14674" spans="1:1" x14ac:dyDescent="0.25">
      <c r="A14674" t="s">
        <v>14756</v>
      </c>
    </row>
    <row r="14675" spans="1:1" x14ac:dyDescent="0.25">
      <c r="A14675" t="s">
        <v>14757</v>
      </c>
    </row>
    <row r="14676" spans="1:1" x14ac:dyDescent="0.25">
      <c r="A14676" t="s">
        <v>14758</v>
      </c>
    </row>
    <row r="14677" spans="1:1" x14ac:dyDescent="0.25">
      <c r="A14677" t="s">
        <v>14759</v>
      </c>
    </row>
    <row r="14678" spans="1:1" x14ac:dyDescent="0.25">
      <c r="A14678" t="s">
        <v>14760</v>
      </c>
    </row>
    <row r="14679" spans="1:1" x14ac:dyDescent="0.25">
      <c r="A14679" t="s">
        <v>14761</v>
      </c>
    </row>
    <row r="14680" spans="1:1" x14ac:dyDescent="0.25">
      <c r="A14680" t="s">
        <v>14762</v>
      </c>
    </row>
    <row r="14681" spans="1:1" x14ac:dyDescent="0.25">
      <c r="A14681" t="s">
        <v>14763</v>
      </c>
    </row>
    <row r="14682" spans="1:1" x14ac:dyDescent="0.25">
      <c r="A14682" t="s">
        <v>14764</v>
      </c>
    </row>
    <row r="14683" spans="1:1" x14ac:dyDescent="0.25">
      <c r="A14683" t="s">
        <v>14765</v>
      </c>
    </row>
    <row r="14684" spans="1:1" x14ac:dyDescent="0.25">
      <c r="A14684" t="s">
        <v>14766</v>
      </c>
    </row>
    <row r="14685" spans="1:1" x14ac:dyDescent="0.25">
      <c r="A14685" t="s">
        <v>14767</v>
      </c>
    </row>
    <row r="14686" spans="1:1" x14ac:dyDescent="0.25">
      <c r="A14686" t="s">
        <v>14768</v>
      </c>
    </row>
    <row r="14687" spans="1:1" x14ac:dyDescent="0.25">
      <c r="A14687" t="s">
        <v>14769</v>
      </c>
    </row>
    <row r="14688" spans="1:1" x14ac:dyDescent="0.25">
      <c r="A14688" t="s">
        <v>14770</v>
      </c>
    </row>
    <row r="14689" spans="1:1" x14ac:dyDescent="0.25">
      <c r="A14689" t="s">
        <v>14771</v>
      </c>
    </row>
    <row r="14690" spans="1:1" x14ac:dyDescent="0.25">
      <c r="A14690" t="s">
        <v>14772</v>
      </c>
    </row>
    <row r="14691" spans="1:1" x14ac:dyDescent="0.25">
      <c r="A14691" t="s">
        <v>14773</v>
      </c>
    </row>
    <row r="14692" spans="1:1" x14ac:dyDescent="0.25">
      <c r="A14692" t="s">
        <v>14774</v>
      </c>
    </row>
    <row r="14693" spans="1:1" x14ac:dyDescent="0.25">
      <c r="A14693" t="s">
        <v>14775</v>
      </c>
    </row>
    <row r="14694" spans="1:1" x14ac:dyDescent="0.25">
      <c r="A14694" t="s">
        <v>14776</v>
      </c>
    </row>
    <row r="14695" spans="1:1" x14ac:dyDescent="0.25">
      <c r="A14695" t="s">
        <v>14777</v>
      </c>
    </row>
    <row r="14696" spans="1:1" x14ac:dyDescent="0.25">
      <c r="A14696" t="s">
        <v>14778</v>
      </c>
    </row>
    <row r="14697" spans="1:1" x14ac:dyDescent="0.25">
      <c r="A14697" t="s">
        <v>14779</v>
      </c>
    </row>
    <row r="14698" spans="1:1" x14ac:dyDescent="0.25">
      <c r="A14698" t="s">
        <v>14780</v>
      </c>
    </row>
    <row r="14699" spans="1:1" x14ac:dyDescent="0.25">
      <c r="A14699" t="s">
        <v>14781</v>
      </c>
    </row>
    <row r="14700" spans="1:1" x14ac:dyDescent="0.25">
      <c r="A14700" t="s">
        <v>14782</v>
      </c>
    </row>
    <row r="14701" spans="1:1" x14ac:dyDescent="0.25">
      <c r="A14701" t="s">
        <v>14783</v>
      </c>
    </row>
    <row r="14702" spans="1:1" x14ac:dyDescent="0.25">
      <c r="A14702" t="s">
        <v>14784</v>
      </c>
    </row>
    <row r="14703" spans="1:1" x14ac:dyDescent="0.25">
      <c r="A14703" t="s">
        <v>14785</v>
      </c>
    </row>
    <row r="14704" spans="1:1" x14ac:dyDescent="0.25">
      <c r="A14704" t="s">
        <v>14786</v>
      </c>
    </row>
    <row r="14705" spans="1:1" x14ac:dyDescent="0.25">
      <c r="A14705" t="s">
        <v>14787</v>
      </c>
    </row>
    <row r="14706" spans="1:1" x14ac:dyDescent="0.25">
      <c r="A14706" t="s">
        <v>14788</v>
      </c>
    </row>
    <row r="14707" spans="1:1" x14ac:dyDescent="0.25">
      <c r="A14707" t="s">
        <v>14789</v>
      </c>
    </row>
    <row r="14708" spans="1:1" x14ac:dyDescent="0.25">
      <c r="A14708" t="s">
        <v>14790</v>
      </c>
    </row>
    <row r="14709" spans="1:1" x14ac:dyDescent="0.25">
      <c r="A14709" t="s">
        <v>14791</v>
      </c>
    </row>
    <row r="14710" spans="1:1" x14ac:dyDescent="0.25">
      <c r="A14710" t="s">
        <v>14792</v>
      </c>
    </row>
    <row r="14711" spans="1:1" x14ac:dyDescent="0.25">
      <c r="A14711" t="s">
        <v>14793</v>
      </c>
    </row>
    <row r="14712" spans="1:1" x14ac:dyDescent="0.25">
      <c r="A14712" t="s">
        <v>14794</v>
      </c>
    </row>
    <row r="14713" spans="1:1" x14ac:dyDescent="0.25">
      <c r="A14713" t="s">
        <v>14795</v>
      </c>
    </row>
    <row r="14714" spans="1:1" x14ac:dyDescent="0.25">
      <c r="A14714" t="s">
        <v>14796</v>
      </c>
    </row>
    <row r="14715" spans="1:1" x14ac:dyDescent="0.25">
      <c r="A14715" t="s">
        <v>14797</v>
      </c>
    </row>
    <row r="14716" spans="1:1" x14ac:dyDescent="0.25">
      <c r="A14716" t="s">
        <v>14798</v>
      </c>
    </row>
    <row r="14717" spans="1:1" x14ac:dyDescent="0.25">
      <c r="A14717" t="s">
        <v>14799</v>
      </c>
    </row>
    <row r="14718" spans="1:1" x14ac:dyDescent="0.25">
      <c r="A14718" t="s">
        <v>14800</v>
      </c>
    </row>
    <row r="14719" spans="1:1" x14ac:dyDescent="0.25">
      <c r="A14719" t="s">
        <v>14801</v>
      </c>
    </row>
    <row r="14720" spans="1:1" x14ac:dyDescent="0.25">
      <c r="A14720" t="s">
        <v>14802</v>
      </c>
    </row>
    <row r="14721" spans="1:1" x14ac:dyDescent="0.25">
      <c r="A14721" t="s">
        <v>14803</v>
      </c>
    </row>
    <row r="14722" spans="1:1" x14ac:dyDescent="0.25">
      <c r="A14722" t="s">
        <v>14804</v>
      </c>
    </row>
    <row r="14723" spans="1:1" x14ac:dyDescent="0.25">
      <c r="A14723" t="s">
        <v>14805</v>
      </c>
    </row>
    <row r="14724" spans="1:1" x14ac:dyDescent="0.25">
      <c r="A14724" t="s">
        <v>14806</v>
      </c>
    </row>
    <row r="14725" spans="1:1" x14ac:dyDescent="0.25">
      <c r="A14725" t="s">
        <v>14807</v>
      </c>
    </row>
    <row r="14726" spans="1:1" x14ac:dyDescent="0.25">
      <c r="A14726" t="s">
        <v>14808</v>
      </c>
    </row>
    <row r="14727" spans="1:1" x14ac:dyDescent="0.25">
      <c r="A14727" t="s">
        <v>14809</v>
      </c>
    </row>
    <row r="14728" spans="1:1" x14ac:dyDescent="0.25">
      <c r="A14728" t="s">
        <v>14810</v>
      </c>
    </row>
    <row r="14729" spans="1:1" x14ac:dyDescent="0.25">
      <c r="A14729" t="s">
        <v>14811</v>
      </c>
    </row>
    <row r="14730" spans="1:1" x14ac:dyDescent="0.25">
      <c r="A14730" t="s">
        <v>14812</v>
      </c>
    </row>
    <row r="14731" spans="1:1" x14ac:dyDescent="0.25">
      <c r="A14731" t="s">
        <v>14813</v>
      </c>
    </row>
    <row r="14732" spans="1:1" x14ac:dyDescent="0.25">
      <c r="A14732" t="s">
        <v>14814</v>
      </c>
    </row>
    <row r="14733" spans="1:1" x14ac:dyDescent="0.25">
      <c r="A14733" t="s">
        <v>14815</v>
      </c>
    </row>
    <row r="14734" spans="1:1" x14ac:dyDescent="0.25">
      <c r="A14734" t="s">
        <v>14816</v>
      </c>
    </row>
    <row r="14735" spans="1:1" x14ac:dyDescent="0.25">
      <c r="A14735" t="s">
        <v>14817</v>
      </c>
    </row>
    <row r="14736" spans="1:1" x14ac:dyDescent="0.25">
      <c r="A14736" t="s">
        <v>14818</v>
      </c>
    </row>
    <row r="14737" spans="1:1" x14ac:dyDescent="0.25">
      <c r="A14737" t="s">
        <v>14819</v>
      </c>
    </row>
    <row r="14738" spans="1:1" x14ac:dyDescent="0.25">
      <c r="A14738" t="s">
        <v>14820</v>
      </c>
    </row>
    <row r="14739" spans="1:1" x14ac:dyDescent="0.25">
      <c r="A14739" t="s">
        <v>14821</v>
      </c>
    </row>
    <row r="14740" spans="1:1" x14ac:dyDescent="0.25">
      <c r="A14740" t="s">
        <v>14822</v>
      </c>
    </row>
    <row r="14741" spans="1:1" x14ac:dyDescent="0.25">
      <c r="A14741" t="s">
        <v>14823</v>
      </c>
    </row>
    <row r="14742" spans="1:1" x14ac:dyDescent="0.25">
      <c r="A14742" t="s">
        <v>14824</v>
      </c>
    </row>
    <row r="14743" spans="1:1" x14ac:dyDescent="0.25">
      <c r="A14743" t="s">
        <v>14825</v>
      </c>
    </row>
    <row r="14744" spans="1:1" x14ac:dyDescent="0.25">
      <c r="A14744" t="s">
        <v>14826</v>
      </c>
    </row>
    <row r="14745" spans="1:1" x14ac:dyDescent="0.25">
      <c r="A14745" t="s">
        <v>14827</v>
      </c>
    </row>
    <row r="14746" spans="1:1" x14ac:dyDescent="0.25">
      <c r="A14746" t="s">
        <v>14828</v>
      </c>
    </row>
    <row r="14747" spans="1:1" x14ac:dyDescent="0.25">
      <c r="A14747" t="s">
        <v>14829</v>
      </c>
    </row>
    <row r="14748" spans="1:1" x14ac:dyDescent="0.25">
      <c r="A14748" t="s">
        <v>14830</v>
      </c>
    </row>
    <row r="14749" spans="1:1" x14ac:dyDescent="0.25">
      <c r="A14749" t="s">
        <v>14831</v>
      </c>
    </row>
    <row r="14750" spans="1:1" x14ac:dyDescent="0.25">
      <c r="A14750" t="s">
        <v>14832</v>
      </c>
    </row>
    <row r="14751" spans="1:1" x14ac:dyDescent="0.25">
      <c r="A14751" t="s">
        <v>14833</v>
      </c>
    </row>
    <row r="14752" spans="1:1" x14ac:dyDescent="0.25">
      <c r="A14752" t="s">
        <v>14834</v>
      </c>
    </row>
    <row r="14753" spans="1:1" x14ac:dyDescent="0.25">
      <c r="A14753" t="s">
        <v>14835</v>
      </c>
    </row>
    <row r="14754" spans="1:1" x14ac:dyDescent="0.25">
      <c r="A14754" t="s">
        <v>14836</v>
      </c>
    </row>
    <row r="14755" spans="1:1" x14ac:dyDescent="0.25">
      <c r="A14755" t="s">
        <v>14837</v>
      </c>
    </row>
    <row r="14756" spans="1:1" x14ac:dyDescent="0.25">
      <c r="A14756" t="s">
        <v>14838</v>
      </c>
    </row>
    <row r="14757" spans="1:1" x14ac:dyDescent="0.25">
      <c r="A14757" t="s">
        <v>14839</v>
      </c>
    </row>
    <row r="14758" spans="1:1" x14ac:dyDescent="0.25">
      <c r="A14758" t="s">
        <v>14840</v>
      </c>
    </row>
    <row r="14759" spans="1:1" x14ac:dyDescent="0.25">
      <c r="A14759" t="s">
        <v>14841</v>
      </c>
    </row>
    <row r="14760" spans="1:1" x14ac:dyDescent="0.25">
      <c r="A14760" t="s">
        <v>14842</v>
      </c>
    </row>
    <row r="14761" spans="1:1" x14ac:dyDescent="0.25">
      <c r="A14761" t="s">
        <v>14843</v>
      </c>
    </row>
    <row r="14762" spans="1:1" x14ac:dyDescent="0.25">
      <c r="A14762" t="s">
        <v>14844</v>
      </c>
    </row>
    <row r="14763" spans="1:1" x14ac:dyDescent="0.25">
      <c r="A14763" t="s">
        <v>14845</v>
      </c>
    </row>
    <row r="14764" spans="1:1" x14ac:dyDescent="0.25">
      <c r="A14764" t="s">
        <v>14846</v>
      </c>
    </row>
    <row r="14765" spans="1:1" x14ac:dyDescent="0.25">
      <c r="A14765" t="s">
        <v>14847</v>
      </c>
    </row>
    <row r="14766" spans="1:1" x14ac:dyDescent="0.25">
      <c r="A14766" t="s">
        <v>14848</v>
      </c>
    </row>
    <row r="14767" spans="1:1" x14ac:dyDescent="0.25">
      <c r="A14767" t="s">
        <v>14849</v>
      </c>
    </row>
    <row r="14768" spans="1:1" x14ac:dyDescent="0.25">
      <c r="A14768" t="s">
        <v>14850</v>
      </c>
    </row>
    <row r="14769" spans="1:1" x14ac:dyDescent="0.25">
      <c r="A14769" t="s">
        <v>14851</v>
      </c>
    </row>
    <row r="14770" spans="1:1" x14ac:dyDescent="0.25">
      <c r="A14770" t="s">
        <v>14852</v>
      </c>
    </row>
    <row r="14771" spans="1:1" x14ac:dyDescent="0.25">
      <c r="A14771" t="s">
        <v>14853</v>
      </c>
    </row>
    <row r="14772" spans="1:1" x14ac:dyDescent="0.25">
      <c r="A14772" t="s">
        <v>14854</v>
      </c>
    </row>
    <row r="14773" spans="1:1" x14ac:dyDescent="0.25">
      <c r="A14773" t="s">
        <v>14855</v>
      </c>
    </row>
    <row r="14774" spans="1:1" x14ac:dyDescent="0.25">
      <c r="A14774" t="s">
        <v>14856</v>
      </c>
    </row>
    <row r="14775" spans="1:1" x14ac:dyDescent="0.25">
      <c r="A14775" t="s">
        <v>14857</v>
      </c>
    </row>
    <row r="14776" spans="1:1" x14ac:dyDescent="0.25">
      <c r="A14776" t="s">
        <v>14858</v>
      </c>
    </row>
    <row r="14777" spans="1:1" x14ac:dyDescent="0.25">
      <c r="A14777" t="s">
        <v>14859</v>
      </c>
    </row>
    <row r="14778" spans="1:1" x14ac:dyDescent="0.25">
      <c r="A14778" t="s">
        <v>14860</v>
      </c>
    </row>
    <row r="14779" spans="1:1" x14ac:dyDescent="0.25">
      <c r="A14779" t="s">
        <v>14861</v>
      </c>
    </row>
    <row r="14780" spans="1:1" x14ac:dyDescent="0.25">
      <c r="A14780" t="s">
        <v>14862</v>
      </c>
    </row>
    <row r="14781" spans="1:1" x14ac:dyDescent="0.25">
      <c r="A14781" t="s">
        <v>14863</v>
      </c>
    </row>
    <row r="14782" spans="1:1" x14ac:dyDescent="0.25">
      <c r="A14782" t="s">
        <v>14864</v>
      </c>
    </row>
    <row r="14783" spans="1:1" x14ac:dyDescent="0.25">
      <c r="A14783" t="s">
        <v>14865</v>
      </c>
    </row>
    <row r="14784" spans="1:1" x14ac:dyDescent="0.25">
      <c r="A14784" t="s">
        <v>14866</v>
      </c>
    </row>
    <row r="14785" spans="1:1" x14ac:dyDescent="0.25">
      <c r="A14785" t="s">
        <v>14867</v>
      </c>
    </row>
    <row r="14786" spans="1:1" x14ac:dyDescent="0.25">
      <c r="A14786" t="s">
        <v>14868</v>
      </c>
    </row>
    <row r="14787" spans="1:1" x14ac:dyDescent="0.25">
      <c r="A14787" t="s">
        <v>14869</v>
      </c>
    </row>
    <row r="14788" spans="1:1" x14ac:dyDescent="0.25">
      <c r="A14788" t="s">
        <v>14870</v>
      </c>
    </row>
    <row r="14789" spans="1:1" x14ac:dyDescent="0.25">
      <c r="A14789" t="s">
        <v>14871</v>
      </c>
    </row>
    <row r="14790" spans="1:1" x14ac:dyDescent="0.25">
      <c r="A14790" t="s">
        <v>14872</v>
      </c>
    </row>
    <row r="14791" spans="1:1" x14ac:dyDescent="0.25">
      <c r="A14791" t="s">
        <v>14873</v>
      </c>
    </row>
    <row r="14792" spans="1:1" x14ac:dyDescent="0.25">
      <c r="A14792" t="s">
        <v>14874</v>
      </c>
    </row>
    <row r="14793" spans="1:1" x14ac:dyDescent="0.25">
      <c r="A14793" t="s">
        <v>14875</v>
      </c>
    </row>
    <row r="14794" spans="1:1" x14ac:dyDescent="0.25">
      <c r="A14794" t="s">
        <v>14876</v>
      </c>
    </row>
    <row r="14795" spans="1:1" x14ac:dyDescent="0.25">
      <c r="A14795" t="s">
        <v>14877</v>
      </c>
    </row>
    <row r="14796" spans="1:1" x14ac:dyDescent="0.25">
      <c r="A14796" t="s">
        <v>14878</v>
      </c>
    </row>
    <row r="14797" spans="1:1" x14ac:dyDescent="0.25">
      <c r="A14797" t="s">
        <v>14879</v>
      </c>
    </row>
    <row r="14798" spans="1:1" x14ac:dyDescent="0.25">
      <c r="A14798" t="s">
        <v>14880</v>
      </c>
    </row>
    <row r="14799" spans="1:1" x14ac:dyDescent="0.25">
      <c r="A14799" t="s">
        <v>14881</v>
      </c>
    </row>
    <row r="14800" spans="1:1" x14ac:dyDescent="0.25">
      <c r="A14800" t="s">
        <v>14882</v>
      </c>
    </row>
    <row r="14801" spans="1:1" x14ac:dyDescent="0.25">
      <c r="A14801" t="s">
        <v>14883</v>
      </c>
    </row>
    <row r="14802" spans="1:1" x14ac:dyDescent="0.25">
      <c r="A14802" t="s">
        <v>14884</v>
      </c>
    </row>
    <row r="14803" spans="1:1" x14ac:dyDescent="0.25">
      <c r="A14803" t="s">
        <v>14885</v>
      </c>
    </row>
    <row r="14804" spans="1:1" x14ac:dyDescent="0.25">
      <c r="A14804" t="s">
        <v>14886</v>
      </c>
    </row>
    <row r="14805" spans="1:1" x14ac:dyDescent="0.25">
      <c r="A14805" t="s">
        <v>14887</v>
      </c>
    </row>
    <row r="14806" spans="1:1" x14ac:dyDescent="0.25">
      <c r="A14806" t="s">
        <v>14888</v>
      </c>
    </row>
    <row r="14807" spans="1:1" x14ac:dyDescent="0.25">
      <c r="A14807" t="s">
        <v>14889</v>
      </c>
    </row>
    <row r="14808" spans="1:1" x14ac:dyDescent="0.25">
      <c r="A14808" t="s">
        <v>14890</v>
      </c>
    </row>
    <row r="14809" spans="1:1" x14ac:dyDescent="0.25">
      <c r="A14809" t="s">
        <v>14891</v>
      </c>
    </row>
    <row r="14810" spans="1:1" x14ac:dyDescent="0.25">
      <c r="A14810" t="s">
        <v>14892</v>
      </c>
    </row>
    <row r="14811" spans="1:1" x14ac:dyDescent="0.25">
      <c r="A14811" t="s">
        <v>14893</v>
      </c>
    </row>
    <row r="14812" spans="1:1" x14ac:dyDescent="0.25">
      <c r="A14812" t="s">
        <v>14894</v>
      </c>
    </row>
    <row r="14813" spans="1:1" x14ac:dyDescent="0.25">
      <c r="A14813" t="s">
        <v>14895</v>
      </c>
    </row>
    <row r="14814" spans="1:1" x14ac:dyDescent="0.25">
      <c r="A14814" t="s">
        <v>14896</v>
      </c>
    </row>
    <row r="14815" spans="1:1" x14ac:dyDescent="0.25">
      <c r="A14815" t="s">
        <v>14897</v>
      </c>
    </row>
    <row r="14816" spans="1:1" x14ac:dyDescent="0.25">
      <c r="A14816" t="s">
        <v>14898</v>
      </c>
    </row>
    <row r="14817" spans="1:1" x14ac:dyDescent="0.25">
      <c r="A14817" t="s">
        <v>14899</v>
      </c>
    </row>
    <row r="14818" spans="1:1" x14ac:dyDescent="0.25">
      <c r="A14818" t="s">
        <v>14900</v>
      </c>
    </row>
    <row r="14819" spans="1:1" x14ac:dyDescent="0.25">
      <c r="A14819" t="s">
        <v>14901</v>
      </c>
    </row>
    <row r="14820" spans="1:1" x14ac:dyDescent="0.25">
      <c r="A14820" t="s">
        <v>14902</v>
      </c>
    </row>
    <row r="14821" spans="1:1" x14ac:dyDescent="0.25">
      <c r="A14821" t="s">
        <v>14903</v>
      </c>
    </row>
    <row r="14822" spans="1:1" x14ac:dyDescent="0.25">
      <c r="A14822" t="s">
        <v>14904</v>
      </c>
    </row>
    <row r="14823" spans="1:1" x14ac:dyDescent="0.25">
      <c r="A14823" t="s">
        <v>14905</v>
      </c>
    </row>
    <row r="14824" spans="1:1" x14ac:dyDescent="0.25">
      <c r="A14824" t="s">
        <v>14906</v>
      </c>
    </row>
    <row r="14825" spans="1:1" x14ac:dyDescent="0.25">
      <c r="A14825" t="s">
        <v>14907</v>
      </c>
    </row>
    <row r="14826" spans="1:1" x14ac:dyDescent="0.25">
      <c r="A14826" t="s">
        <v>14908</v>
      </c>
    </row>
    <row r="14827" spans="1:1" x14ac:dyDescent="0.25">
      <c r="A14827" t="s">
        <v>14909</v>
      </c>
    </row>
    <row r="14828" spans="1:1" x14ac:dyDescent="0.25">
      <c r="A14828" t="s">
        <v>14910</v>
      </c>
    </row>
    <row r="14829" spans="1:1" x14ac:dyDescent="0.25">
      <c r="A14829" t="s">
        <v>14911</v>
      </c>
    </row>
    <row r="14830" spans="1:1" x14ac:dyDescent="0.25">
      <c r="A14830" t="s">
        <v>14912</v>
      </c>
    </row>
    <row r="14831" spans="1:1" x14ac:dyDescent="0.25">
      <c r="A14831" t="s">
        <v>14913</v>
      </c>
    </row>
    <row r="14832" spans="1:1" x14ac:dyDescent="0.25">
      <c r="A14832" t="s">
        <v>14914</v>
      </c>
    </row>
    <row r="14833" spans="1:1" x14ac:dyDescent="0.25">
      <c r="A14833" t="s">
        <v>14915</v>
      </c>
    </row>
    <row r="14834" spans="1:1" x14ac:dyDescent="0.25">
      <c r="A14834" t="s">
        <v>14916</v>
      </c>
    </row>
    <row r="14835" spans="1:1" x14ac:dyDescent="0.25">
      <c r="A14835" t="s">
        <v>14917</v>
      </c>
    </row>
    <row r="14836" spans="1:1" x14ac:dyDescent="0.25">
      <c r="A14836" t="s">
        <v>14918</v>
      </c>
    </row>
    <row r="14837" spans="1:1" x14ac:dyDescent="0.25">
      <c r="A14837" t="s">
        <v>14919</v>
      </c>
    </row>
    <row r="14838" spans="1:1" x14ac:dyDescent="0.25">
      <c r="A14838" t="s">
        <v>14920</v>
      </c>
    </row>
    <row r="14839" spans="1:1" x14ac:dyDescent="0.25">
      <c r="A14839" t="s">
        <v>14921</v>
      </c>
    </row>
    <row r="14840" spans="1:1" x14ac:dyDescent="0.25">
      <c r="A14840" t="s">
        <v>14922</v>
      </c>
    </row>
    <row r="14841" spans="1:1" x14ac:dyDescent="0.25">
      <c r="A14841" t="s">
        <v>14923</v>
      </c>
    </row>
    <row r="14842" spans="1:1" x14ac:dyDescent="0.25">
      <c r="A14842" t="s">
        <v>14924</v>
      </c>
    </row>
    <row r="14843" spans="1:1" x14ac:dyDescent="0.25">
      <c r="A14843" t="s">
        <v>14925</v>
      </c>
    </row>
    <row r="14844" spans="1:1" x14ac:dyDescent="0.25">
      <c r="A14844" t="s">
        <v>14926</v>
      </c>
    </row>
    <row r="14845" spans="1:1" x14ac:dyDescent="0.25">
      <c r="A14845" t="s">
        <v>14927</v>
      </c>
    </row>
    <row r="14846" spans="1:1" x14ac:dyDescent="0.25">
      <c r="A14846" t="s">
        <v>14928</v>
      </c>
    </row>
    <row r="14847" spans="1:1" x14ac:dyDescent="0.25">
      <c r="A14847" t="s">
        <v>14929</v>
      </c>
    </row>
    <row r="14848" spans="1:1" x14ac:dyDescent="0.25">
      <c r="A14848" t="s">
        <v>14930</v>
      </c>
    </row>
    <row r="14849" spans="1:1" x14ac:dyDescent="0.25">
      <c r="A14849" t="s">
        <v>14931</v>
      </c>
    </row>
    <row r="14850" spans="1:1" x14ac:dyDescent="0.25">
      <c r="A14850" t="s">
        <v>14932</v>
      </c>
    </row>
    <row r="14851" spans="1:1" x14ac:dyDescent="0.25">
      <c r="A14851" t="s">
        <v>14933</v>
      </c>
    </row>
    <row r="14852" spans="1:1" x14ac:dyDescent="0.25">
      <c r="A14852" t="s">
        <v>14934</v>
      </c>
    </row>
    <row r="14853" spans="1:1" x14ac:dyDescent="0.25">
      <c r="A14853" t="s">
        <v>14935</v>
      </c>
    </row>
    <row r="14854" spans="1:1" x14ac:dyDescent="0.25">
      <c r="A14854" t="s">
        <v>14936</v>
      </c>
    </row>
    <row r="14855" spans="1:1" x14ac:dyDescent="0.25">
      <c r="A14855" t="s">
        <v>14937</v>
      </c>
    </row>
    <row r="14856" spans="1:1" x14ac:dyDescent="0.25">
      <c r="A14856" t="s">
        <v>14938</v>
      </c>
    </row>
    <row r="14857" spans="1:1" x14ac:dyDescent="0.25">
      <c r="A14857" t="s">
        <v>14939</v>
      </c>
    </row>
    <row r="14858" spans="1:1" x14ac:dyDescent="0.25">
      <c r="A14858" t="s">
        <v>14940</v>
      </c>
    </row>
    <row r="14859" spans="1:1" x14ac:dyDescent="0.25">
      <c r="A14859" t="s">
        <v>14941</v>
      </c>
    </row>
    <row r="14860" spans="1:1" x14ac:dyDescent="0.25">
      <c r="A14860" t="s">
        <v>14942</v>
      </c>
    </row>
    <row r="14861" spans="1:1" x14ac:dyDescent="0.25">
      <c r="A14861" t="s">
        <v>14943</v>
      </c>
    </row>
    <row r="14862" spans="1:1" x14ac:dyDescent="0.25">
      <c r="A14862" t="s">
        <v>14944</v>
      </c>
    </row>
    <row r="14863" spans="1:1" x14ac:dyDescent="0.25">
      <c r="A14863" t="s">
        <v>14945</v>
      </c>
    </row>
    <row r="14864" spans="1:1" x14ac:dyDescent="0.25">
      <c r="A14864" t="s">
        <v>14946</v>
      </c>
    </row>
    <row r="14865" spans="1:1" x14ac:dyDescent="0.25">
      <c r="A14865" t="s">
        <v>14947</v>
      </c>
    </row>
    <row r="14866" spans="1:1" x14ac:dyDescent="0.25">
      <c r="A14866" t="s">
        <v>14948</v>
      </c>
    </row>
    <row r="14867" spans="1:1" x14ac:dyDescent="0.25">
      <c r="A14867" t="s">
        <v>14949</v>
      </c>
    </row>
    <row r="14868" spans="1:1" x14ac:dyDescent="0.25">
      <c r="A14868" t="s">
        <v>14950</v>
      </c>
    </row>
    <row r="14869" spans="1:1" x14ac:dyDescent="0.25">
      <c r="A14869" t="s">
        <v>14951</v>
      </c>
    </row>
    <row r="14870" spans="1:1" x14ac:dyDescent="0.25">
      <c r="A14870" t="s">
        <v>14952</v>
      </c>
    </row>
    <row r="14871" spans="1:1" x14ac:dyDescent="0.25">
      <c r="A14871" t="s">
        <v>14953</v>
      </c>
    </row>
    <row r="14872" spans="1:1" x14ac:dyDescent="0.25">
      <c r="A14872" t="s">
        <v>14954</v>
      </c>
    </row>
    <row r="14873" spans="1:1" x14ac:dyDescent="0.25">
      <c r="A14873" t="s">
        <v>14955</v>
      </c>
    </row>
    <row r="14874" spans="1:1" x14ac:dyDescent="0.25">
      <c r="A14874" t="s">
        <v>14956</v>
      </c>
    </row>
    <row r="14875" spans="1:1" x14ac:dyDescent="0.25">
      <c r="A14875" t="s">
        <v>14957</v>
      </c>
    </row>
    <row r="14876" spans="1:1" x14ac:dyDescent="0.25">
      <c r="A14876" t="s">
        <v>14958</v>
      </c>
    </row>
    <row r="14877" spans="1:1" x14ac:dyDescent="0.25">
      <c r="A14877" t="s">
        <v>14959</v>
      </c>
    </row>
    <row r="14878" spans="1:1" x14ac:dyDescent="0.25">
      <c r="A14878" t="s">
        <v>14960</v>
      </c>
    </row>
    <row r="14879" spans="1:1" x14ac:dyDescent="0.25">
      <c r="A14879" t="s">
        <v>14961</v>
      </c>
    </row>
    <row r="14880" spans="1:1" x14ac:dyDescent="0.25">
      <c r="A14880" t="s">
        <v>14962</v>
      </c>
    </row>
    <row r="14881" spans="1:1" x14ac:dyDescent="0.25">
      <c r="A14881" t="s">
        <v>14963</v>
      </c>
    </row>
    <row r="14882" spans="1:1" x14ac:dyDescent="0.25">
      <c r="A14882" t="s">
        <v>14964</v>
      </c>
    </row>
    <row r="14883" spans="1:1" x14ac:dyDescent="0.25">
      <c r="A14883" t="s">
        <v>14965</v>
      </c>
    </row>
    <row r="14884" spans="1:1" x14ac:dyDescent="0.25">
      <c r="A14884" t="s">
        <v>14966</v>
      </c>
    </row>
    <row r="14885" spans="1:1" x14ac:dyDescent="0.25">
      <c r="A14885" t="s">
        <v>14967</v>
      </c>
    </row>
    <row r="14886" spans="1:1" x14ac:dyDescent="0.25">
      <c r="A14886" t="s">
        <v>14968</v>
      </c>
    </row>
    <row r="14887" spans="1:1" x14ac:dyDescent="0.25">
      <c r="A14887" t="s">
        <v>14969</v>
      </c>
    </row>
    <row r="14888" spans="1:1" x14ac:dyDescent="0.25">
      <c r="A14888" t="s">
        <v>14970</v>
      </c>
    </row>
    <row r="14889" spans="1:1" x14ac:dyDescent="0.25">
      <c r="A14889" t="s">
        <v>14971</v>
      </c>
    </row>
    <row r="14890" spans="1:1" x14ac:dyDescent="0.25">
      <c r="A14890" t="s">
        <v>14972</v>
      </c>
    </row>
    <row r="14891" spans="1:1" x14ac:dyDescent="0.25">
      <c r="A14891" t="s">
        <v>14973</v>
      </c>
    </row>
    <row r="14892" spans="1:1" x14ac:dyDescent="0.25">
      <c r="A14892" t="s">
        <v>14974</v>
      </c>
    </row>
    <row r="14893" spans="1:1" x14ac:dyDescent="0.25">
      <c r="A14893" t="s">
        <v>14975</v>
      </c>
    </row>
    <row r="14894" spans="1:1" x14ac:dyDescent="0.25">
      <c r="A14894" t="s">
        <v>14976</v>
      </c>
    </row>
    <row r="14895" spans="1:1" x14ac:dyDescent="0.25">
      <c r="A14895" t="s">
        <v>14977</v>
      </c>
    </row>
    <row r="14896" spans="1:1" x14ac:dyDescent="0.25">
      <c r="A14896" t="s">
        <v>14978</v>
      </c>
    </row>
    <row r="14897" spans="1:1" x14ac:dyDescent="0.25">
      <c r="A14897" t="s">
        <v>14979</v>
      </c>
    </row>
    <row r="14898" spans="1:1" x14ac:dyDescent="0.25">
      <c r="A14898" t="s">
        <v>14980</v>
      </c>
    </row>
    <row r="14899" spans="1:1" x14ac:dyDescent="0.25">
      <c r="A14899" t="s">
        <v>14981</v>
      </c>
    </row>
    <row r="14900" spans="1:1" x14ac:dyDescent="0.25">
      <c r="A14900" t="s">
        <v>14982</v>
      </c>
    </row>
    <row r="14901" spans="1:1" x14ac:dyDescent="0.25">
      <c r="A14901" t="s">
        <v>14983</v>
      </c>
    </row>
    <row r="14902" spans="1:1" x14ac:dyDescent="0.25">
      <c r="A14902" t="s">
        <v>14984</v>
      </c>
    </row>
    <row r="14903" spans="1:1" x14ac:dyDescent="0.25">
      <c r="A14903" t="s">
        <v>14985</v>
      </c>
    </row>
    <row r="14904" spans="1:1" x14ac:dyDescent="0.25">
      <c r="A14904" t="s">
        <v>14986</v>
      </c>
    </row>
    <row r="14905" spans="1:1" x14ac:dyDescent="0.25">
      <c r="A14905" t="s">
        <v>14987</v>
      </c>
    </row>
    <row r="14906" spans="1:1" x14ac:dyDescent="0.25">
      <c r="A14906" t="s">
        <v>14988</v>
      </c>
    </row>
    <row r="14907" spans="1:1" x14ac:dyDescent="0.25">
      <c r="A14907" t="s">
        <v>14989</v>
      </c>
    </row>
    <row r="14908" spans="1:1" x14ac:dyDescent="0.25">
      <c r="A14908" t="s">
        <v>14990</v>
      </c>
    </row>
    <row r="14909" spans="1:1" x14ac:dyDescent="0.25">
      <c r="A14909" t="s">
        <v>14991</v>
      </c>
    </row>
    <row r="14910" spans="1:1" x14ac:dyDescent="0.25">
      <c r="A14910" t="s">
        <v>14992</v>
      </c>
    </row>
    <row r="14911" spans="1:1" x14ac:dyDescent="0.25">
      <c r="A14911" t="s">
        <v>14993</v>
      </c>
    </row>
    <row r="14912" spans="1:1" x14ac:dyDescent="0.25">
      <c r="A14912" t="s">
        <v>14994</v>
      </c>
    </row>
    <row r="14913" spans="1:1" x14ac:dyDescent="0.25">
      <c r="A14913" t="s">
        <v>14995</v>
      </c>
    </row>
    <row r="14914" spans="1:1" x14ac:dyDescent="0.25">
      <c r="A14914" t="s">
        <v>14996</v>
      </c>
    </row>
    <row r="14915" spans="1:1" x14ac:dyDescent="0.25">
      <c r="A14915" t="s">
        <v>14997</v>
      </c>
    </row>
    <row r="14916" spans="1:1" x14ac:dyDescent="0.25">
      <c r="A14916" t="s">
        <v>14998</v>
      </c>
    </row>
    <row r="14917" spans="1:1" x14ac:dyDescent="0.25">
      <c r="A14917" t="s">
        <v>14999</v>
      </c>
    </row>
    <row r="14918" spans="1:1" x14ac:dyDescent="0.25">
      <c r="A14918" t="s">
        <v>15000</v>
      </c>
    </row>
    <row r="14919" spans="1:1" x14ac:dyDescent="0.25">
      <c r="A14919" t="s">
        <v>15001</v>
      </c>
    </row>
    <row r="14920" spans="1:1" x14ac:dyDescent="0.25">
      <c r="A14920" t="s">
        <v>15002</v>
      </c>
    </row>
    <row r="14921" spans="1:1" x14ac:dyDescent="0.25">
      <c r="A14921" t="s">
        <v>15003</v>
      </c>
    </row>
    <row r="14922" spans="1:1" x14ac:dyDescent="0.25">
      <c r="A14922" t="s">
        <v>15004</v>
      </c>
    </row>
    <row r="14923" spans="1:1" x14ac:dyDescent="0.25">
      <c r="A14923" t="s">
        <v>15005</v>
      </c>
    </row>
    <row r="14924" spans="1:1" x14ac:dyDescent="0.25">
      <c r="A14924" t="s">
        <v>15006</v>
      </c>
    </row>
    <row r="14925" spans="1:1" x14ac:dyDescent="0.25">
      <c r="A14925" t="s">
        <v>15007</v>
      </c>
    </row>
    <row r="14926" spans="1:1" x14ac:dyDescent="0.25">
      <c r="A14926" t="s">
        <v>15008</v>
      </c>
    </row>
    <row r="14927" spans="1:1" x14ac:dyDescent="0.25">
      <c r="A14927" t="s">
        <v>15009</v>
      </c>
    </row>
    <row r="14928" spans="1:1" x14ac:dyDescent="0.25">
      <c r="A14928" t="s">
        <v>15010</v>
      </c>
    </row>
    <row r="14929" spans="1:1" x14ac:dyDescent="0.25">
      <c r="A14929" t="s">
        <v>15011</v>
      </c>
    </row>
    <row r="14930" spans="1:1" x14ac:dyDescent="0.25">
      <c r="A14930" t="s">
        <v>15012</v>
      </c>
    </row>
    <row r="14931" spans="1:1" x14ac:dyDescent="0.25">
      <c r="A14931" t="s">
        <v>15013</v>
      </c>
    </row>
    <row r="14932" spans="1:1" x14ac:dyDescent="0.25">
      <c r="A14932" t="s">
        <v>15014</v>
      </c>
    </row>
    <row r="14933" spans="1:1" x14ac:dyDescent="0.25">
      <c r="A14933" t="s">
        <v>15015</v>
      </c>
    </row>
    <row r="14934" spans="1:1" x14ac:dyDescent="0.25">
      <c r="A14934" t="s">
        <v>15016</v>
      </c>
    </row>
    <row r="14935" spans="1:1" x14ac:dyDescent="0.25">
      <c r="A14935" t="s">
        <v>15017</v>
      </c>
    </row>
    <row r="14936" spans="1:1" x14ac:dyDescent="0.25">
      <c r="A14936" t="s">
        <v>15018</v>
      </c>
    </row>
    <row r="14937" spans="1:1" x14ac:dyDescent="0.25">
      <c r="A14937" t="s">
        <v>15019</v>
      </c>
    </row>
    <row r="14938" spans="1:1" x14ac:dyDescent="0.25">
      <c r="A14938" t="s">
        <v>15020</v>
      </c>
    </row>
    <row r="14939" spans="1:1" x14ac:dyDescent="0.25">
      <c r="A14939" t="s">
        <v>15021</v>
      </c>
    </row>
    <row r="14940" spans="1:1" x14ac:dyDescent="0.25">
      <c r="A14940" t="s">
        <v>15022</v>
      </c>
    </row>
    <row r="14941" spans="1:1" x14ac:dyDescent="0.25">
      <c r="A14941" t="s">
        <v>15023</v>
      </c>
    </row>
    <row r="14942" spans="1:1" x14ac:dyDescent="0.25">
      <c r="A14942" t="s">
        <v>15024</v>
      </c>
    </row>
    <row r="14943" spans="1:1" x14ac:dyDescent="0.25">
      <c r="A14943" t="s">
        <v>15025</v>
      </c>
    </row>
    <row r="14944" spans="1:1" x14ac:dyDescent="0.25">
      <c r="A14944" t="s">
        <v>15026</v>
      </c>
    </row>
    <row r="14945" spans="1:1" x14ac:dyDescent="0.25">
      <c r="A14945" t="s">
        <v>15027</v>
      </c>
    </row>
    <row r="14946" spans="1:1" x14ac:dyDescent="0.25">
      <c r="A14946" t="s">
        <v>15028</v>
      </c>
    </row>
    <row r="14947" spans="1:1" x14ac:dyDescent="0.25">
      <c r="A14947" t="s">
        <v>15029</v>
      </c>
    </row>
    <row r="14948" spans="1:1" x14ac:dyDescent="0.25">
      <c r="A14948" t="s">
        <v>15030</v>
      </c>
    </row>
    <row r="14949" spans="1:1" x14ac:dyDescent="0.25">
      <c r="A14949" t="s">
        <v>15031</v>
      </c>
    </row>
    <row r="14950" spans="1:1" x14ac:dyDescent="0.25">
      <c r="A14950" t="s">
        <v>15032</v>
      </c>
    </row>
    <row r="14951" spans="1:1" x14ac:dyDescent="0.25">
      <c r="A14951" t="s">
        <v>15033</v>
      </c>
    </row>
    <row r="14952" spans="1:1" x14ac:dyDescent="0.25">
      <c r="A14952" t="s">
        <v>15034</v>
      </c>
    </row>
    <row r="14953" spans="1:1" x14ac:dyDescent="0.25">
      <c r="A14953" t="s">
        <v>15035</v>
      </c>
    </row>
    <row r="14954" spans="1:1" x14ac:dyDescent="0.25">
      <c r="A14954" t="s">
        <v>15036</v>
      </c>
    </row>
    <row r="14955" spans="1:1" x14ac:dyDescent="0.25">
      <c r="A14955" t="s">
        <v>15037</v>
      </c>
    </row>
    <row r="14956" spans="1:1" x14ac:dyDescent="0.25">
      <c r="A14956" t="s">
        <v>15038</v>
      </c>
    </row>
    <row r="14957" spans="1:1" x14ac:dyDescent="0.25">
      <c r="A14957" t="s">
        <v>15039</v>
      </c>
    </row>
    <row r="14958" spans="1:1" x14ac:dyDescent="0.25">
      <c r="A14958" t="s">
        <v>15040</v>
      </c>
    </row>
    <row r="14959" spans="1:1" x14ac:dyDescent="0.25">
      <c r="A14959" t="s">
        <v>15041</v>
      </c>
    </row>
    <row r="14960" spans="1:1" x14ac:dyDescent="0.25">
      <c r="A14960" t="s">
        <v>15042</v>
      </c>
    </row>
    <row r="14961" spans="1:1" x14ac:dyDescent="0.25">
      <c r="A14961" t="s">
        <v>15043</v>
      </c>
    </row>
    <row r="14962" spans="1:1" x14ac:dyDescent="0.25">
      <c r="A14962" t="s">
        <v>15044</v>
      </c>
    </row>
    <row r="14963" spans="1:1" x14ac:dyDescent="0.25">
      <c r="A14963" t="s">
        <v>15045</v>
      </c>
    </row>
    <row r="14964" spans="1:1" x14ac:dyDescent="0.25">
      <c r="A14964" t="s">
        <v>15046</v>
      </c>
    </row>
    <row r="14965" spans="1:1" x14ac:dyDescent="0.25">
      <c r="A14965" t="s">
        <v>15047</v>
      </c>
    </row>
    <row r="14966" spans="1:1" x14ac:dyDescent="0.25">
      <c r="A14966" t="s">
        <v>15048</v>
      </c>
    </row>
    <row r="14967" spans="1:1" x14ac:dyDescent="0.25">
      <c r="A14967" t="s">
        <v>15049</v>
      </c>
    </row>
    <row r="14968" spans="1:1" x14ac:dyDescent="0.25">
      <c r="A14968" t="s">
        <v>15050</v>
      </c>
    </row>
    <row r="14969" spans="1:1" x14ac:dyDescent="0.25">
      <c r="A14969" t="s">
        <v>15051</v>
      </c>
    </row>
    <row r="14970" spans="1:1" x14ac:dyDescent="0.25">
      <c r="A14970" t="s">
        <v>15052</v>
      </c>
    </row>
    <row r="14971" spans="1:1" x14ac:dyDescent="0.25">
      <c r="A14971" t="s">
        <v>15053</v>
      </c>
    </row>
    <row r="14972" spans="1:1" x14ac:dyDescent="0.25">
      <c r="A14972" t="s">
        <v>15054</v>
      </c>
    </row>
    <row r="14973" spans="1:1" x14ac:dyDescent="0.25">
      <c r="A14973" t="s">
        <v>15055</v>
      </c>
    </row>
    <row r="14974" spans="1:1" x14ac:dyDescent="0.25">
      <c r="A14974" t="s">
        <v>15056</v>
      </c>
    </row>
    <row r="14975" spans="1:1" x14ac:dyDescent="0.25">
      <c r="A14975" t="s">
        <v>15057</v>
      </c>
    </row>
    <row r="14976" spans="1:1" x14ac:dyDescent="0.25">
      <c r="A14976" t="s">
        <v>15058</v>
      </c>
    </row>
    <row r="14977" spans="1:1" x14ac:dyDescent="0.25">
      <c r="A14977" t="s">
        <v>15059</v>
      </c>
    </row>
    <row r="14978" spans="1:1" x14ac:dyDescent="0.25">
      <c r="A14978" t="s">
        <v>15060</v>
      </c>
    </row>
    <row r="14979" spans="1:1" x14ac:dyDescent="0.25">
      <c r="A14979" t="s">
        <v>15061</v>
      </c>
    </row>
    <row r="14980" spans="1:1" x14ac:dyDescent="0.25">
      <c r="A14980" t="s">
        <v>15062</v>
      </c>
    </row>
    <row r="14981" spans="1:1" x14ac:dyDescent="0.25">
      <c r="A14981" t="s">
        <v>15063</v>
      </c>
    </row>
    <row r="14982" spans="1:1" x14ac:dyDescent="0.25">
      <c r="A14982" t="s">
        <v>15064</v>
      </c>
    </row>
    <row r="14983" spans="1:1" x14ac:dyDescent="0.25">
      <c r="A14983" t="s">
        <v>15065</v>
      </c>
    </row>
    <row r="14984" spans="1:1" x14ac:dyDescent="0.25">
      <c r="A14984" t="s">
        <v>15066</v>
      </c>
    </row>
    <row r="14985" spans="1:1" x14ac:dyDescent="0.25">
      <c r="A14985" t="s">
        <v>15067</v>
      </c>
    </row>
    <row r="14986" spans="1:1" x14ac:dyDescent="0.25">
      <c r="A14986" t="s">
        <v>15068</v>
      </c>
    </row>
    <row r="14987" spans="1:1" x14ac:dyDescent="0.25">
      <c r="A14987" t="s">
        <v>15069</v>
      </c>
    </row>
    <row r="14988" spans="1:1" x14ac:dyDescent="0.25">
      <c r="A14988" t="s">
        <v>15070</v>
      </c>
    </row>
    <row r="14989" spans="1:1" x14ac:dyDescent="0.25">
      <c r="A14989" t="s">
        <v>15071</v>
      </c>
    </row>
    <row r="14990" spans="1:1" x14ac:dyDescent="0.25">
      <c r="A14990" t="s">
        <v>15072</v>
      </c>
    </row>
    <row r="14991" spans="1:1" x14ac:dyDescent="0.25">
      <c r="A14991" t="s">
        <v>15073</v>
      </c>
    </row>
    <row r="14992" spans="1:1" x14ac:dyDescent="0.25">
      <c r="A14992" t="s">
        <v>15074</v>
      </c>
    </row>
    <row r="14993" spans="1:1" x14ac:dyDescent="0.25">
      <c r="A14993" t="s">
        <v>15075</v>
      </c>
    </row>
    <row r="14994" spans="1:1" x14ac:dyDescent="0.25">
      <c r="A14994" t="s">
        <v>15076</v>
      </c>
    </row>
    <row r="14995" spans="1:1" x14ac:dyDescent="0.25">
      <c r="A14995" t="s">
        <v>15077</v>
      </c>
    </row>
    <row r="14996" spans="1:1" x14ac:dyDescent="0.25">
      <c r="A14996" t="s">
        <v>15078</v>
      </c>
    </row>
    <row r="14997" spans="1:1" x14ac:dyDescent="0.25">
      <c r="A14997" t="s">
        <v>15079</v>
      </c>
    </row>
    <row r="14998" spans="1:1" x14ac:dyDescent="0.25">
      <c r="A14998" t="s">
        <v>15080</v>
      </c>
    </row>
    <row r="14999" spans="1:1" x14ac:dyDescent="0.25">
      <c r="A14999" t="s">
        <v>15081</v>
      </c>
    </row>
    <row r="15000" spans="1:1" x14ac:dyDescent="0.25">
      <c r="A15000" t="s">
        <v>15082</v>
      </c>
    </row>
    <row r="15001" spans="1:1" x14ac:dyDescent="0.25">
      <c r="A15001" t="s">
        <v>15083</v>
      </c>
    </row>
    <row r="15002" spans="1:1" x14ac:dyDescent="0.25">
      <c r="A15002" t="s">
        <v>15084</v>
      </c>
    </row>
    <row r="15003" spans="1:1" x14ac:dyDescent="0.25">
      <c r="A15003" t="s">
        <v>15085</v>
      </c>
    </row>
    <row r="15004" spans="1:1" x14ac:dyDescent="0.25">
      <c r="A15004" t="s">
        <v>15086</v>
      </c>
    </row>
    <row r="15005" spans="1:1" x14ac:dyDescent="0.25">
      <c r="A15005" t="s">
        <v>15087</v>
      </c>
    </row>
    <row r="15006" spans="1:1" x14ac:dyDescent="0.25">
      <c r="A15006" t="s">
        <v>15088</v>
      </c>
    </row>
    <row r="15007" spans="1:1" x14ac:dyDescent="0.25">
      <c r="A15007" t="s">
        <v>15089</v>
      </c>
    </row>
    <row r="15008" spans="1:1" x14ac:dyDescent="0.25">
      <c r="A15008" t="s">
        <v>15090</v>
      </c>
    </row>
    <row r="15009" spans="1:1" x14ac:dyDescent="0.25">
      <c r="A15009" t="s">
        <v>15091</v>
      </c>
    </row>
    <row r="15010" spans="1:1" x14ac:dyDescent="0.25">
      <c r="A15010" t="s">
        <v>15092</v>
      </c>
    </row>
    <row r="15011" spans="1:1" x14ac:dyDescent="0.25">
      <c r="A15011" t="s">
        <v>15093</v>
      </c>
    </row>
    <row r="15012" spans="1:1" x14ac:dyDescent="0.25">
      <c r="A15012" t="s">
        <v>15094</v>
      </c>
    </row>
    <row r="15013" spans="1:1" x14ac:dyDescent="0.25">
      <c r="A15013" t="s">
        <v>15095</v>
      </c>
    </row>
    <row r="15014" spans="1:1" x14ac:dyDescent="0.25">
      <c r="A15014" t="s">
        <v>15096</v>
      </c>
    </row>
    <row r="15015" spans="1:1" x14ac:dyDescent="0.25">
      <c r="A15015" t="s">
        <v>15097</v>
      </c>
    </row>
    <row r="15016" spans="1:1" x14ac:dyDescent="0.25">
      <c r="A15016" t="s">
        <v>15098</v>
      </c>
    </row>
    <row r="15017" spans="1:1" x14ac:dyDescent="0.25">
      <c r="A15017" t="s">
        <v>15099</v>
      </c>
    </row>
    <row r="15018" spans="1:1" x14ac:dyDescent="0.25">
      <c r="A15018" t="s">
        <v>15100</v>
      </c>
    </row>
    <row r="15019" spans="1:1" x14ac:dyDescent="0.25">
      <c r="A15019" t="s">
        <v>15101</v>
      </c>
    </row>
    <row r="15020" spans="1:1" x14ac:dyDescent="0.25">
      <c r="A15020" t="s">
        <v>15102</v>
      </c>
    </row>
    <row r="15021" spans="1:1" x14ac:dyDescent="0.25">
      <c r="A15021" t="s">
        <v>15103</v>
      </c>
    </row>
    <row r="15022" spans="1:1" x14ac:dyDescent="0.25">
      <c r="A15022" t="s">
        <v>15104</v>
      </c>
    </row>
    <row r="15023" spans="1:1" x14ac:dyDescent="0.25">
      <c r="A15023" t="s">
        <v>15105</v>
      </c>
    </row>
    <row r="15024" spans="1:1" x14ac:dyDescent="0.25">
      <c r="A15024" t="s">
        <v>15106</v>
      </c>
    </row>
    <row r="15025" spans="1:1" x14ac:dyDescent="0.25">
      <c r="A15025" t="s">
        <v>15107</v>
      </c>
    </row>
    <row r="15026" spans="1:1" x14ac:dyDescent="0.25">
      <c r="A15026" t="s">
        <v>15108</v>
      </c>
    </row>
    <row r="15027" spans="1:1" x14ac:dyDescent="0.25">
      <c r="A15027" t="s">
        <v>15109</v>
      </c>
    </row>
    <row r="15028" spans="1:1" x14ac:dyDescent="0.25">
      <c r="A15028" t="s">
        <v>15110</v>
      </c>
    </row>
    <row r="15029" spans="1:1" x14ac:dyDescent="0.25">
      <c r="A15029" t="s">
        <v>15111</v>
      </c>
    </row>
    <row r="15030" spans="1:1" x14ac:dyDescent="0.25">
      <c r="A15030" t="s">
        <v>15112</v>
      </c>
    </row>
    <row r="15031" spans="1:1" x14ac:dyDescent="0.25">
      <c r="A15031" t="s">
        <v>15113</v>
      </c>
    </row>
    <row r="15032" spans="1:1" x14ac:dyDescent="0.25">
      <c r="A15032" t="s">
        <v>15114</v>
      </c>
    </row>
    <row r="15033" spans="1:1" x14ac:dyDescent="0.25">
      <c r="A15033" t="s">
        <v>15115</v>
      </c>
    </row>
    <row r="15034" spans="1:1" x14ac:dyDescent="0.25">
      <c r="A15034" t="s">
        <v>15116</v>
      </c>
    </row>
    <row r="15035" spans="1:1" x14ac:dyDescent="0.25">
      <c r="A15035" t="s">
        <v>15117</v>
      </c>
    </row>
    <row r="15036" spans="1:1" x14ac:dyDescent="0.25">
      <c r="A15036" t="s">
        <v>15118</v>
      </c>
    </row>
    <row r="15037" spans="1:1" x14ac:dyDescent="0.25">
      <c r="A15037" t="s">
        <v>15119</v>
      </c>
    </row>
    <row r="15038" spans="1:1" x14ac:dyDescent="0.25">
      <c r="A15038" t="s">
        <v>15120</v>
      </c>
    </row>
    <row r="15039" spans="1:1" x14ac:dyDescent="0.25">
      <c r="A15039" t="s">
        <v>15121</v>
      </c>
    </row>
    <row r="15040" spans="1:1" x14ac:dyDescent="0.25">
      <c r="A15040" t="s">
        <v>15122</v>
      </c>
    </row>
    <row r="15041" spans="1:1" x14ac:dyDescent="0.25">
      <c r="A15041" t="s">
        <v>15123</v>
      </c>
    </row>
    <row r="15042" spans="1:1" x14ac:dyDescent="0.25">
      <c r="A15042" t="s">
        <v>15124</v>
      </c>
    </row>
    <row r="15043" spans="1:1" x14ac:dyDescent="0.25">
      <c r="A15043" t="s">
        <v>15125</v>
      </c>
    </row>
    <row r="15044" spans="1:1" x14ac:dyDescent="0.25">
      <c r="A15044" t="s">
        <v>15126</v>
      </c>
    </row>
    <row r="15045" spans="1:1" x14ac:dyDescent="0.25">
      <c r="A15045" t="s">
        <v>15127</v>
      </c>
    </row>
    <row r="15046" spans="1:1" x14ac:dyDescent="0.25">
      <c r="A15046" t="s">
        <v>15128</v>
      </c>
    </row>
    <row r="15047" spans="1:1" x14ac:dyDescent="0.25">
      <c r="A15047" t="s">
        <v>15129</v>
      </c>
    </row>
    <row r="15048" spans="1:1" x14ac:dyDescent="0.25">
      <c r="A15048" t="s">
        <v>15130</v>
      </c>
    </row>
    <row r="15049" spans="1:1" x14ac:dyDescent="0.25">
      <c r="A15049" t="s">
        <v>15131</v>
      </c>
    </row>
    <row r="15050" spans="1:1" x14ac:dyDescent="0.25">
      <c r="A15050" t="s">
        <v>15132</v>
      </c>
    </row>
    <row r="15051" spans="1:1" x14ac:dyDescent="0.25">
      <c r="A15051" t="s">
        <v>15133</v>
      </c>
    </row>
    <row r="15052" spans="1:1" x14ac:dyDescent="0.25">
      <c r="A15052" t="s">
        <v>15134</v>
      </c>
    </row>
    <row r="15053" spans="1:1" x14ac:dyDescent="0.25">
      <c r="A15053" t="s">
        <v>15135</v>
      </c>
    </row>
    <row r="15054" spans="1:1" x14ac:dyDescent="0.25">
      <c r="A15054" t="s">
        <v>15136</v>
      </c>
    </row>
    <row r="15055" spans="1:1" x14ac:dyDescent="0.25">
      <c r="A15055" t="s">
        <v>15137</v>
      </c>
    </row>
    <row r="15056" spans="1:1" x14ac:dyDescent="0.25">
      <c r="A15056" t="s">
        <v>15138</v>
      </c>
    </row>
    <row r="15057" spans="1:1" x14ac:dyDescent="0.25">
      <c r="A15057" t="s">
        <v>15139</v>
      </c>
    </row>
    <row r="15058" spans="1:1" x14ac:dyDescent="0.25">
      <c r="A15058" t="s">
        <v>15140</v>
      </c>
    </row>
    <row r="15059" spans="1:1" x14ac:dyDescent="0.25">
      <c r="A15059" t="s">
        <v>15141</v>
      </c>
    </row>
    <row r="15060" spans="1:1" x14ac:dyDescent="0.25">
      <c r="A15060" t="s">
        <v>15142</v>
      </c>
    </row>
    <row r="15061" spans="1:1" x14ac:dyDescent="0.25">
      <c r="A15061" t="s">
        <v>15143</v>
      </c>
    </row>
    <row r="15062" spans="1:1" x14ac:dyDescent="0.25">
      <c r="A15062" t="s">
        <v>15144</v>
      </c>
    </row>
    <row r="15063" spans="1:1" x14ac:dyDescent="0.25">
      <c r="A15063" t="s">
        <v>15145</v>
      </c>
    </row>
    <row r="15064" spans="1:1" x14ac:dyDescent="0.25">
      <c r="A15064" t="s">
        <v>15146</v>
      </c>
    </row>
    <row r="15065" spans="1:1" x14ac:dyDescent="0.25">
      <c r="A15065" t="s">
        <v>15147</v>
      </c>
    </row>
    <row r="15066" spans="1:1" x14ac:dyDescent="0.25">
      <c r="A15066" t="s">
        <v>15148</v>
      </c>
    </row>
    <row r="15067" spans="1:1" x14ac:dyDescent="0.25">
      <c r="A15067" t="s">
        <v>15149</v>
      </c>
    </row>
    <row r="15068" spans="1:1" x14ac:dyDescent="0.25">
      <c r="A15068" t="s">
        <v>15150</v>
      </c>
    </row>
    <row r="15069" spans="1:1" x14ac:dyDescent="0.25">
      <c r="A15069" t="s">
        <v>15151</v>
      </c>
    </row>
    <row r="15070" spans="1:1" x14ac:dyDescent="0.25">
      <c r="A15070" t="s">
        <v>15152</v>
      </c>
    </row>
    <row r="15071" spans="1:1" x14ac:dyDescent="0.25">
      <c r="A15071" t="s">
        <v>15153</v>
      </c>
    </row>
    <row r="15072" spans="1:1" x14ac:dyDescent="0.25">
      <c r="A15072" t="s">
        <v>15154</v>
      </c>
    </row>
    <row r="15073" spans="1:1" x14ac:dyDescent="0.25">
      <c r="A15073" t="s">
        <v>15155</v>
      </c>
    </row>
    <row r="15074" spans="1:1" x14ac:dyDescent="0.25">
      <c r="A15074" t="s">
        <v>15156</v>
      </c>
    </row>
    <row r="15075" spans="1:1" x14ac:dyDescent="0.25">
      <c r="A15075" t="s">
        <v>15157</v>
      </c>
    </row>
    <row r="15076" spans="1:1" x14ac:dyDescent="0.25">
      <c r="A15076" t="s">
        <v>15158</v>
      </c>
    </row>
    <row r="15077" spans="1:1" x14ac:dyDescent="0.25">
      <c r="A15077" t="s">
        <v>15159</v>
      </c>
    </row>
    <row r="15078" spans="1:1" x14ac:dyDescent="0.25">
      <c r="A15078" t="s">
        <v>15160</v>
      </c>
    </row>
    <row r="15079" spans="1:1" x14ac:dyDescent="0.25">
      <c r="A15079" t="s">
        <v>15161</v>
      </c>
    </row>
    <row r="15080" spans="1:1" x14ac:dyDescent="0.25">
      <c r="A15080" t="s">
        <v>15162</v>
      </c>
    </row>
    <row r="15081" spans="1:1" x14ac:dyDescent="0.25">
      <c r="A15081" t="s">
        <v>15163</v>
      </c>
    </row>
    <row r="15082" spans="1:1" x14ac:dyDescent="0.25">
      <c r="A15082" t="s">
        <v>15164</v>
      </c>
    </row>
    <row r="15083" spans="1:1" x14ac:dyDescent="0.25">
      <c r="A15083" t="s">
        <v>15165</v>
      </c>
    </row>
    <row r="15084" spans="1:1" x14ac:dyDescent="0.25">
      <c r="A15084" t="s">
        <v>15166</v>
      </c>
    </row>
    <row r="15085" spans="1:1" x14ac:dyDescent="0.25">
      <c r="A15085" t="s">
        <v>15167</v>
      </c>
    </row>
    <row r="15086" spans="1:1" x14ac:dyDescent="0.25">
      <c r="A15086" t="s">
        <v>15168</v>
      </c>
    </row>
    <row r="15087" spans="1:1" x14ac:dyDescent="0.25">
      <c r="A15087" t="s">
        <v>15169</v>
      </c>
    </row>
    <row r="15088" spans="1:1" x14ac:dyDescent="0.25">
      <c r="A15088" t="s">
        <v>15170</v>
      </c>
    </row>
    <row r="15089" spans="1:1" x14ac:dyDescent="0.25">
      <c r="A15089" t="s">
        <v>15171</v>
      </c>
    </row>
    <row r="15090" spans="1:1" x14ac:dyDescent="0.25">
      <c r="A15090" t="s">
        <v>15172</v>
      </c>
    </row>
    <row r="15091" spans="1:1" x14ac:dyDescent="0.25">
      <c r="A15091" t="s">
        <v>15173</v>
      </c>
    </row>
    <row r="15092" spans="1:1" x14ac:dyDescent="0.25">
      <c r="A15092" t="s">
        <v>15174</v>
      </c>
    </row>
    <row r="15093" spans="1:1" x14ac:dyDescent="0.25">
      <c r="A15093" t="s">
        <v>15175</v>
      </c>
    </row>
    <row r="15094" spans="1:1" x14ac:dyDescent="0.25">
      <c r="A15094" t="s">
        <v>15176</v>
      </c>
    </row>
    <row r="15095" spans="1:1" x14ac:dyDescent="0.25">
      <c r="A15095" t="s">
        <v>15177</v>
      </c>
    </row>
    <row r="15096" spans="1:1" x14ac:dyDescent="0.25">
      <c r="A15096" t="s">
        <v>15178</v>
      </c>
    </row>
    <row r="15097" spans="1:1" x14ac:dyDescent="0.25">
      <c r="A15097" t="s">
        <v>15179</v>
      </c>
    </row>
    <row r="15098" spans="1:1" x14ac:dyDescent="0.25">
      <c r="A15098" t="s">
        <v>15180</v>
      </c>
    </row>
    <row r="15099" spans="1:1" x14ac:dyDescent="0.25">
      <c r="A15099" t="s">
        <v>15181</v>
      </c>
    </row>
    <row r="15100" spans="1:1" x14ac:dyDescent="0.25">
      <c r="A15100" t="s">
        <v>15182</v>
      </c>
    </row>
    <row r="15101" spans="1:1" x14ac:dyDescent="0.25">
      <c r="A15101" t="s">
        <v>15183</v>
      </c>
    </row>
    <row r="15102" spans="1:1" x14ac:dyDescent="0.25">
      <c r="A15102" t="s">
        <v>15184</v>
      </c>
    </row>
    <row r="15103" spans="1:1" x14ac:dyDescent="0.25">
      <c r="A15103" t="s">
        <v>15185</v>
      </c>
    </row>
    <row r="15104" spans="1:1" x14ac:dyDescent="0.25">
      <c r="A15104" t="s">
        <v>15186</v>
      </c>
    </row>
    <row r="15105" spans="1:1" x14ac:dyDescent="0.25">
      <c r="A15105" t="s">
        <v>15187</v>
      </c>
    </row>
    <row r="15106" spans="1:1" x14ac:dyDescent="0.25">
      <c r="A15106" t="s">
        <v>15188</v>
      </c>
    </row>
    <row r="15107" spans="1:1" x14ac:dyDescent="0.25">
      <c r="A15107" t="s">
        <v>15189</v>
      </c>
    </row>
    <row r="15108" spans="1:1" x14ac:dyDescent="0.25">
      <c r="A15108" t="s">
        <v>15190</v>
      </c>
    </row>
    <row r="15109" spans="1:1" x14ac:dyDescent="0.25">
      <c r="A15109" t="s">
        <v>15191</v>
      </c>
    </row>
    <row r="15110" spans="1:1" x14ac:dyDescent="0.25">
      <c r="A15110" t="s">
        <v>15192</v>
      </c>
    </row>
    <row r="15111" spans="1:1" x14ac:dyDescent="0.25">
      <c r="A15111" t="s">
        <v>15193</v>
      </c>
    </row>
    <row r="15112" spans="1:1" x14ac:dyDescent="0.25">
      <c r="A15112" t="s">
        <v>15194</v>
      </c>
    </row>
    <row r="15113" spans="1:1" x14ac:dyDescent="0.25">
      <c r="A15113" t="s">
        <v>15195</v>
      </c>
    </row>
    <row r="15114" spans="1:1" x14ac:dyDescent="0.25">
      <c r="A15114" t="s">
        <v>15196</v>
      </c>
    </row>
    <row r="15115" spans="1:1" x14ac:dyDescent="0.25">
      <c r="A15115" t="s">
        <v>15197</v>
      </c>
    </row>
    <row r="15116" spans="1:1" x14ac:dyDescent="0.25">
      <c r="A15116" t="s">
        <v>15198</v>
      </c>
    </row>
    <row r="15117" spans="1:1" x14ac:dyDescent="0.25">
      <c r="A15117" t="s">
        <v>15199</v>
      </c>
    </row>
    <row r="15118" spans="1:1" x14ac:dyDescent="0.25">
      <c r="A15118" t="s">
        <v>15200</v>
      </c>
    </row>
    <row r="15119" spans="1:1" x14ac:dyDescent="0.25">
      <c r="A15119" t="s">
        <v>15201</v>
      </c>
    </row>
    <row r="15120" spans="1:1" x14ac:dyDescent="0.25">
      <c r="A15120" t="s">
        <v>15202</v>
      </c>
    </row>
    <row r="15121" spans="1:1" x14ac:dyDescent="0.25">
      <c r="A15121" t="s">
        <v>15203</v>
      </c>
    </row>
    <row r="15122" spans="1:1" x14ac:dyDescent="0.25">
      <c r="A15122" t="s">
        <v>15204</v>
      </c>
    </row>
    <row r="15123" spans="1:1" x14ac:dyDescent="0.25">
      <c r="A15123" t="s">
        <v>15205</v>
      </c>
    </row>
    <row r="15124" spans="1:1" x14ac:dyDescent="0.25">
      <c r="A15124" t="s">
        <v>15206</v>
      </c>
    </row>
    <row r="15125" spans="1:1" x14ac:dyDescent="0.25">
      <c r="A15125" t="s">
        <v>15207</v>
      </c>
    </row>
    <row r="15126" spans="1:1" x14ac:dyDescent="0.25">
      <c r="A15126" t="s">
        <v>15208</v>
      </c>
    </row>
    <row r="15127" spans="1:1" x14ac:dyDescent="0.25">
      <c r="A15127" t="s">
        <v>15209</v>
      </c>
    </row>
    <row r="15128" spans="1:1" x14ac:dyDescent="0.25">
      <c r="A15128" t="s">
        <v>15210</v>
      </c>
    </row>
    <row r="15129" spans="1:1" x14ac:dyDescent="0.25">
      <c r="A15129" t="s">
        <v>15211</v>
      </c>
    </row>
    <row r="15130" spans="1:1" x14ac:dyDescent="0.25">
      <c r="A15130" t="s">
        <v>15212</v>
      </c>
    </row>
    <row r="15131" spans="1:1" x14ac:dyDescent="0.25">
      <c r="A15131" t="s">
        <v>15213</v>
      </c>
    </row>
    <row r="15132" spans="1:1" x14ac:dyDescent="0.25">
      <c r="A15132" t="s">
        <v>15214</v>
      </c>
    </row>
    <row r="15133" spans="1:1" x14ac:dyDescent="0.25">
      <c r="A15133" t="s">
        <v>15215</v>
      </c>
    </row>
    <row r="15134" spans="1:1" x14ac:dyDescent="0.25">
      <c r="A15134" t="s">
        <v>15216</v>
      </c>
    </row>
    <row r="15135" spans="1:1" x14ac:dyDescent="0.25">
      <c r="A15135" t="s">
        <v>15217</v>
      </c>
    </row>
    <row r="15136" spans="1:1" x14ac:dyDescent="0.25">
      <c r="A15136" t="s">
        <v>15218</v>
      </c>
    </row>
    <row r="15137" spans="1:1" x14ac:dyDescent="0.25">
      <c r="A15137" t="s">
        <v>15219</v>
      </c>
    </row>
    <row r="15138" spans="1:1" x14ac:dyDescent="0.25">
      <c r="A15138" t="s">
        <v>15220</v>
      </c>
    </row>
    <row r="15139" spans="1:1" x14ac:dyDescent="0.25">
      <c r="A15139" t="s">
        <v>15221</v>
      </c>
    </row>
    <row r="15140" spans="1:1" x14ac:dyDescent="0.25">
      <c r="A15140" t="s">
        <v>15222</v>
      </c>
    </row>
    <row r="15141" spans="1:1" x14ac:dyDescent="0.25">
      <c r="A15141" t="s">
        <v>15223</v>
      </c>
    </row>
    <row r="15142" spans="1:1" x14ac:dyDescent="0.25">
      <c r="A15142" t="s">
        <v>15224</v>
      </c>
    </row>
    <row r="15143" spans="1:1" x14ac:dyDescent="0.25">
      <c r="A15143" t="s">
        <v>15225</v>
      </c>
    </row>
    <row r="15144" spans="1:1" x14ac:dyDescent="0.25">
      <c r="A15144" t="s">
        <v>15226</v>
      </c>
    </row>
    <row r="15145" spans="1:1" x14ac:dyDescent="0.25">
      <c r="A15145" t="s">
        <v>15227</v>
      </c>
    </row>
    <row r="15146" spans="1:1" x14ac:dyDescent="0.25">
      <c r="A15146" t="s">
        <v>15228</v>
      </c>
    </row>
    <row r="15147" spans="1:1" x14ac:dyDescent="0.25">
      <c r="A15147" t="s">
        <v>15229</v>
      </c>
    </row>
    <row r="15148" spans="1:1" x14ac:dyDescent="0.25">
      <c r="A15148" t="s">
        <v>15230</v>
      </c>
    </row>
    <row r="15149" spans="1:1" x14ac:dyDescent="0.25">
      <c r="A15149" t="s">
        <v>15231</v>
      </c>
    </row>
    <row r="15150" spans="1:1" x14ac:dyDescent="0.25">
      <c r="A15150" t="s">
        <v>15232</v>
      </c>
    </row>
    <row r="15151" spans="1:1" x14ac:dyDescent="0.25">
      <c r="A15151" t="s">
        <v>15233</v>
      </c>
    </row>
    <row r="15152" spans="1:1" x14ac:dyDescent="0.25">
      <c r="A15152" t="s">
        <v>15234</v>
      </c>
    </row>
    <row r="15153" spans="1:1" x14ac:dyDescent="0.25">
      <c r="A15153" t="s">
        <v>15235</v>
      </c>
    </row>
    <row r="15154" spans="1:1" x14ac:dyDescent="0.25">
      <c r="A15154" t="s">
        <v>15236</v>
      </c>
    </row>
    <row r="15155" spans="1:1" x14ac:dyDescent="0.25">
      <c r="A15155" t="s">
        <v>15237</v>
      </c>
    </row>
    <row r="15156" spans="1:1" x14ac:dyDescent="0.25">
      <c r="A15156" t="s">
        <v>15238</v>
      </c>
    </row>
    <row r="15157" spans="1:1" x14ac:dyDescent="0.25">
      <c r="A15157" t="s">
        <v>15239</v>
      </c>
    </row>
    <row r="15158" spans="1:1" x14ac:dyDescent="0.25">
      <c r="A15158" t="s">
        <v>15240</v>
      </c>
    </row>
    <row r="15159" spans="1:1" x14ac:dyDescent="0.25">
      <c r="A15159" t="s">
        <v>15241</v>
      </c>
    </row>
    <row r="15160" spans="1:1" x14ac:dyDescent="0.25">
      <c r="A15160" t="s">
        <v>15242</v>
      </c>
    </row>
    <row r="15161" spans="1:1" x14ac:dyDescent="0.25">
      <c r="A15161" t="s">
        <v>15243</v>
      </c>
    </row>
    <row r="15162" spans="1:1" x14ac:dyDescent="0.25">
      <c r="A15162" t="s">
        <v>15244</v>
      </c>
    </row>
    <row r="15163" spans="1:1" x14ac:dyDescent="0.25">
      <c r="A15163" t="s">
        <v>15245</v>
      </c>
    </row>
    <row r="15164" spans="1:1" x14ac:dyDescent="0.25">
      <c r="A15164" t="s">
        <v>15246</v>
      </c>
    </row>
    <row r="15165" spans="1:1" x14ac:dyDescent="0.25">
      <c r="A15165" t="s">
        <v>15247</v>
      </c>
    </row>
    <row r="15166" spans="1:1" x14ac:dyDescent="0.25">
      <c r="A15166" t="s">
        <v>15248</v>
      </c>
    </row>
    <row r="15167" spans="1:1" x14ac:dyDescent="0.25">
      <c r="A15167" t="s">
        <v>15249</v>
      </c>
    </row>
    <row r="15168" spans="1:1" x14ac:dyDescent="0.25">
      <c r="A15168" t="s">
        <v>15250</v>
      </c>
    </row>
    <row r="15169" spans="1:1" x14ac:dyDescent="0.25">
      <c r="A15169" t="s">
        <v>15251</v>
      </c>
    </row>
    <row r="15170" spans="1:1" x14ac:dyDescent="0.25">
      <c r="A15170" t="s">
        <v>15252</v>
      </c>
    </row>
    <row r="15171" spans="1:1" x14ac:dyDescent="0.25">
      <c r="A15171" t="s">
        <v>15253</v>
      </c>
    </row>
    <row r="15172" spans="1:1" x14ac:dyDescent="0.25">
      <c r="A15172" t="s">
        <v>15254</v>
      </c>
    </row>
    <row r="15173" spans="1:1" x14ac:dyDescent="0.25">
      <c r="A15173" t="s">
        <v>15255</v>
      </c>
    </row>
    <row r="15174" spans="1:1" x14ac:dyDescent="0.25">
      <c r="A15174" t="s">
        <v>15256</v>
      </c>
    </row>
    <row r="15175" spans="1:1" x14ac:dyDescent="0.25">
      <c r="A15175" t="s">
        <v>15257</v>
      </c>
    </row>
    <row r="15176" spans="1:1" x14ac:dyDescent="0.25">
      <c r="A15176" t="s">
        <v>15258</v>
      </c>
    </row>
    <row r="15177" spans="1:1" x14ac:dyDescent="0.25">
      <c r="A15177" t="s">
        <v>15259</v>
      </c>
    </row>
    <row r="15178" spans="1:1" x14ac:dyDescent="0.25">
      <c r="A15178" t="s">
        <v>15260</v>
      </c>
    </row>
    <row r="15179" spans="1:1" x14ac:dyDescent="0.25">
      <c r="A15179" t="s">
        <v>15261</v>
      </c>
    </row>
    <row r="15180" spans="1:1" x14ac:dyDescent="0.25">
      <c r="A15180" t="s">
        <v>15262</v>
      </c>
    </row>
    <row r="15181" spans="1:1" x14ac:dyDescent="0.25">
      <c r="A15181" t="s">
        <v>15263</v>
      </c>
    </row>
    <row r="15182" spans="1:1" x14ac:dyDescent="0.25">
      <c r="A15182" t="s">
        <v>15264</v>
      </c>
    </row>
    <row r="15183" spans="1:1" x14ac:dyDescent="0.25">
      <c r="A15183" t="s">
        <v>15265</v>
      </c>
    </row>
    <row r="15184" spans="1:1" x14ac:dyDescent="0.25">
      <c r="A15184" t="s">
        <v>15266</v>
      </c>
    </row>
    <row r="15185" spans="1:1" x14ac:dyDescent="0.25">
      <c r="A15185" t="s">
        <v>15267</v>
      </c>
    </row>
    <row r="15186" spans="1:1" x14ac:dyDescent="0.25">
      <c r="A15186" t="s">
        <v>15268</v>
      </c>
    </row>
    <row r="15187" spans="1:1" x14ac:dyDescent="0.25">
      <c r="A15187" t="s">
        <v>15269</v>
      </c>
    </row>
    <row r="15188" spans="1:1" x14ac:dyDescent="0.25">
      <c r="A15188" t="s">
        <v>15270</v>
      </c>
    </row>
    <row r="15189" spans="1:1" x14ac:dyDescent="0.25">
      <c r="A15189" t="s">
        <v>15271</v>
      </c>
    </row>
    <row r="15190" spans="1:1" x14ac:dyDescent="0.25">
      <c r="A15190" t="s">
        <v>15272</v>
      </c>
    </row>
    <row r="15191" spans="1:1" x14ac:dyDescent="0.25">
      <c r="A15191" t="s">
        <v>15273</v>
      </c>
    </row>
    <row r="15192" spans="1:1" x14ac:dyDescent="0.25">
      <c r="A15192" t="s">
        <v>15274</v>
      </c>
    </row>
    <row r="15193" spans="1:1" x14ac:dyDescent="0.25">
      <c r="A15193" t="s">
        <v>15275</v>
      </c>
    </row>
    <row r="15194" spans="1:1" x14ac:dyDescent="0.25">
      <c r="A15194" t="s">
        <v>15276</v>
      </c>
    </row>
    <row r="15195" spans="1:1" x14ac:dyDescent="0.25">
      <c r="A15195" t="s">
        <v>15277</v>
      </c>
    </row>
    <row r="15196" spans="1:1" x14ac:dyDescent="0.25">
      <c r="A15196" t="s">
        <v>15278</v>
      </c>
    </row>
    <row r="15197" spans="1:1" x14ac:dyDescent="0.25">
      <c r="A15197" t="s">
        <v>15279</v>
      </c>
    </row>
    <row r="15198" spans="1:1" x14ac:dyDescent="0.25">
      <c r="A15198" t="s">
        <v>15280</v>
      </c>
    </row>
    <row r="15199" spans="1:1" x14ac:dyDescent="0.25">
      <c r="A15199" t="s">
        <v>15281</v>
      </c>
    </row>
    <row r="15200" spans="1:1" x14ac:dyDescent="0.25">
      <c r="A15200" t="s">
        <v>15282</v>
      </c>
    </row>
    <row r="15201" spans="1:1" x14ac:dyDescent="0.25">
      <c r="A15201" t="s">
        <v>15283</v>
      </c>
    </row>
    <row r="15202" spans="1:1" x14ac:dyDescent="0.25">
      <c r="A15202" t="s">
        <v>15284</v>
      </c>
    </row>
    <row r="15203" spans="1:1" x14ac:dyDescent="0.25">
      <c r="A15203" t="s">
        <v>15285</v>
      </c>
    </row>
    <row r="15204" spans="1:1" x14ac:dyDescent="0.25">
      <c r="A15204" t="s">
        <v>15286</v>
      </c>
    </row>
    <row r="15205" spans="1:1" x14ac:dyDescent="0.25">
      <c r="A15205" t="s">
        <v>15287</v>
      </c>
    </row>
    <row r="15206" spans="1:1" x14ac:dyDescent="0.25">
      <c r="A15206" t="s">
        <v>15288</v>
      </c>
    </row>
    <row r="15207" spans="1:1" x14ac:dyDescent="0.25">
      <c r="A15207" t="s">
        <v>15289</v>
      </c>
    </row>
    <row r="15208" spans="1:1" x14ac:dyDescent="0.25">
      <c r="A15208" t="s">
        <v>15290</v>
      </c>
    </row>
    <row r="15209" spans="1:1" x14ac:dyDescent="0.25">
      <c r="A15209" t="s">
        <v>15291</v>
      </c>
    </row>
    <row r="15210" spans="1:1" x14ac:dyDescent="0.25">
      <c r="A15210" t="s">
        <v>15292</v>
      </c>
    </row>
    <row r="15211" spans="1:1" x14ac:dyDescent="0.25">
      <c r="A15211" t="s">
        <v>15293</v>
      </c>
    </row>
    <row r="15212" spans="1:1" x14ac:dyDescent="0.25">
      <c r="A15212" t="s">
        <v>15294</v>
      </c>
    </row>
    <row r="15213" spans="1:1" x14ac:dyDescent="0.25">
      <c r="A15213" t="s">
        <v>15295</v>
      </c>
    </row>
    <row r="15214" spans="1:1" x14ac:dyDescent="0.25">
      <c r="A15214" t="s">
        <v>15296</v>
      </c>
    </row>
    <row r="15215" spans="1:1" x14ac:dyDescent="0.25">
      <c r="A15215" t="s">
        <v>15297</v>
      </c>
    </row>
    <row r="15216" spans="1:1" x14ac:dyDescent="0.25">
      <c r="A15216" t="s">
        <v>15298</v>
      </c>
    </row>
    <row r="15217" spans="1:1" x14ac:dyDescent="0.25">
      <c r="A15217" t="s">
        <v>15299</v>
      </c>
    </row>
    <row r="15218" spans="1:1" x14ac:dyDescent="0.25">
      <c r="A15218" t="s">
        <v>15300</v>
      </c>
    </row>
    <row r="15219" spans="1:1" x14ac:dyDescent="0.25">
      <c r="A15219" t="s">
        <v>15301</v>
      </c>
    </row>
    <row r="15220" spans="1:1" x14ac:dyDescent="0.25">
      <c r="A15220" t="s">
        <v>15302</v>
      </c>
    </row>
    <row r="15221" spans="1:1" x14ac:dyDescent="0.25">
      <c r="A15221" t="s">
        <v>15303</v>
      </c>
    </row>
    <row r="15222" spans="1:1" x14ac:dyDescent="0.25">
      <c r="A15222" t="s">
        <v>15304</v>
      </c>
    </row>
    <row r="15223" spans="1:1" x14ac:dyDescent="0.25">
      <c r="A15223" t="s">
        <v>15305</v>
      </c>
    </row>
    <row r="15224" spans="1:1" x14ac:dyDescent="0.25">
      <c r="A15224" t="s">
        <v>15306</v>
      </c>
    </row>
    <row r="15225" spans="1:1" x14ac:dyDescent="0.25">
      <c r="A15225" t="s">
        <v>15307</v>
      </c>
    </row>
    <row r="15226" spans="1:1" x14ac:dyDescent="0.25">
      <c r="A15226" t="s">
        <v>15308</v>
      </c>
    </row>
    <row r="15227" spans="1:1" x14ac:dyDescent="0.25">
      <c r="A15227" t="s">
        <v>15309</v>
      </c>
    </row>
    <row r="15228" spans="1:1" x14ac:dyDescent="0.25">
      <c r="A15228" t="s">
        <v>15310</v>
      </c>
    </row>
    <row r="15229" spans="1:1" x14ac:dyDescent="0.25">
      <c r="A15229" t="s">
        <v>15311</v>
      </c>
    </row>
    <row r="15230" spans="1:1" x14ac:dyDescent="0.25">
      <c r="A15230" t="s">
        <v>15312</v>
      </c>
    </row>
    <row r="15231" spans="1:1" x14ac:dyDescent="0.25">
      <c r="A15231" t="s">
        <v>15313</v>
      </c>
    </row>
    <row r="15232" spans="1:1" x14ac:dyDescent="0.25">
      <c r="A15232" t="s">
        <v>15314</v>
      </c>
    </row>
    <row r="15233" spans="1:1" x14ac:dyDescent="0.25">
      <c r="A15233" t="s">
        <v>15315</v>
      </c>
    </row>
    <row r="15234" spans="1:1" x14ac:dyDescent="0.25">
      <c r="A15234" t="s">
        <v>15316</v>
      </c>
    </row>
    <row r="15235" spans="1:1" x14ac:dyDescent="0.25">
      <c r="A15235" t="s">
        <v>15317</v>
      </c>
    </row>
    <row r="15236" spans="1:1" x14ac:dyDescent="0.25">
      <c r="A15236" t="s">
        <v>15318</v>
      </c>
    </row>
    <row r="15237" spans="1:1" x14ac:dyDescent="0.25">
      <c r="A15237" t="s">
        <v>15319</v>
      </c>
    </row>
    <row r="15238" spans="1:1" x14ac:dyDescent="0.25">
      <c r="A15238" t="s">
        <v>15320</v>
      </c>
    </row>
    <row r="15239" spans="1:1" x14ac:dyDescent="0.25">
      <c r="A15239" t="s">
        <v>15321</v>
      </c>
    </row>
    <row r="15240" spans="1:1" x14ac:dyDescent="0.25">
      <c r="A15240" t="s">
        <v>15322</v>
      </c>
    </row>
    <row r="15241" spans="1:1" x14ac:dyDescent="0.25">
      <c r="A15241" t="s">
        <v>15323</v>
      </c>
    </row>
    <row r="15242" spans="1:1" x14ac:dyDescent="0.25">
      <c r="A15242" t="s">
        <v>15324</v>
      </c>
    </row>
    <row r="15243" spans="1:1" x14ac:dyDescent="0.25">
      <c r="A15243" t="s">
        <v>15325</v>
      </c>
    </row>
    <row r="15244" spans="1:1" x14ac:dyDescent="0.25">
      <c r="A15244" t="s">
        <v>15326</v>
      </c>
    </row>
    <row r="15245" spans="1:1" x14ac:dyDescent="0.25">
      <c r="A15245" t="s">
        <v>15327</v>
      </c>
    </row>
    <row r="15246" spans="1:1" x14ac:dyDescent="0.25">
      <c r="A15246" t="s">
        <v>15328</v>
      </c>
    </row>
    <row r="15247" spans="1:1" x14ac:dyDescent="0.25">
      <c r="A15247" t="s">
        <v>15329</v>
      </c>
    </row>
    <row r="15248" spans="1:1" x14ac:dyDescent="0.25">
      <c r="A15248" t="s">
        <v>15330</v>
      </c>
    </row>
    <row r="15249" spans="1:1" x14ac:dyDescent="0.25">
      <c r="A15249" t="s">
        <v>15331</v>
      </c>
    </row>
    <row r="15250" spans="1:1" x14ac:dyDescent="0.25">
      <c r="A15250" t="s">
        <v>15332</v>
      </c>
    </row>
    <row r="15251" spans="1:1" x14ac:dyDescent="0.25">
      <c r="A15251" t="s">
        <v>15333</v>
      </c>
    </row>
    <row r="15252" spans="1:1" x14ac:dyDescent="0.25">
      <c r="A15252" t="s">
        <v>15334</v>
      </c>
    </row>
    <row r="15253" spans="1:1" x14ac:dyDescent="0.25">
      <c r="A15253" t="s">
        <v>15335</v>
      </c>
    </row>
    <row r="15254" spans="1:1" x14ac:dyDescent="0.25">
      <c r="A15254" t="s">
        <v>15336</v>
      </c>
    </row>
    <row r="15255" spans="1:1" x14ac:dyDescent="0.25">
      <c r="A15255" t="s">
        <v>15337</v>
      </c>
    </row>
    <row r="15256" spans="1:1" x14ac:dyDescent="0.25">
      <c r="A15256" t="s">
        <v>15338</v>
      </c>
    </row>
    <row r="15257" spans="1:1" x14ac:dyDescent="0.25">
      <c r="A15257" t="s">
        <v>15339</v>
      </c>
    </row>
    <row r="15258" spans="1:1" x14ac:dyDescent="0.25">
      <c r="A15258" t="s">
        <v>15340</v>
      </c>
    </row>
    <row r="15259" spans="1:1" x14ac:dyDescent="0.25">
      <c r="A15259" t="s">
        <v>15341</v>
      </c>
    </row>
    <row r="15260" spans="1:1" x14ac:dyDescent="0.25">
      <c r="A15260" t="s">
        <v>15342</v>
      </c>
    </row>
    <row r="15261" spans="1:1" x14ac:dyDescent="0.25">
      <c r="A15261" t="s">
        <v>15343</v>
      </c>
    </row>
    <row r="15262" spans="1:1" x14ac:dyDescent="0.25">
      <c r="A15262" t="s">
        <v>15344</v>
      </c>
    </row>
    <row r="15263" spans="1:1" x14ac:dyDescent="0.25">
      <c r="A15263" t="s">
        <v>15345</v>
      </c>
    </row>
    <row r="15264" spans="1:1" x14ac:dyDescent="0.25">
      <c r="A15264" t="s">
        <v>15346</v>
      </c>
    </row>
    <row r="15265" spans="1:1" x14ac:dyDescent="0.25">
      <c r="A15265" t="s">
        <v>15347</v>
      </c>
    </row>
    <row r="15266" spans="1:1" x14ac:dyDescent="0.25">
      <c r="A15266" t="s">
        <v>15348</v>
      </c>
    </row>
    <row r="15267" spans="1:1" x14ac:dyDescent="0.25">
      <c r="A15267" t="s">
        <v>15349</v>
      </c>
    </row>
    <row r="15268" spans="1:1" x14ac:dyDescent="0.25">
      <c r="A15268" t="s">
        <v>15350</v>
      </c>
    </row>
    <row r="15269" spans="1:1" x14ac:dyDescent="0.25">
      <c r="A15269" t="s">
        <v>15351</v>
      </c>
    </row>
    <row r="15270" spans="1:1" x14ac:dyDescent="0.25">
      <c r="A15270" t="s">
        <v>15352</v>
      </c>
    </row>
    <row r="15271" spans="1:1" x14ac:dyDescent="0.25">
      <c r="A15271" t="s">
        <v>15353</v>
      </c>
    </row>
    <row r="15272" spans="1:1" x14ac:dyDescent="0.25">
      <c r="A15272" t="s">
        <v>15354</v>
      </c>
    </row>
    <row r="15273" spans="1:1" x14ac:dyDescent="0.25">
      <c r="A15273" t="s">
        <v>15355</v>
      </c>
    </row>
    <row r="15274" spans="1:1" x14ac:dyDescent="0.25">
      <c r="A15274" t="s">
        <v>15356</v>
      </c>
    </row>
    <row r="15275" spans="1:1" x14ac:dyDescent="0.25">
      <c r="A15275" t="s">
        <v>15357</v>
      </c>
    </row>
    <row r="15276" spans="1:1" x14ac:dyDescent="0.25">
      <c r="A15276" t="s">
        <v>15358</v>
      </c>
    </row>
    <row r="15277" spans="1:1" x14ac:dyDescent="0.25">
      <c r="A15277" t="s">
        <v>15359</v>
      </c>
    </row>
    <row r="15278" spans="1:1" x14ac:dyDescent="0.25">
      <c r="A15278" t="s">
        <v>15360</v>
      </c>
    </row>
    <row r="15279" spans="1:1" x14ac:dyDescent="0.25">
      <c r="A15279" t="s">
        <v>15361</v>
      </c>
    </row>
    <row r="15280" spans="1:1" x14ac:dyDescent="0.25">
      <c r="A15280" t="s">
        <v>15362</v>
      </c>
    </row>
    <row r="15281" spans="1:1" x14ac:dyDescent="0.25">
      <c r="A15281" t="s">
        <v>15363</v>
      </c>
    </row>
    <row r="15282" spans="1:1" x14ac:dyDescent="0.25">
      <c r="A15282" t="s">
        <v>15364</v>
      </c>
    </row>
    <row r="15283" spans="1:1" x14ac:dyDescent="0.25">
      <c r="A15283" t="s">
        <v>15365</v>
      </c>
    </row>
    <row r="15284" spans="1:1" x14ac:dyDescent="0.25">
      <c r="A15284" t="s">
        <v>15366</v>
      </c>
    </row>
    <row r="15285" spans="1:1" x14ac:dyDescent="0.25">
      <c r="A15285" t="s">
        <v>15367</v>
      </c>
    </row>
    <row r="15286" spans="1:1" x14ac:dyDescent="0.25">
      <c r="A15286" t="s">
        <v>15368</v>
      </c>
    </row>
    <row r="15287" spans="1:1" x14ac:dyDescent="0.25">
      <c r="A15287" t="s">
        <v>15369</v>
      </c>
    </row>
    <row r="15288" spans="1:1" x14ac:dyDescent="0.25">
      <c r="A15288" t="s">
        <v>15370</v>
      </c>
    </row>
    <row r="15289" spans="1:1" x14ac:dyDescent="0.25">
      <c r="A15289" t="s">
        <v>15371</v>
      </c>
    </row>
    <row r="15290" spans="1:1" x14ac:dyDescent="0.25">
      <c r="A15290" t="s">
        <v>15372</v>
      </c>
    </row>
    <row r="15291" spans="1:1" x14ac:dyDescent="0.25">
      <c r="A15291" t="s">
        <v>15373</v>
      </c>
    </row>
    <row r="15292" spans="1:1" x14ac:dyDescent="0.25">
      <c r="A15292" t="s">
        <v>15374</v>
      </c>
    </row>
    <row r="15293" spans="1:1" x14ac:dyDescent="0.25">
      <c r="A15293" t="s">
        <v>15375</v>
      </c>
    </row>
    <row r="15294" spans="1:1" x14ac:dyDescent="0.25">
      <c r="A15294" t="s">
        <v>15376</v>
      </c>
    </row>
    <row r="15295" spans="1:1" x14ac:dyDescent="0.25">
      <c r="A15295" t="s">
        <v>15377</v>
      </c>
    </row>
    <row r="15296" spans="1:1" x14ac:dyDescent="0.25">
      <c r="A15296" t="s">
        <v>15378</v>
      </c>
    </row>
    <row r="15297" spans="1:1" x14ac:dyDescent="0.25">
      <c r="A15297" t="s">
        <v>15379</v>
      </c>
    </row>
    <row r="15298" spans="1:1" x14ac:dyDescent="0.25">
      <c r="A15298" t="s">
        <v>15380</v>
      </c>
    </row>
    <row r="15299" spans="1:1" x14ac:dyDescent="0.25">
      <c r="A15299" t="s">
        <v>15381</v>
      </c>
    </row>
    <row r="15300" spans="1:1" x14ac:dyDescent="0.25">
      <c r="A15300" t="s">
        <v>15382</v>
      </c>
    </row>
    <row r="15301" spans="1:1" x14ac:dyDescent="0.25">
      <c r="A15301" t="s">
        <v>15383</v>
      </c>
    </row>
    <row r="15302" spans="1:1" x14ac:dyDescent="0.25">
      <c r="A15302" t="s">
        <v>15384</v>
      </c>
    </row>
    <row r="15303" spans="1:1" x14ac:dyDescent="0.25">
      <c r="A15303" t="s">
        <v>15385</v>
      </c>
    </row>
    <row r="15304" spans="1:1" x14ac:dyDescent="0.25">
      <c r="A15304" t="s">
        <v>15386</v>
      </c>
    </row>
    <row r="15305" spans="1:1" x14ac:dyDescent="0.25">
      <c r="A15305" t="s">
        <v>15387</v>
      </c>
    </row>
    <row r="15306" spans="1:1" x14ac:dyDescent="0.25">
      <c r="A15306" t="s">
        <v>15388</v>
      </c>
    </row>
    <row r="15307" spans="1:1" x14ac:dyDescent="0.25">
      <c r="A15307" t="s">
        <v>15389</v>
      </c>
    </row>
    <row r="15308" spans="1:1" x14ac:dyDescent="0.25">
      <c r="A15308" t="s">
        <v>15390</v>
      </c>
    </row>
    <row r="15309" spans="1:1" x14ac:dyDescent="0.25">
      <c r="A15309" t="s">
        <v>15391</v>
      </c>
    </row>
    <row r="15310" spans="1:1" x14ac:dyDescent="0.25">
      <c r="A15310" t="s">
        <v>15392</v>
      </c>
    </row>
    <row r="15311" spans="1:1" x14ac:dyDescent="0.25">
      <c r="A15311" t="s">
        <v>15393</v>
      </c>
    </row>
    <row r="15312" spans="1:1" x14ac:dyDescent="0.25">
      <c r="A15312" t="s">
        <v>15394</v>
      </c>
    </row>
    <row r="15313" spans="1:1" x14ac:dyDescent="0.25">
      <c r="A15313" t="s">
        <v>15395</v>
      </c>
    </row>
    <row r="15314" spans="1:1" x14ac:dyDescent="0.25">
      <c r="A15314" t="s">
        <v>15396</v>
      </c>
    </row>
    <row r="15315" spans="1:1" x14ac:dyDescent="0.25">
      <c r="A15315" t="s">
        <v>15397</v>
      </c>
    </row>
    <row r="15316" spans="1:1" x14ac:dyDescent="0.25">
      <c r="A15316" t="s">
        <v>15398</v>
      </c>
    </row>
    <row r="15317" spans="1:1" x14ac:dyDescent="0.25">
      <c r="A15317" t="s">
        <v>15399</v>
      </c>
    </row>
    <row r="15318" spans="1:1" x14ac:dyDescent="0.25">
      <c r="A15318" t="s">
        <v>15400</v>
      </c>
    </row>
    <row r="15319" spans="1:1" x14ac:dyDescent="0.25">
      <c r="A15319" t="s">
        <v>15401</v>
      </c>
    </row>
    <row r="15320" spans="1:1" x14ac:dyDescent="0.25">
      <c r="A15320" t="s">
        <v>15402</v>
      </c>
    </row>
    <row r="15321" spans="1:1" x14ac:dyDescent="0.25">
      <c r="A15321" t="s">
        <v>15403</v>
      </c>
    </row>
    <row r="15322" spans="1:1" x14ac:dyDescent="0.25">
      <c r="A15322" t="s">
        <v>15404</v>
      </c>
    </row>
    <row r="15323" spans="1:1" x14ac:dyDescent="0.25">
      <c r="A15323" t="s">
        <v>15405</v>
      </c>
    </row>
    <row r="15324" spans="1:1" x14ac:dyDescent="0.25">
      <c r="A15324" t="s">
        <v>15406</v>
      </c>
    </row>
    <row r="15325" spans="1:1" x14ac:dyDescent="0.25">
      <c r="A15325" t="s">
        <v>15407</v>
      </c>
    </row>
    <row r="15326" spans="1:1" x14ac:dyDescent="0.25">
      <c r="A15326" t="s">
        <v>15408</v>
      </c>
    </row>
    <row r="15327" spans="1:1" x14ac:dyDescent="0.25">
      <c r="A15327" t="s">
        <v>15409</v>
      </c>
    </row>
    <row r="15328" spans="1:1" x14ac:dyDescent="0.25">
      <c r="A15328" t="s">
        <v>15410</v>
      </c>
    </row>
    <row r="15329" spans="1:1" x14ac:dyDescent="0.25">
      <c r="A15329" t="s">
        <v>15411</v>
      </c>
    </row>
    <row r="15330" spans="1:1" x14ac:dyDescent="0.25">
      <c r="A15330" t="s">
        <v>15412</v>
      </c>
    </row>
    <row r="15331" spans="1:1" x14ac:dyDescent="0.25">
      <c r="A15331" t="s">
        <v>15413</v>
      </c>
    </row>
    <row r="15332" spans="1:1" x14ac:dyDescent="0.25">
      <c r="A15332" t="s">
        <v>15414</v>
      </c>
    </row>
    <row r="15333" spans="1:1" x14ac:dyDescent="0.25">
      <c r="A15333" t="s">
        <v>15415</v>
      </c>
    </row>
    <row r="15334" spans="1:1" x14ac:dyDescent="0.25">
      <c r="A15334" t="s">
        <v>15416</v>
      </c>
    </row>
    <row r="15335" spans="1:1" x14ac:dyDescent="0.25">
      <c r="A15335" t="s">
        <v>15417</v>
      </c>
    </row>
    <row r="15336" spans="1:1" x14ac:dyDescent="0.25">
      <c r="A15336" t="s">
        <v>15418</v>
      </c>
    </row>
    <row r="15337" spans="1:1" x14ac:dyDescent="0.25">
      <c r="A15337" t="s">
        <v>15419</v>
      </c>
    </row>
    <row r="15338" spans="1:1" x14ac:dyDescent="0.25">
      <c r="A15338" t="s">
        <v>15420</v>
      </c>
    </row>
    <row r="15339" spans="1:1" x14ac:dyDescent="0.25">
      <c r="A15339" t="s">
        <v>15421</v>
      </c>
    </row>
    <row r="15340" spans="1:1" x14ac:dyDescent="0.25">
      <c r="A15340" t="s">
        <v>15422</v>
      </c>
    </row>
    <row r="15341" spans="1:1" x14ac:dyDescent="0.25">
      <c r="A15341" t="s">
        <v>15423</v>
      </c>
    </row>
    <row r="15342" spans="1:1" x14ac:dyDescent="0.25">
      <c r="A15342" t="s">
        <v>15424</v>
      </c>
    </row>
    <row r="15343" spans="1:1" x14ac:dyDescent="0.25">
      <c r="A15343" t="s">
        <v>15425</v>
      </c>
    </row>
    <row r="15344" spans="1:1" x14ac:dyDescent="0.25">
      <c r="A15344" t="s">
        <v>15426</v>
      </c>
    </row>
    <row r="15345" spans="1:1" x14ac:dyDescent="0.25">
      <c r="A15345" t="s">
        <v>15427</v>
      </c>
    </row>
    <row r="15346" spans="1:1" x14ac:dyDescent="0.25">
      <c r="A15346" t="s">
        <v>15428</v>
      </c>
    </row>
    <row r="15347" spans="1:1" x14ac:dyDescent="0.25">
      <c r="A15347" t="s">
        <v>15429</v>
      </c>
    </row>
    <row r="15348" spans="1:1" x14ac:dyDescent="0.25">
      <c r="A15348" t="s">
        <v>15430</v>
      </c>
    </row>
    <row r="15349" spans="1:1" x14ac:dyDescent="0.25">
      <c r="A15349" t="s">
        <v>15431</v>
      </c>
    </row>
    <row r="15350" spans="1:1" x14ac:dyDescent="0.25">
      <c r="A15350" t="s">
        <v>15432</v>
      </c>
    </row>
    <row r="15351" spans="1:1" x14ac:dyDescent="0.25">
      <c r="A15351" t="s">
        <v>15433</v>
      </c>
    </row>
    <row r="15352" spans="1:1" x14ac:dyDescent="0.25">
      <c r="A15352" t="s">
        <v>15434</v>
      </c>
    </row>
    <row r="15353" spans="1:1" x14ac:dyDescent="0.25">
      <c r="A15353" t="s">
        <v>15435</v>
      </c>
    </row>
    <row r="15354" spans="1:1" x14ac:dyDescent="0.25">
      <c r="A15354" t="s">
        <v>15436</v>
      </c>
    </row>
    <row r="15355" spans="1:1" x14ac:dyDescent="0.25">
      <c r="A15355" t="s">
        <v>15437</v>
      </c>
    </row>
    <row r="15356" spans="1:1" x14ac:dyDescent="0.25">
      <c r="A15356" t="s">
        <v>15438</v>
      </c>
    </row>
    <row r="15357" spans="1:1" x14ac:dyDescent="0.25">
      <c r="A15357" t="s">
        <v>15439</v>
      </c>
    </row>
    <row r="15358" spans="1:1" x14ac:dyDescent="0.25">
      <c r="A15358" t="s">
        <v>15440</v>
      </c>
    </row>
    <row r="15359" spans="1:1" x14ac:dyDescent="0.25">
      <c r="A15359" t="s">
        <v>15441</v>
      </c>
    </row>
    <row r="15360" spans="1:1" x14ac:dyDescent="0.25">
      <c r="A15360" t="s">
        <v>15442</v>
      </c>
    </row>
    <row r="15361" spans="1:1" x14ac:dyDescent="0.25">
      <c r="A15361" t="s">
        <v>15443</v>
      </c>
    </row>
    <row r="15362" spans="1:1" x14ac:dyDescent="0.25">
      <c r="A15362" t="s">
        <v>15444</v>
      </c>
    </row>
    <row r="15363" spans="1:1" x14ac:dyDescent="0.25">
      <c r="A15363" t="s">
        <v>15445</v>
      </c>
    </row>
    <row r="15364" spans="1:1" x14ac:dyDescent="0.25">
      <c r="A15364" t="s">
        <v>15446</v>
      </c>
    </row>
    <row r="15365" spans="1:1" x14ac:dyDescent="0.25">
      <c r="A15365" t="s">
        <v>15447</v>
      </c>
    </row>
    <row r="15366" spans="1:1" x14ac:dyDescent="0.25">
      <c r="A15366" t="s">
        <v>15448</v>
      </c>
    </row>
    <row r="15367" spans="1:1" x14ac:dyDescent="0.25">
      <c r="A15367" t="s">
        <v>15449</v>
      </c>
    </row>
    <row r="15368" spans="1:1" x14ac:dyDescent="0.25">
      <c r="A15368" t="s">
        <v>15450</v>
      </c>
    </row>
    <row r="15369" spans="1:1" x14ac:dyDescent="0.25">
      <c r="A15369" t="s">
        <v>15451</v>
      </c>
    </row>
    <row r="15370" spans="1:1" x14ac:dyDescent="0.25">
      <c r="A15370" t="s">
        <v>15452</v>
      </c>
    </row>
    <row r="15371" spans="1:1" x14ac:dyDescent="0.25">
      <c r="A15371" t="s">
        <v>15453</v>
      </c>
    </row>
    <row r="15372" spans="1:1" x14ac:dyDescent="0.25">
      <c r="A15372" t="s">
        <v>15454</v>
      </c>
    </row>
    <row r="15373" spans="1:1" x14ac:dyDescent="0.25">
      <c r="A15373" t="s">
        <v>15455</v>
      </c>
    </row>
    <row r="15374" spans="1:1" x14ac:dyDescent="0.25">
      <c r="A15374" t="s">
        <v>15456</v>
      </c>
    </row>
    <row r="15375" spans="1:1" x14ac:dyDescent="0.25">
      <c r="A15375" t="s">
        <v>15457</v>
      </c>
    </row>
    <row r="15376" spans="1:1" x14ac:dyDescent="0.25">
      <c r="A15376" t="s">
        <v>15458</v>
      </c>
    </row>
    <row r="15377" spans="1:1" x14ac:dyDescent="0.25">
      <c r="A15377" t="s">
        <v>15459</v>
      </c>
    </row>
    <row r="15378" spans="1:1" x14ac:dyDescent="0.25">
      <c r="A15378" t="s">
        <v>15460</v>
      </c>
    </row>
    <row r="15379" spans="1:1" x14ac:dyDescent="0.25">
      <c r="A15379" t="s">
        <v>15461</v>
      </c>
    </row>
    <row r="15380" spans="1:1" x14ac:dyDescent="0.25">
      <c r="A15380" t="s">
        <v>15462</v>
      </c>
    </row>
    <row r="15381" spans="1:1" x14ac:dyDescent="0.25">
      <c r="A15381" t="s">
        <v>15463</v>
      </c>
    </row>
    <row r="15382" spans="1:1" x14ac:dyDescent="0.25">
      <c r="A15382" t="s">
        <v>15464</v>
      </c>
    </row>
    <row r="15383" spans="1:1" x14ac:dyDescent="0.25">
      <c r="A15383" t="s">
        <v>15465</v>
      </c>
    </row>
    <row r="15384" spans="1:1" x14ac:dyDescent="0.25">
      <c r="A15384" t="s">
        <v>15466</v>
      </c>
    </row>
    <row r="15385" spans="1:1" x14ac:dyDescent="0.25">
      <c r="A15385" t="s">
        <v>15467</v>
      </c>
    </row>
    <row r="15386" spans="1:1" x14ac:dyDescent="0.25">
      <c r="A15386" t="s">
        <v>15468</v>
      </c>
    </row>
    <row r="15387" spans="1:1" x14ac:dyDescent="0.25">
      <c r="A15387" t="s">
        <v>15469</v>
      </c>
    </row>
    <row r="15388" spans="1:1" x14ac:dyDescent="0.25">
      <c r="A15388" t="s">
        <v>15470</v>
      </c>
    </row>
    <row r="15389" spans="1:1" x14ac:dyDescent="0.25">
      <c r="A15389" t="s">
        <v>15471</v>
      </c>
    </row>
    <row r="15390" spans="1:1" x14ac:dyDescent="0.25">
      <c r="A15390" t="s">
        <v>15472</v>
      </c>
    </row>
    <row r="15391" spans="1:1" x14ac:dyDescent="0.25">
      <c r="A15391" t="s">
        <v>15473</v>
      </c>
    </row>
    <row r="15392" spans="1:1" x14ac:dyDescent="0.25">
      <c r="A15392" t="s">
        <v>15474</v>
      </c>
    </row>
    <row r="15393" spans="1:1" x14ac:dyDescent="0.25">
      <c r="A15393" t="s">
        <v>15475</v>
      </c>
    </row>
    <row r="15394" spans="1:1" x14ac:dyDescent="0.25">
      <c r="A15394" t="s">
        <v>15476</v>
      </c>
    </row>
    <row r="15395" spans="1:1" x14ac:dyDescent="0.25">
      <c r="A15395" t="s">
        <v>15477</v>
      </c>
    </row>
    <row r="15396" spans="1:1" x14ac:dyDescent="0.25">
      <c r="A15396" t="s">
        <v>15478</v>
      </c>
    </row>
    <row r="15397" spans="1:1" x14ac:dyDescent="0.25">
      <c r="A15397" t="s">
        <v>15479</v>
      </c>
    </row>
    <row r="15398" spans="1:1" x14ac:dyDescent="0.25">
      <c r="A15398" t="s">
        <v>15480</v>
      </c>
    </row>
    <row r="15399" spans="1:1" x14ac:dyDescent="0.25">
      <c r="A15399" t="s">
        <v>15481</v>
      </c>
    </row>
    <row r="15400" spans="1:1" x14ac:dyDescent="0.25">
      <c r="A15400" t="s">
        <v>15482</v>
      </c>
    </row>
    <row r="15401" spans="1:1" x14ac:dyDescent="0.25">
      <c r="A15401" t="s">
        <v>15483</v>
      </c>
    </row>
    <row r="15402" spans="1:1" x14ac:dyDescent="0.25">
      <c r="A15402" t="s">
        <v>15484</v>
      </c>
    </row>
    <row r="15403" spans="1:1" x14ac:dyDescent="0.25">
      <c r="A15403" t="s">
        <v>15485</v>
      </c>
    </row>
    <row r="15404" spans="1:1" x14ac:dyDescent="0.25">
      <c r="A15404" t="s">
        <v>15486</v>
      </c>
    </row>
    <row r="15405" spans="1:1" x14ac:dyDescent="0.25">
      <c r="A15405" t="s">
        <v>15487</v>
      </c>
    </row>
    <row r="15406" spans="1:1" x14ac:dyDescent="0.25">
      <c r="A15406" t="s">
        <v>15488</v>
      </c>
    </row>
    <row r="15407" spans="1:1" x14ac:dyDescent="0.25">
      <c r="A15407" t="s">
        <v>15489</v>
      </c>
    </row>
    <row r="15408" spans="1:1" x14ac:dyDescent="0.25">
      <c r="A15408" t="s">
        <v>15490</v>
      </c>
    </row>
    <row r="15409" spans="1:1" x14ac:dyDescent="0.25">
      <c r="A15409" t="s">
        <v>15491</v>
      </c>
    </row>
    <row r="15410" spans="1:1" x14ac:dyDescent="0.25">
      <c r="A15410" t="s">
        <v>15492</v>
      </c>
    </row>
    <row r="15411" spans="1:1" x14ac:dyDescent="0.25">
      <c r="A15411" t="s">
        <v>15493</v>
      </c>
    </row>
    <row r="15412" spans="1:1" x14ac:dyDescent="0.25">
      <c r="A15412" t="s">
        <v>15494</v>
      </c>
    </row>
    <row r="15413" spans="1:1" x14ac:dyDescent="0.25">
      <c r="A15413" t="s">
        <v>15495</v>
      </c>
    </row>
    <row r="15414" spans="1:1" x14ac:dyDescent="0.25">
      <c r="A15414" t="s">
        <v>15496</v>
      </c>
    </row>
    <row r="15415" spans="1:1" x14ac:dyDescent="0.25">
      <c r="A15415" t="s">
        <v>15497</v>
      </c>
    </row>
    <row r="15416" spans="1:1" x14ac:dyDescent="0.25">
      <c r="A15416" t="s">
        <v>15498</v>
      </c>
    </row>
    <row r="15417" spans="1:1" x14ac:dyDescent="0.25">
      <c r="A15417" t="s">
        <v>15499</v>
      </c>
    </row>
    <row r="15418" spans="1:1" x14ac:dyDescent="0.25">
      <c r="A15418" t="s">
        <v>15500</v>
      </c>
    </row>
    <row r="15419" spans="1:1" x14ac:dyDescent="0.25">
      <c r="A15419" t="s">
        <v>15501</v>
      </c>
    </row>
    <row r="15420" spans="1:1" x14ac:dyDescent="0.25">
      <c r="A15420" t="s">
        <v>15502</v>
      </c>
    </row>
    <row r="15421" spans="1:1" x14ac:dyDescent="0.25">
      <c r="A15421" t="s">
        <v>15503</v>
      </c>
    </row>
    <row r="15422" spans="1:1" x14ac:dyDescent="0.25">
      <c r="A15422" t="s">
        <v>15504</v>
      </c>
    </row>
    <row r="15423" spans="1:1" x14ac:dyDescent="0.25">
      <c r="A15423" t="s">
        <v>15505</v>
      </c>
    </row>
    <row r="15424" spans="1:1" x14ac:dyDescent="0.25">
      <c r="A15424" t="s">
        <v>15506</v>
      </c>
    </row>
    <row r="15425" spans="1:1" x14ac:dyDescent="0.25">
      <c r="A15425" t="s">
        <v>15507</v>
      </c>
    </row>
    <row r="15426" spans="1:1" x14ac:dyDescent="0.25">
      <c r="A15426" t="s">
        <v>15508</v>
      </c>
    </row>
    <row r="15427" spans="1:1" x14ac:dyDescent="0.25">
      <c r="A15427" t="s">
        <v>15509</v>
      </c>
    </row>
    <row r="15428" spans="1:1" x14ac:dyDescent="0.25">
      <c r="A15428" t="s">
        <v>15510</v>
      </c>
    </row>
    <row r="15429" spans="1:1" x14ac:dyDescent="0.25">
      <c r="A15429" t="s">
        <v>15511</v>
      </c>
    </row>
    <row r="15430" spans="1:1" x14ac:dyDescent="0.25">
      <c r="A15430" t="s">
        <v>15512</v>
      </c>
    </row>
    <row r="15431" spans="1:1" x14ac:dyDescent="0.25">
      <c r="A15431" t="s">
        <v>15513</v>
      </c>
    </row>
    <row r="15432" spans="1:1" x14ac:dyDescent="0.25">
      <c r="A15432" t="s">
        <v>15514</v>
      </c>
    </row>
    <row r="15433" spans="1:1" x14ac:dyDescent="0.25">
      <c r="A15433" t="s">
        <v>15515</v>
      </c>
    </row>
    <row r="15434" spans="1:1" x14ac:dyDescent="0.25">
      <c r="A15434" t="s">
        <v>15516</v>
      </c>
    </row>
    <row r="15435" spans="1:1" x14ac:dyDescent="0.25">
      <c r="A15435" t="s">
        <v>15517</v>
      </c>
    </row>
    <row r="15436" spans="1:1" x14ac:dyDescent="0.25">
      <c r="A15436" t="s">
        <v>15518</v>
      </c>
    </row>
    <row r="15437" spans="1:1" x14ac:dyDescent="0.25">
      <c r="A15437" t="s">
        <v>15519</v>
      </c>
    </row>
    <row r="15438" spans="1:1" x14ac:dyDescent="0.25">
      <c r="A15438" t="s">
        <v>15520</v>
      </c>
    </row>
    <row r="15439" spans="1:1" x14ac:dyDescent="0.25">
      <c r="A15439" t="s">
        <v>15521</v>
      </c>
    </row>
    <row r="15440" spans="1:1" x14ac:dyDescent="0.25">
      <c r="A15440" t="s">
        <v>15522</v>
      </c>
    </row>
    <row r="15441" spans="1:1" x14ac:dyDescent="0.25">
      <c r="A15441" t="s">
        <v>15523</v>
      </c>
    </row>
    <row r="15442" spans="1:1" x14ac:dyDescent="0.25">
      <c r="A15442" t="s">
        <v>15524</v>
      </c>
    </row>
    <row r="15443" spans="1:1" x14ac:dyDescent="0.25">
      <c r="A15443" t="s">
        <v>15525</v>
      </c>
    </row>
    <row r="15444" spans="1:1" x14ac:dyDescent="0.25">
      <c r="A15444" t="s">
        <v>15526</v>
      </c>
    </row>
    <row r="15445" spans="1:1" x14ac:dyDescent="0.25">
      <c r="A15445" t="s">
        <v>15527</v>
      </c>
    </row>
    <row r="15446" spans="1:1" x14ac:dyDescent="0.25">
      <c r="A15446" t="s">
        <v>15528</v>
      </c>
    </row>
    <row r="15447" spans="1:1" x14ac:dyDescent="0.25">
      <c r="A15447" t="s">
        <v>15529</v>
      </c>
    </row>
    <row r="15448" spans="1:1" x14ac:dyDescent="0.25">
      <c r="A15448" t="s">
        <v>15530</v>
      </c>
    </row>
    <row r="15449" spans="1:1" x14ac:dyDescent="0.25">
      <c r="A15449" t="s">
        <v>15531</v>
      </c>
    </row>
    <row r="15450" spans="1:1" x14ac:dyDescent="0.25">
      <c r="A15450" t="s">
        <v>15532</v>
      </c>
    </row>
    <row r="15451" spans="1:1" x14ac:dyDescent="0.25">
      <c r="A15451" t="s">
        <v>15533</v>
      </c>
    </row>
    <row r="15452" spans="1:1" x14ac:dyDescent="0.25">
      <c r="A15452" t="s">
        <v>15534</v>
      </c>
    </row>
    <row r="15453" spans="1:1" x14ac:dyDescent="0.25">
      <c r="A15453" t="s">
        <v>15535</v>
      </c>
    </row>
    <row r="15454" spans="1:1" x14ac:dyDescent="0.25">
      <c r="A15454" t="s">
        <v>15536</v>
      </c>
    </row>
    <row r="15455" spans="1:1" x14ac:dyDescent="0.25">
      <c r="A15455" t="s">
        <v>15537</v>
      </c>
    </row>
    <row r="15456" spans="1:1" x14ac:dyDescent="0.25">
      <c r="A15456" t="s">
        <v>15538</v>
      </c>
    </row>
    <row r="15457" spans="1:1" x14ac:dyDescent="0.25">
      <c r="A15457" t="s">
        <v>15539</v>
      </c>
    </row>
    <row r="15458" spans="1:1" x14ac:dyDescent="0.25">
      <c r="A15458" t="s">
        <v>15540</v>
      </c>
    </row>
    <row r="15459" spans="1:1" x14ac:dyDescent="0.25">
      <c r="A15459" t="s">
        <v>15541</v>
      </c>
    </row>
    <row r="15460" spans="1:1" x14ac:dyDescent="0.25">
      <c r="A15460" t="s">
        <v>15542</v>
      </c>
    </row>
    <row r="15461" spans="1:1" x14ac:dyDescent="0.25">
      <c r="A15461" t="s">
        <v>15543</v>
      </c>
    </row>
    <row r="15462" spans="1:1" x14ac:dyDescent="0.25">
      <c r="A15462" t="s">
        <v>15544</v>
      </c>
    </row>
    <row r="15463" spans="1:1" x14ac:dyDescent="0.25">
      <c r="A15463" t="s">
        <v>15545</v>
      </c>
    </row>
    <row r="15464" spans="1:1" x14ac:dyDescent="0.25">
      <c r="A15464" t="s">
        <v>15546</v>
      </c>
    </row>
    <row r="15465" spans="1:1" x14ac:dyDescent="0.25">
      <c r="A15465" t="s">
        <v>15547</v>
      </c>
    </row>
    <row r="15466" spans="1:1" x14ac:dyDescent="0.25">
      <c r="A15466" t="s">
        <v>15548</v>
      </c>
    </row>
    <row r="15467" spans="1:1" x14ac:dyDescent="0.25">
      <c r="A15467" t="s">
        <v>15549</v>
      </c>
    </row>
    <row r="15468" spans="1:1" x14ac:dyDescent="0.25">
      <c r="A15468" t="s">
        <v>15550</v>
      </c>
    </row>
    <row r="15469" spans="1:1" x14ac:dyDescent="0.25">
      <c r="A15469" t="s">
        <v>15551</v>
      </c>
    </row>
    <row r="15470" spans="1:1" x14ac:dyDescent="0.25">
      <c r="A15470" t="s">
        <v>15552</v>
      </c>
    </row>
    <row r="15471" spans="1:1" x14ac:dyDescent="0.25">
      <c r="A15471" t="s">
        <v>15553</v>
      </c>
    </row>
    <row r="15472" spans="1:1" x14ac:dyDescent="0.25">
      <c r="A15472" t="s">
        <v>15554</v>
      </c>
    </row>
    <row r="15473" spans="1:1" x14ac:dyDescent="0.25">
      <c r="A15473" t="s">
        <v>15555</v>
      </c>
    </row>
    <row r="15474" spans="1:1" x14ac:dyDescent="0.25">
      <c r="A15474" t="s">
        <v>15556</v>
      </c>
    </row>
    <row r="15475" spans="1:1" x14ac:dyDescent="0.25">
      <c r="A15475" t="s">
        <v>15557</v>
      </c>
    </row>
    <row r="15476" spans="1:1" x14ac:dyDescent="0.25">
      <c r="A15476" t="s">
        <v>15558</v>
      </c>
    </row>
    <row r="15477" spans="1:1" x14ac:dyDescent="0.25">
      <c r="A15477" t="s">
        <v>15559</v>
      </c>
    </row>
    <row r="15478" spans="1:1" x14ac:dyDescent="0.25">
      <c r="A15478" t="s">
        <v>15560</v>
      </c>
    </row>
    <row r="15479" spans="1:1" x14ac:dyDescent="0.25">
      <c r="A15479" t="s">
        <v>15561</v>
      </c>
    </row>
    <row r="15480" spans="1:1" x14ac:dyDescent="0.25">
      <c r="A15480" t="s">
        <v>15562</v>
      </c>
    </row>
    <row r="15481" spans="1:1" x14ac:dyDescent="0.25">
      <c r="A15481" t="s">
        <v>15563</v>
      </c>
    </row>
    <row r="15482" spans="1:1" x14ac:dyDescent="0.25">
      <c r="A15482" t="s">
        <v>15564</v>
      </c>
    </row>
    <row r="15483" spans="1:1" x14ac:dyDescent="0.25">
      <c r="A15483" t="s">
        <v>15565</v>
      </c>
    </row>
    <row r="15484" spans="1:1" x14ac:dyDescent="0.25">
      <c r="A15484" t="s">
        <v>15566</v>
      </c>
    </row>
    <row r="15485" spans="1:1" x14ac:dyDescent="0.25">
      <c r="A15485" t="s">
        <v>15567</v>
      </c>
    </row>
    <row r="15486" spans="1:1" x14ac:dyDescent="0.25">
      <c r="A15486" t="s">
        <v>15568</v>
      </c>
    </row>
    <row r="15487" spans="1:1" x14ac:dyDescent="0.25">
      <c r="A15487" t="s">
        <v>15569</v>
      </c>
    </row>
    <row r="15488" spans="1:1" x14ac:dyDescent="0.25">
      <c r="A15488" t="s">
        <v>15570</v>
      </c>
    </row>
    <row r="15489" spans="1:1" x14ac:dyDescent="0.25">
      <c r="A15489" t="s">
        <v>15571</v>
      </c>
    </row>
    <row r="15490" spans="1:1" x14ac:dyDescent="0.25">
      <c r="A15490" t="s">
        <v>15572</v>
      </c>
    </row>
    <row r="15491" spans="1:1" x14ac:dyDescent="0.25">
      <c r="A15491" t="s">
        <v>15573</v>
      </c>
    </row>
    <row r="15492" spans="1:1" x14ac:dyDescent="0.25">
      <c r="A15492" t="s">
        <v>15574</v>
      </c>
    </row>
    <row r="15493" spans="1:1" x14ac:dyDescent="0.25">
      <c r="A15493" t="s">
        <v>15575</v>
      </c>
    </row>
    <row r="15494" spans="1:1" x14ac:dyDescent="0.25">
      <c r="A15494" t="s">
        <v>15576</v>
      </c>
    </row>
    <row r="15495" spans="1:1" x14ac:dyDescent="0.25">
      <c r="A15495" t="s">
        <v>15577</v>
      </c>
    </row>
    <row r="15496" spans="1:1" x14ac:dyDescent="0.25">
      <c r="A15496" t="s">
        <v>15578</v>
      </c>
    </row>
    <row r="15497" spans="1:1" x14ac:dyDescent="0.25">
      <c r="A15497" t="s">
        <v>15579</v>
      </c>
    </row>
    <row r="15498" spans="1:1" x14ac:dyDescent="0.25">
      <c r="A15498" t="s">
        <v>15580</v>
      </c>
    </row>
    <row r="15499" spans="1:1" x14ac:dyDescent="0.25">
      <c r="A15499" t="s">
        <v>15581</v>
      </c>
    </row>
    <row r="15500" spans="1:1" x14ac:dyDescent="0.25">
      <c r="A15500" t="s">
        <v>15582</v>
      </c>
    </row>
    <row r="15501" spans="1:1" x14ac:dyDescent="0.25">
      <c r="A15501" t="s">
        <v>15583</v>
      </c>
    </row>
    <row r="15502" spans="1:1" x14ac:dyDescent="0.25">
      <c r="A15502" t="s">
        <v>15584</v>
      </c>
    </row>
    <row r="15503" spans="1:1" x14ac:dyDescent="0.25">
      <c r="A15503" t="s">
        <v>15585</v>
      </c>
    </row>
    <row r="15504" spans="1:1" x14ac:dyDescent="0.25">
      <c r="A15504" t="s">
        <v>15586</v>
      </c>
    </row>
    <row r="15505" spans="1:1" x14ac:dyDescent="0.25">
      <c r="A15505" t="s">
        <v>15587</v>
      </c>
    </row>
    <row r="15506" spans="1:1" x14ac:dyDescent="0.25">
      <c r="A15506" t="s">
        <v>15588</v>
      </c>
    </row>
    <row r="15507" spans="1:1" x14ac:dyDescent="0.25">
      <c r="A15507" t="s">
        <v>15589</v>
      </c>
    </row>
    <row r="15508" spans="1:1" x14ac:dyDescent="0.25">
      <c r="A15508" t="s">
        <v>15590</v>
      </c>
    </row>
    <row r="15509" spans="1:1" x14ac:dyDescent="0.25">
      <c r="A15509" t="s">
        <v>15591</v>
      </c>
    </row>
    <row r="15510" spans="1:1" x14ac:dyDescent="0.25">
      <c r="A15510" t="s">
        <v>15592</v>
      </c>
    </row>
    <row r="15511" spans="1:1" x14ac:dyDescent="0.25">
      <c r="A15511" t="s">
        <v>15593</v>
      </c>
    </row>
    <row r="15512" spans="1:1" x14ac:dyDescent="0.25">
      <c r="A15512" t="s">
        <v>15594</v>
      </c>
    </row>
    <row r="15513" spans="1:1" x14ac:dyDescent="0.25">
      <c r="A15513" t="s">
        <v>15595</v>
      </c>
    </row>
    <row r="15514" spans="1:1" x14ac:dyDescent="0.25">
      <c r="A15514" t="s">
        <v>15596</v>
      </c>
    </row>
    <row r="15515" spans="1:1" x14ac:dyDescent="0.25">
      <c r="A15515" t="s">
        <v>15597</v>
      </c>
    </row>
    <row r="15516" spans="1:1" x14ac:dyDescent="0.25">
      <c r="A15516" t="s">
        <v>15598</v>
      </c>
    </row>
    <row r="15517" spans="1:1" x14ac:dyDescent="0.25">
      <c r="A15517" t="s">
        <v>15599</v>
      </c>
    </row>
    <row r="15518" spans="1:1" x14ac:dyDescent="0.25">
      <c r="A15518" t="s">
        <v>15600</v>
      </c>
    </row>
    <row r="15519" spans="1:1" x14ac:dyDescent="0.25">
      <c r="A15519" t="s">
        <v>15601</v>
      </c>
    </row>
    <row r="15520" spans="1:1" x14ac:dyDescent="0.25">
      <c r="A15520" t="s">
        <v>15602</v>
      </c>
    </row>
    <row r="15521" spans="1:1" x14ac:dyDescent="0.25">
      <c r="A15521" t="s">
        <v>15603</v>
      </c>
    </row>
    <row r="15522" spans="1:1" x14ac:dyDescent="0.25">
      <c r="A15522" t="s">
        <v>15604</v>
      </c>
    </row>
    <row r="15523" spans="1:1" x14ac:dyDescent="0.25">
      <c r="A15523" t="s">
        <v>15605</v>
      </c>
    </row>
    <row r="15524" spans="1:1" x14ac:dyDescent="0.25">
      <c r="A15524" t="s">
        <v>15606</v>
      </c>
    </row>
    <row r="15525" spans="1:1" x14ac:dyDescent="0.25">
      <c r="A15525" t="s">
        <v>15607</v>
      </c>
    </row>
    <row r="15526" spans="1:1" x14ac:dyDescent="0.25">
      <c r="A15526" t="s">
        <v>15608</v>
      </c>
    </row>
    <row r="15527" spans="1:1" x14ac:dyDescent="0.25">
      <c r="A15527" t="s">
        <v>15609</v>
      </c>
    </row>
    <row r="15528" spans="1:1" x14ac:dyDescent="0.25">
      <c r="A15528" t="s">
        <v>15610</v>
      </c>
    </row>
    <row r="15529" spans="1:1" x14ac:dyDescent="0.25">
      <c r="A15529" t="s">
        <v>15611</v>
      </c>
    </row>
    <row r="15530" spans="1:1" x14ac:dyDescent="0.25">
      <c r="A15530" t="s">
        <v>15612</v>
      </c>
    </row>
    <row r="15531" spans="1:1" x14ac:dyDescent="0.25">
      <c r="A15531" t="s">
        <v>15613</v>
      </c>
    </row>
    <row r="15532" spans="1:1" x14ac:dyDescent="0.25">
      <c r="A15532" t="s">
        <v>15614</v>
      </c>
    </row>
    <row r="15533" spans="1:1" x14ac:dyDescent="0.25">
      <c r="A15533" t="s">
        <v>15615</v>
      </c>
    </row>
    <row r="15534" spans="1:1" x14ac:dyDescent="0.25">
      <c r="A15534" t="s">
        <v>15616</v>
      </c>
    </row>
    <row r="15535" spans="1:1" x14ac:dyDescent="0.25">
      <c r="A15535" t="s">
        <v>15617</v>
      </c>
    </row>
    <row r="15536" spans="1:1" x14ac:dyDescent="0.25">
      <c r="A15536" t="s">
        <v>15618</v>
      </c>
    </row>
    <row r="15537" spans="1:1" x14ac:dyDescent="0.25">
      <c r="A15537" t="s">
        <v>15619</v>
      </c>
    </row>
    <row r="15538" spans="1:1" x14ac:dyDescent="0.25">
      <c r="A15538" t="s">
        <v>15620</v>
      </c>
    </row>
    <row r="15539" spans="1:1" x14ac:dyDescent="0.25">
      <c r="A15539" t="s">
        <v>15621</v>
      </c>
    </row>
    <row r="15540" spans="1:1" x14ac:dyDescent="0.25">
      <c r="A15540" t="s">
        <v>15622</v>
      </c>
    </row>
    <row r="15541" spans="1:1" x14ac:dyDescent="0.25">
      <c r="A15541" t="s">
        <v>15623</v>
      </c>
    </row>
    <row r="15542" spans="1:1" x14ac:dyDescent="0.25">
      <c r="A15542" t="s">
        <v>15624</v>
      </c>
    </row>
    <row r="15543" spans="1:1" x14ac:dyDescent="0.25">
      <c r="A15543" t="s">
        <v>15625</v>
      </c>
    </row>
    <row r="15544" spans="1:1" x14ac:dyDescent="0.25">
      <c r="A15544" t="s">
        <v>15626</v>
      </c>
    </row>
    <row r="15545" spans="1:1" x14ac:dyDescent="0.25">
      <c r="A15545" t="s">
        <v>15627</v>
      </c>
    </row>
    <row r="15546" spans="1:1" x14ac:dyDescent="0.25">
      <c r="A15546" t="s">
        <v>15628</v>
      </c>
    </row>
    <row r="15547" spans="1:1" x14ac:dyDescent="0.25">
      <c r="A15547" t="s">
        <v>15629</v>
      </c>
    </row>
    <row r="15548" spans="1:1" x14ac:dyDescent="0.25">
      <c r="A15548" t="s">
        <v>15630</v>
      </c>
    </row>
    <row r="15549" spans="1:1" x14ac:dyDescent="0.25">
      <c r="A15549" t="s">
        <v>15631</v>
      </c>
    </row>
    <row r="15550" spans="1:1" x14ac:dyDescent="0.25">
      <c r="A15550" t="s">
        <v>15632</v>
      </c>
    </row>
    <row r="15551" spans="1:1" x14ac:dyDescent="0.25">
      <c r="A15551" t="s">
        <v>15633</v>
      </c>
    </row>
    <row r="15552" spans="1:1" x14ac:dyDescent="0.25">
      <c r="A15552" t="s">
        <v>15634</v>
      </c>
    </row>
    <row r="15553" spans="1:1" x14ac:dyDescent="0.25">
      <c r="A15553" t="s">
        <v>15635</v>
      </c>
    </row>
    <row r="15554" spans="1:1" x14ac:dyDescent="0.25">
      <c r="A15554" t="s">
        <v>15636</v>
      </c>
    </row>
    <row r="15555" spans="1:1" x14ac:dyDescent="0.25">
      <c r="A15555" t="s">
        <v>15637</v>
      </c>
    </row>
    <row r="15556" spans="1:1" x14ac:dyDescent="0.25">
      <c r="A15556" t="s">
        <v>15638</v>
      </c>
    </row>
    <row r="15557" spans="1:1" x14ac:dyDescent="0.25">
      <c r="A15557" t="s">
        <v>15639</v>
      </c>
    </row>
    <row r="15558" spans="1:1" x14ac:dyDescent="0.25">
      <c r="A15558" t="s">
        <v>15640</v>
      </c>
    </row>
    <row r="15559" spans="1:1" x14ac:dyDescent="0.25">
      <c r="A15559" t="s">
        <v>15641</v>
      </c>
    </row>
    <row r="15560" spans="1:1" x14ac:dyDescent="0.25">
      <c r="A15560" t="s">
        <v>15642</v>
      </c>
    </row>
    <row r="15561" spans="1:1" x14ac:dyDescent="0.25">
      <c r="A15561" t="s">
        <v>15643</v>
      </c>
    </row>
    <row r="15562" spans="1:1" x14ac:dyDescent="0.25">
      <c r="A15562" t="s">
        <v>15644</v>
      </c>
    </row>
    <row r="15563" spans="1:1" x14ac:dyDescent="0.25">
      <c r="A15563" t="s">
        <v>15645</v>
      </c>
    </row>
    <row r="15564" spans="1:1" x14ac:dyDescent="0.25">
      <c r="A15564" t="s">
        <v>15646</v>
      </c>
    </row>
    <row r="15565" spans="1:1" x14ac:dyDescent="0.25">
      <c r="A15565" t="s">
        <v>15647</v>
      </c>
    </row>
    <row r="15566" spans="1:1" x14ac:dyDescent="0.25">
      <c r="A15566" t="s">
        <v>15648</v>
      </c>
    </row>
    <row r="15567" spans="1:1" x14ac:dyDescent="0.25">
      <c r="A15567" t="s">
        <v>15649</v>
      </c>
    </row>
    <row r="15568" spans="1:1" x14ac:dyDescent="0.25">
      <c r="A15568" t="s">
        <v>15650</v>
      </c>
    </row>
    <row r="15569" spans="1:1" x14ac:dyDescent="0.25">
      <c r="A15569" t="s">
        <v>15651</v>
      </c>
    </row>
    <row r="15570" spans="1:1" x14ac:dyDescent="0.25">
      <c r="A15570" t="s">
        <v>15652</v>
      </c>
    </row>
    <row r="15571" spans="1:1" x14ac:dyDescent="0.25">
      <c r="A15571" t="s">
        <v>15653</v>
      </c>
    </row>
    <row r="15572" spans="1:1" x14ac:dyDescent="0.25">
      <c r="A15572" t="s">
        <v>15654</v>
      </c>
    </row>
    <row r="15573" spans="1:1" x14ac:dyDescent="0.25">
      <c r="A15573" t="s">
        <v>15655</v>
      </c>
    </row>
    <row r="15574" spans="1:1" x14ac:dyDescent="0.25">
      <c r="A15574" t="s">
        <v>15656</v>
      </c>
    </row>
    <row r="15575" spans="1:1" x14ac:dyDescent="0.25">
      <c r="A15575" t="s">
        <v>15657</v>
      </c>
    </row>
    <row r="15576" spans="1:1" x14ac:dyDescent="0.25">
      <c r="A15576" t="s">
        <v>15658</v>
      </c>
    </row>
    <row r="15577" spans="1:1" x14ac:dyDescent="0.25">
      <c r="A15577" t="s">
        <v>15659</v>
      </c>
    </row>
    <row r="15578" spans="1:1" x14ac:dyDescent="0.25">
      <c r="A15578" t="s">
        <v>15660</v>
      </c>
    </row>
    <row r="15579" spans="1:1" x14ac:dyDescent="0.25">
      <c r="A15579" t="s">
        <v>15661</v>
      </c>
    </row>
    <row r="15580" spans="1:1" x14ac:dyDescent="0.25">
      <c r="A15580" t="s">
        <v>15662</v>
      </c>
    </row>
    <row r="15581" spans="1:1" x14ac:dyDescent="0.25">
      <c r="A15581" t="s">
        <v>15663</v>
      </c>
    </row>
    <row r="15582" spans="1:1" x14ac:dyDescent="0.25">
      <c r="A15582" t="s">
        <v>15664</v>
      </c>
    </row>
    <row r="15583" spans="1:1" x14ac:dyDescent="0.25">
      <c r="A15583" t="s">
        <v>15665</v>
      </c>
    </row>
    <row r="15584" spans="1:1" x14ac:dyDescent="0.25">
      <c r="A15584" t="s">
        <v>15666</v>
      </c>
    </row>
    <row r="15585" spans="1:1" x14ac:dyDescent="0.25">
      <c r="A15585" t="s">
        <v>15667</v>
      </c>
    </row>
    <row r="15586" spans="1:1" x14ac:dyDescent="0.25">
      <c r="A15586" t="s">
        <v>15668</v>
      </c>
    </row>
    <row r="15587" spans="1:1" x14ac:dyDescent="0.25">
      <c r="A15587" t="s">
        <v>15669</v>
      </c>
    </row>
    <row r="15588" spans="1:1" x14ac:dyDescent="0.25">
      <c r="A15588" t="s">
        <v>15670</v>
      </c>
    </row>
    <row r="15589" spans="1:1" x14ac:dyDescent="0.25">
      <c r="A15589" t="s">
        <v>15671</v>
      </c>
    </row>
    <row r="15590" spans="1:1" x14ac:dyDescent="0.25">
      <c r="A15590" t="s">
        <v>15672</v>
      </c>
    </row>
    <row r="15591" spans="1:1" x14ac:dyDescent="0.25">
      <c r="A15591" t="s">
        <v>15673</v>
      </c>
    </row>
    <row r="15592" spans="1:1" x14ac:dyDescent="0.25">
      <c r="A15592" t="s">
        <v>15674</v>
      </c>
    </row>
    <row r="15593" spans="1:1" x14ac:dyDescent="0.25">
      <c r="A15593" t="s">
        <v>15675</v>
      </c>
    </row>
    <row r="15594" spans="1:1" x14ac:dyDescent="0.25">
      <c r="A15594" t="s">
        <v>15676</v>
      </c>
    </row>
    <row r="15595" spans="1:1" x14ac:dyDescent="0.25">
      <c r="A15595" t="s">
        <v>15677</v>
      </c>
    </row>
    <row r="15596" spans="1:1" x14ac:dyDescent="0.25">
      <c r="A15596" t="s">
        <v>15678</v>
      </c>
    </row>
    <row r="15597" spans="1:1" x14ac:dyDescent="0.25">
      <c r="A15597" t="s">
        <v>15679</v>
      </c>
    </row>
    <row r="15598" spans="1:1" x14ac:dyDescent="0.25">
      <c r="A15598" t="s">
        <v>15680</v>
      </c>
    </row>
    <row r="15599" spans="1:1" x14ac:dyDescent="0.25">
      <c r="A15599" t="s">
        <v>15681</v>
      </c>
    </row>
    <row r="15600" spans="1:1" x14ac:dyDescent="0.25">
      <c r="A15600" t="s">
        <v>15682</v>
      </c>
    </row>
    <row r="15601" spans="1:1" x14ac:dyDescent="0.25">
      <c r="A15601" t="s">
        <v>15683</v>
      </c>
    </row>
    <row r="15602" spans="1:1" x14ac:dyDescent="0.25">
      <c r="A15602" t="s">
        <v>15684</v>
      </c>
    </row>
    <row r="15603" spans="1:1" x14ac:dyDescent="0.25">
      <c r="A15603" t="s">
        <v>15685</v>
      </c>
    </row>
    <row r="15604" spans="1:1" x14ac:dyDescent="0.25">
      <c r="A15604" t="s">
        <v>15686</v>
      </c>
    </row>
    <row r="15605" spans="1:1" x14ac:dyDescent="0.25">
      <c r="A15605" t="s">
        <v>15687</v>
      </c>
    </row>
    <row r="15606" spans="1:1" x14ac:dyDescent="0.25">
      <c r="A15606" t="s">
        <v>15688</v>
      </c>
    </row>
    <row r="15607" spans="1:1" x14ac:dyDescent="0.25">
      <c r="A15607" t="s">
        <v>15689</v>
      </c>
    </row>
    <row r="15608" spans="1:1" x14ac:dyDescent="0.25">
      <c r="A15608" t="s">
        <v>15690</v>
      </c>
    </row>
    <row r="15609" spans="1:1" x14ac:dyDescent="0.25">
      <c r="A15609" t="s">
        <v>15691</v>
      </c>
    </row>
    <row r="15610" spans="1:1" x14ac:dyDescent="0.25">
      <c r="A15610" t="s">
        <v>15692</v>
      </c>
    </row>
    <row r="15611" spans="1:1" x14ac:dyDescent="0.25">
      <c r="A15611" t="s">
        <v>15693</v>
      </c>
    </row>
    <row r="15612" spans="1:1" x14ac:dyDescent="0.25">
      <c r="A15612" t="s">
        <v>15694</v>
      </c>
    </row>
    <row r="15613" spans="1:1" x14ac:dyDescent="0.25">
      <c r="A15613" t="s">
        <v>15695</v>
      </c>
    </row>
    <row r="15614" spans="1:1" x14ac:dyDescent="0.25">
      <c r="A15614" t="s">
        <v>15696</v>
      </c>
    </row>
    <row r="15615" spans="1:1" x14ac:dyDescent="0.25">
      <c r="A15615" t="s">
        <v>15697</v>
      </c>
    </row>
    <row r="15616" spans="1:1" x14ac:dyDescent="0.25">
      <c r="A15616" t="s">
        <v>15698</v>
      </c>
    </row>
    <row r="15617" spans="1:1" x14ac:dyDescent="0.25">
      <c r="A15617" t="s">
        <v>15699</v>
      </c>
    </row>
    <row r="15618" spans="1:1" x14ac:dyDescent="0.25">
      <c r="A15618" t="s">
        <v>15700</v>
      </c>
    </row>
    <row r="15619" spans="1:1" x14ac:dyDescent="0.25">
      <c r="A15619" t="s">
        <v>15701</v>
      </c>
    </row>
    <row r="15620" spans="1:1" x14ac:dyDescent="0.25">
      <c r="A15620" t="s">
        <v>15702</v>
      </c>
    </row>
    <row r="15621" spans="1:1" x14ac:dyDescent="0.25">
      <c r="A15621" t="s">
        <v>15703</v>
      </c>
    </row>
    <row r="15622" spans="1:1" x14ac:dyDescent="0.25">
      <c r="A15622" t="s">
        <v>15704</v>
      </c>
    </row>
    <row r="15623" spans="1:1" x14ac:dyDescent="0.25">
      <c r="A15623" t="s">
        <v>15705</v>
      </c>
    </row>
    <row r="15624" spans="1:1" x14ac:dyDescent="0.25">
      <c r="A15624" t="s">
        <v>15706</v>
      </c>
    </row>
    <row r="15625" spans="1:1" x14ac:dyDescent="0.25">
      <c r="A15625" t="s">
        <v>15707</v>
      </c>
    </row>
    <row r="15626" spans="1:1" x14ac:dyDescent="0.25">
      <c r="A15626" t="s">
        <v>15708</v>
      </c>
    </row>
    <row r="15627" spans="1:1" x14ac:dyDescent="0.25">
      <c r="A15627" t="s">
        <v>15709</v>
      </c>
    </row>
    <row r="15628" spans="1:1" x14ac:dyDescent="0.25">
      <c r="A15628" t="s">
        <v>15710</v>
      </c>
    </row>
    <row r="15629" spans="1:1" x14ac:dyDescent="0.25">
      <c r="A15629" t="s">
        <v>15711</v>
      </c>
    </row>
    <row r="15630" spans="1:1" x14ac:dyDescent="0.25">
      <c r="A15630" t="s">
        <v>15712</v>
      </c>
    </row>
    <row r="15631" spans="1:1" x14ac:dyDescent="0.25">
      <c r="A15631" t="s">
        <v>15713</v>
      </c>
    </row>
    <row r="15632" spans="1:1" x14ac:dyDescent="0.25">
      <c r="A15632" t="s">
        <v>15714</v>
      </c>
    </row>
    <row r="15633" spans="1:1" x14ac:dyDescent="0.25">
      <c r="A15633" t="s">
        <v>15715</v>
      </c>
    </row>
    <row r="15634" spans="1:1" x14ac:dyDescent="0.25">
      <c r="A15634" t="s">
        <v>15716</v>
      </c>
    </row>
    <row r="15635" spans="1:1" x14ac:dyDescent="0.25">
      <c r="A15635" t="s">
        <v>15717</v>
      </c>
    </row>
    <row r="15636" spans="1:1" x14ac:dyDescent="0.25">
      <c r="A15636" t="s">
        <v>15718</v>
      </c>
    </row>
    <row r="15637" spans="1:1" x14ac:dyDescent="0.25">
      <c r="A15637" t="s">
        <v>15719</v>
      </c>
    </row>
    <row r="15638" spans="1:1" x14ac:dyDescent="0.25">
      <c r="A15638" t="s">
        <v>15720</v>
      </c>
    </row>
    <row r="15639" spans="1:1" x14ac:dyDescent="0.25">
      <c r="A15639" t="s">
        <v>15721</v>
      </c>
    </row>
    <row r="15640" spans="1:1" x14ac:dyDescent="0.25">
      <c r="A15640" t="s">
        <v>15722</v>
      </c>
    </row>
    <row r="15641" spans="1:1" x14ac:dyDescent="0.25">
      <c r="A15641" t="s">
        <v>15723</v>
      </c>
    </row>
    <row r="15642" spans="1:1" x14ac:dyDescent="0.25">
      <c r="A15642" t="s">
        <v>15724</v>
      </c>
    </row>
    <row r="15643" spans="1:1" x14ac:dyDescent="0.25">
      <c r="A15643" t="s">
        <v>15725</v>
      </c>
    </row>
    <row r="15644" spans="1:1" x14ac:dyDescent="0.25">
      <c r="A15644" t="s">
        <v>15726</v>
      </c>
    </row>
    <row r="15645" spans="1:1" x14ac:dyDescent="0.25">
      <c r="A15645" t="s">
        <v>15727</v>
      </c>
    </row>
    <row r="15646" spans="1:1" x14ac:dyDescent="0.25">
      <c r="A15646" t="s">
        <v>15728</v>
      </c>
    </row>
    <row r="15647" spans="1:1" x14ac:dyDescent="0.25">
      <c r="A15647" t="s">
        <v>15729</v>
      </c>
    </row>
    <row r="15648" spans="1:1" x14ac:dyDescent="0.25">
      <c r="A15648" t="s">
        <v>15730</v>
      </c>
    </row>
    <row r="15649" spans="1:1" x14ac:dyDescent="0.25">
      <c r="A15649" t="s">
        <v>15731</v>
      </c>
    </row>
    <row r="15650" spans="1:1" x14ac:dyDescent="0.25">
      <c r="A15650" t="s">
        <v>15732</v>
      </c>
    </row>
    <row r="15651" spans="1:1" x14ac:dyDescent="0.25">
      <c r="A15651" t="s">
        <v>15733</v>
      </c>
    </row>
    <row r="15652" spans="1:1" x14ac:dyDescent="0.25">
      <c r="A15652" t="s">
        <v>15734</v>
      </c>
    </row>
    <row r="15653" spans="1:1" x14ac:dyDescent="0.25">
      <c r="A15653" t="s">
        <v>15735</v>
      </c>
    </row>
    <row r="15654" spans="1:1" x14ac:dyDescent="0.25">
      <c r="A15654" t="s">
        <v>15736</v>
      </c>
    </row>
    <row r="15655" spans="1:1" x14ac:dyDescent="0.25">
      <c r="A15655" t="s">
        <v>15737</v>
      </c>
    </row>
    <row r="15656" spans="1:1" x14ac:dyDescent="0.25">
      <c r="A15656" t="s">
        <v>15738</v>
      </c>
    </row>
    <row r="15657" spans="1:1" x14ac:dyDescent="0.25">
      <c r="A15657" t="s">
        <v>15739</v>
      </c>
    </row>
    <row r="15658" spans="1:1" x14ac:dyDescent="0.25">
      <c r="A15658" t="s">
        <v>15740</v>
      </c>
    </row>
    <row r="15659" spans="1:1" x14ac:dyDescent="0.25">
      <c r="A15659" t="s">
        <v>15741</v>
      </c>
    </row>
    <row r="15660" spans="1:1" x14ac:dyDescent="0.25">
      <c r="A15660" t="s">
        <v>15742</v>
      </c>
    </row>
    <row r="15661" spans="1:1" x14ac:dyDescent="0.25">
      <c r="A15661" t="s">
        <v>15743</v>
      </c>
    </row>
    <row r="15662" spans="1:1" x14ac:dyDescent="0.25">
      <c r="A15662" t="s">
        <v>15744</v>
      </c>
    </row>
    <row r="15663" spans="1:1" x14ac:dyDescent="0.25">
      <c r="A15663" t="s">
        <v>15745</v>
      </c>
    </row>
    <row r="15664" spans="1:1" x14ac:dyDescent="0.25">
      <c r="A15664" t="s">
        <v>15746</v>
      </c>
    </row>
    <row r="15665" spans="1:1" x14ac:dyDescent="0.25">
      <c r="A15665" t="s">
        <v>15747</v>
      </c>
    </row>
    <row r="15666" spans="1:1" x14ac:dyDescent="0.25">
      <c r="A15666" t="s">
        <v>15748</v>
      </c>
    </row>
    <row r="15667" spans="1:1" x14ac:dyDescent="0.25">
      <c r="A15667" t="s">
        <v>15749</v>
      </c>
    </row>
    <row r="15668" spans="1:1" x14ac:dyDescent="0.25">
      <c r="A15668" t="s">
        <v>15750</v>
      </c>
    </row>
    <row r="15669" spans="1:1" x14ac:dyDescent="0.25">
      <c r="A15669" t="s">
        <v>15751</v>
      </c>
    </row>
    <row r="15670" spans="1:1" x14ac:dyDescent="0.25">
      <c r="A15670" t="s">
        <v>15752</v>
      </c>
    </row>
    <row r="15671" spans="1:1" x14ac:dyDescent="0.25">
      <c r="A15671" t="s">
        <v>15753</v>
      </c>
    </row>
    <row r="15672" spans="1:1" x14ac:dyDescent="0.25">
      <c r="A15672" t="s">
        <v>15754</v>
      </c>
    </row>
    <row r="15673" spans="1:1" x14ac:dyDescent="0.25">
      <c r="A15673" t="s">
        <v>15755</v>
      </c>
    </row>
    <row r="15674" spans="1:1" x14ac:dyDescent="0.25">
      <c r="A15674" t="s">
        <v>15756</v>
      </c>
    </row>
    <row r="15675" spans="1:1" x14ac:dyDescent="0.25">
      <c r="A15675" t="s">
        <v>15757</v>
      </c>
    </row>
    <row r="15676" spans="1:1" x14ac:dyDescent="0.25">
      <c r="A15676" t="s">
        <v>15758</v>
      </c>
    </row>
    <row r="15677" spans="1:1" x14ac:dyDescent="0.25">
      <c r="A15677" t="s">
        <v>15759</v>
      </c>
    </row>
    <row r="15678" spans="1:1" x14ac:dyDescent="0.25">
      <c r="A15678" t="s">
        <v>15760</v>
      </c>
    </row>
    <row r="15679" spans="1:1" x14ac:dyDescent="0.25">
      <c r="A15679" t="s">
        <v>15761</v>
      </c>
    </row>
    <row r="15680" spans="1:1" x14ac:dyDescent="0.25">
      <c r="A15680" t="s">
        <v>15762</v>
      </c>
    </row>
    <row r="15681" spans="1:1" x14ac:dyDescent="0.25">
      <c r="A15681" t="s">
        <v>15763</v>
      </c>
    </row>
    <row r="15682" spans="1:1" x14ac:dyDescent="0.25">
      <c r="A15682" t="s">
        <v>15764</v>
      </c>
    </row>
    <row r="15683" spans="1:1" x14ac:dyDescent="0.25">
      <c r="A15683" t="s">
        <v>15765</v>
      </c>
    </row>
    <row r="15684" spans="1:1" x14ac:dyDescent="0.25">
      <c r="A15684" t="s">
        <v>15766</v>
      </c>
    </row>
    <row r="15685" spans="1:1" x14ac:dyDescent="0.25">
      <c r="A15685" t="s">
        <v>15767</v>
      </c>
    </row>
    <row r="15686" spans="1:1" x14ac:dyDescent="0.25">
      <c r="A15686" t="s">
        <v>15768</v>
      </c>
    </row>
    <row r="15687" spans="1:1" x14ac:dyDescent="0.25">
      <c r="A15687" t="s">
        <v>15769</v>
      </c>
    </row>
    <row r="15688" spans="1:1" x14ac:dyDescent="0.25">
      <c r="A15688" t="s">
        <v>15770</v>
      </c>
    </row>
    <row r="15689" spans="1:1" x14ac:dyDescent="0.25">
      <c r="A15689" t="s">
        <v>15771</v>
      </c>
    </row>
    <row r="15690" spans="1:1" x14ac:dyDescent="0.25">
      <c r="A15690" t="s">
        <v>15772</v>
      </c>
    </row>
    <row r="15691" spans="1:1" x14ac:dyDescent="0.25">
      <c r="A15691" t="s">
        <v>15773</v>
      </c>
    </row>
    <row r="15692" spans="1:1" x14ac:dyDescent="0.25">
      <c r="A15692" t="s">
        <v>15774</v>
      </c>
    </row>
    <row r="15693" spans="1:1" x14ac:dyDescent="0.25">
      <c r="A15693" t="s">
        <v>15775</v>
      </c>
    </row>
    <row r="15694" spans="1:1" x14ac:dyDescent="0.25">
      <c r="A15694" t="s">
        <v>15776</v>
      </c>
    </row>
    <row r="15695" spans="1:1" x14ac:dyDescent="0.25">
      <c r="A15695" t="s">
        <v>15777</v>
      </c>
    </row>
    <row r="15696" spans="1:1" x14ac:dyDescent="0.25">
      <c r="A15696" t="s">
        <v>15778</v>
      </c>
    </row>
    <row r="15697" spans="1:1" x14ac:dyDescent="0.25">
      <c r="A15697" t="s">
        <v>15779</v>
      </c>
    </row>
    <row r="15698" spans="1:1" x14ac:dyDescent="0.25">
      <c r="A15698" t="s">
        <v>15780</v>
      </c>
    </row>
    <row r="15699" spans="1:1" x14ac:dyDescent="0.25">
      <c r="A15699" t="s">
        <v>15781</v>
      </c>
    </row>
    <row r="15700" spans="1:1" x14ac:dyDescent="0.25">
      <c r="A15700" t="s">
        <v>15782</v>
      </c>
    </row>
    <row r="15701" spans="1:1" x14ac:dyDescent="0.25">
      <c r="A15701" t="s">
        <v>15783</v>
      </c>
    </row>
    <row r="15702" spans="1:1" x14ac:dyDescent="0.25">
      <c r="A15702" t="s">
        <v>15784</v>
      </c>
    </row>
    <row r="15703" spans="1:1" x14ac:dyDescent="0.25">
      <c r="A15703" t="s">
        <v>15785</v>
      </c>
    </row>
    <row r="15704" spans="1:1" x14ac:dyDescent="0.25">
      <c r="A15704" t="s">
        <v>15786</v>
      </c>
    </row>
    <row r="15705" spans="1:1" x14ac:dyDescent="0.25">
      <c r="A15705" t="s">
        <v>15787</v>
      </c>
    </row>
    <row r="15706" spans="1:1" x14ac:dyDescent="0.25">
      <c r="A15706" t="s">
        <v>15788</v>
      </c>
    </row>
    <row r="15707" spans="1:1" x14ac:dyDescent="0.25">
      <c r="A15707" t="s">
        <v>15789</v>
      </c>
    </row>
    <row r="15708" spans="1:1" x14ac:dyDescent="0.25">
      <c r="A15708" t="s">
        <v>15790</v>
      </c>
    </row>
    <row r="15709" spans="1:1" x14ac:dyDescent="0.25">
      <c r="A15709" t="s">
        <v>15791</v>
      </c>
    </row>
    <row r="15710" spans="1:1" x14ac:dyDescent="0.25">
      <c r="A15710" t="s">
        <v>15792</v>
      </c>
    </row>
    <row r="15711" spans="1:1" x14ac:dyDescent="0.25">
      <c r="A15711" t="s">
        <v>15793</v>
      </c>
    </row>
    <row r="15712" spans="1:1" x14ac:dyDescent="0.25">
      <c r="A15712" t="s">
        <v>15794</v>
      </c>
    </row>
    <row r="15713" spans="1:1" x14ac:dyDescent="0.25">
      <c r="A15713" t="s">
        <v>15795</v>
      </c>
    </row>
    <row r="15714" spans="1:1" x14ac:dyDescent="0.25">
      <c r="A15714" t="s">
        <v>15796</v>
      </c>
    </row>
    <row r="15715" spans="1:1" x14ac:dyDescent="0.25">
      <c r="A15715" t="s">
        <v>15797</v>
      </c>
    </row>
    <row r="15716" spans="1:1" x14ac:dyDescent="0.25">
      <c r="A15716" t="s">
        <v>15798</v>
      </c>
    </row>
    <row r="15717" spans="1:1" x14ac:dyDescent="0.25">
      <c r="A15717" t="s">
        <v>15799</v>
      </c>
    </row>
    <row r="15718" spans="1:1" x14ac:dyDescent="0.25">
      <c r="A15718" t="s">
        <v>15800</v>
      </c>
    </row>
    <row r="15719" spans="1:1" x14ac:dyDescent="0.25">
      <c r="A15719" t="s">
        <v>15801</v>
      </c>
    </row>
    <row r="15720" spans="1:1" x14ac:dyDescent="0.25">
      <c r="A15720" t="s">
        <v>15802</v>
      </c>
    </row>
    <row r="15721" spans="1:1" x14ac:dyDescent="0.25">
      <c r="A15721" t="s">
        <v>15803</v>
      </c>
    </row>
    <row r="15722" spans="1:1" x14ac:dyDescent="0.25">
      <c r="A15722" t="s">
        <v>15804</v>
      </c>
    </row>
    <row r="15723" spans="1:1" x14ac:dyDescent="0.25">
      <c r="A15723" t="s">
        <v>15805</v>
      </c>
    </row>
    <row r="15724" spans="1:1" x14ac:dyDescent="0.25">
      <c r="A15724" t="s">
        <v>15806</v>
      </c>
    </row>
    <row r="15725" spans="1:1" x14ac:dyDescent="0.25">
      <c r="A15725" t="s">
        <v>15807</v>
      </c>
    </row>
    <row r="15726" spans="1:1" x14ac:dyDescent="0.25">
      <c r="A15726" t="s">
        <v>15808</v>
      </c>
    </row>
    <row r="15727" spans="1:1" x14ac:dyDescent="0.25">
      <c r="A15727" t="s">
        <v>15809</v>
      </c>
    </row>
    <row r="15728" spans="1:1" x14ac:dyDescent="0.25">
      <c r="A15728" t="s">
        <v>15810</v>
      </c>
    </row>
    <row r="15729" spans="1:1" x14ac:dyDescent="0.25">
      <c r="A15729" t="s">
        <v>15811</v>
      </c>
    </row>
    <row r="15730" spans="1:1" x14ac:dyDescent="0.25">
      <c r="A15730" t="s">
        <v>15812</v>
      </c>
    </row>
    <row r="15731" spans="1:1" x14ac:dyDescent="0.25">
      <c r="A15731" t="s">
        <v>15813</v>
      </c>
    </row>
    <row r="15732" spans="1:1" x14ac:dyDescent="0.25">
      <c r="A15732" t="s">
        <v>15814</v>
      </c>
    </row>
    <row r="15733" spans="1:1" x14ac:dyDescent="0.25">
      <c r="A15733" t="s">
        <v>15815</v>
      </c>
    </row>
    <row r="15734" spans="1:1" x14ac:dyDescent="0.25">
      <c r="A15734" t="s">
        <v>15816</v>
      </c>
    </row>
    <row r="15735" spans="1:1" x14ac:dyDescent="0.25">
      <c r="A15735" t="s">
        <v>15817</v>
      </c>
    </row>
    <row r="15736" spans="1:1" x14ac:dyDescent="0.25">
      <c r="A15736" t="s">
        <v>15818</v>
      </c>
    </row>
    <row r="15737" spans="1:1" x14ac:dyDescent="0.25">
      <c r="A15737" t="s">
        <v>15819</v>
      </c>
    </row>
    <row r="15738" spans="1:1" x14ac:dyDescent="0.25">
      <c r="A15738" t="s">
        <v>15820</v>
      </c>
    </row>
    <row r="15739" spans="1:1" x14ac:dyDescent="0.25">
      <c r="A15739" t="s">
        <v>15821</v>
      </c>
    </row>
    <row r="15740" spans="1:1" x14ac:dyDescent="0.25">
      <c r="A15740" t="s">
        <v>15822</v>
      </c>
    </row>
    <row r="15741" spans="1:1" x14ac:dyDescent="0.25">
      <c r="A15741" t="s">
        <v>15823</v>
      </c>
    </row>
    <row r="15742" spans="1:1" x14ac:dyDescent="0.25">
      <c r="A15742" t="s">
        <v>15824</v>
      </c>
    </row>
    <row r="15743" spans="1:1" x14ac:dyDescent="0.25">
      <c r="A15743" t="s">
        <v>15825</v>
      </c>
    </row>
    <row r="15744" spans="1:1" x14ac:dyDescent="0.25">
      <c r="A15744" t="s">
        <v>15826</v>
      </c>
    </row>
    <row r="15745" spans="1:1" x14ac:dyDescent="0.25">
      <c r="A15745" t="s">
        <v>15827</v>
      </c>
    </row>
    <row r="15746" spans="1:1" x14ac:dyDescent="0.25">
      <c r="A15746" t="s">
        <v>15828</v>
      </c>
    </row>
    <row r="15747" spans="1:1" x14ac:dyDescent="0.25">
      <c r="A15747" t="s">
        <v>15829</v>
      </c>
    </row>
    <row r="15748" spans="1:1" x14ac:dyDescent="0.25">
      <c r="A15748" t="s">
        <v>15830</v>
      </c>
    </row>
    <row r="15749" spans="1:1" x14ac:dyDescent="0.25">
      <c r="A15749" t="s">
        <v>15831</v>
      </c>
    </row>
    <row r="15750" spans="1:1" x14ac:dyDescent="0.25">
      <c r="A15750" t="s">
        <v>15832</v>
      </c>
    </row>
    <row r="15751" spans="1:1" x14ac:dyDescent="0.25">
      <c r="A15751" t="s">
        <v>15833</v>
      </c>
    </row>
    <row r="15752" spans="1:1" x14ac:dyDescent="0.25">
      <c r="A15752" t="s">
        <v>15834</v>
      </c>
    </row>
    <row r="15753" spans="1:1" x14ac:dyDescent="0.25">
      <c r="A15753" t="s">
        <v>15835</v>
      </c>
    </row>
    <row r="15754" spans="1:1" x14ac:dyDescent="0.25">
      <c r="A15754" t="s">
        <v>15836</v>
      </c>
    </row>
    <row r="15755" spans="1:1" x14ac:dyDescent="0.25">
      <c r="A15755" t="s">
        <v>15837</v>
      </c>
    </row>
    <row r="15756" spans="1:1" x14ac:dyDescent="0.25">
      <c r="A15756" t="s">
        <v>15838</v>
      </c>
    </row>
    <row r="15757" spans="1:1" x14ac:dyDescent="0.25">
      <c r="A15757" t="s">
        <v>15839</v>
      </c>
    </row>
    <row r="15758" spans="1:1" x14ac:dyDescent="0.25">
      <c r="A15758" t="s">
        <v>15840</v>
      </c>
    </row>
    <row r="15759" spans="1:1" x14ac:dyDescent="0.25">
      <c r="A15759" t="s">
        <v>15841</v>
      </c>
    </row>
    <row r="15760" spans="1:1" x14ac:dyDescent="0.25">
      <c r="A15760" t="s">
        <v>15842</v>
      </c>
    </row>
    <row r="15761" spans="1:1" x14ac:dyDescent="0.25">
      <c r="A15761" t="s">
        <v>15843</v>
      </c>
    </row>
    <row r="15762" spans="1:1" x14ac:dyDescent="0.25">
      <c r="A15762" t="s">
        <v>15844</v>
      </c>
    </row>
    <row r="15763" spans="1:1" x14ac:dyDescent="0.25">
      <c r="A15763" t="s">
        <v>15845</v>
      </c>
    </row>
    <row r="15764" spans="1:1" x14ac:dyDescent="0.25">
      <c r="A15764" t="s">
        <v>15846</v>
      </c>
    </row>
    <row r="15765" spans="1:1" x14ac:dyDescent="0.25">
      <c r="A15765" t="s">
        <v>15847</v>
      </c>
    </row>
    <row r="15766" spans="1:1" x14ac:dyDescent="0.25">
      <c r="A15766" t="s">
        <v>15848</v>
      </c>
    </row>
    <row r="15767" spans="1:1" x14ac:dyDescent="0.25">
      <c r="A15767" t="s">
        <v>15849</v>
      </c>
    </row>
    <row r="15768" spans="1:1" x14ac:dyDescent="0.25">
      <c r="A15768" t="s">
        <v>15850</v>
      </c>
    </row>
    <row r="15769" spans="1:1" x14ac:dyDescent="0.25">
      <c r="A15769" t="s">
        <v>15851</v>
      </c>
    </row>
    <row r="15770" spans="1:1" x14ac:dyDescent="0.25">
      <c r="A15770" t="s">
        <v>15852</v>
      </c>
    </row>
    <row r="15771" spans="1:1" x14ac:dyDescent="0.25">
      <c r="A15771" t="s">
        <v>15853</v>
      </c>
    </row>
    <row r="15772" spans="1:1" x14ac:dyDescent="0.25">
      <c r="A15772" t="s">
        <v>15854</v>
      </c>
    </row>
    <row r="15773" spans="1:1" x14ac:dyDescent="0.25">
      <c r="A15773" t="s">
        <v>15855</v>
      </c>
    </row>
    <row r="15774" spans="1:1" x14ac:dyDescent="0.25">
      <c r="A15774" t="s">
        <v>15856</v>
      </c>
    </row>
    <row r="15775" spans="1:1" x14ac:dyDescent="0.25">
      <c r="A15775" t="s">
        <v>15857</v>
      </c>
    </row>
    <row r="15776" spans="1:1" x14ac:dyDescent="0.25">
      <c r="A15776" t="s">
        <v>15858</v>
      </c>
    </row>
    <row r="15777" spans="1:1" x14ac:dyDescent="0.25">
      <c r="A15777" t="s">
        <v>15859</v>
      </c>
    </row>
    <row r="15778" spans="1:1" x14ac:dyDescent="0.25">
      <c r="A15778" t="s">
        <v>15860</v>
      </c>
    </row>
    <row r="15779" spans="1:1" x14ac:dyDescent="0.25">
      <c r="A15779" t="s">
        <v>15861</v>
      </c>
    </row>
    <row r="15780" spans="1:1" x14ac:dyDescent="0.25">
      <c r="A15780" t="s">
        <v>15862</v>
      </c>
    </row>
    <row r="15781" spans="1:1" x14ac:dyDescent="0.25">
      <c r="A15781" t="s">
        <v>15863</v>
      </c>
    </row>
    <row r="15782" spans="1:1" x14ac:dyDescent="0.25">
      <c r="A15782" t="s">
        <v>15864</v>
      </c>
    </row>
    <row r="15783" spans="1:1" x14ac:dyDescent="0.25">
      <c r="A15783" t="s">
        <v>15865</v>
      </c>
    </row>
    <row r="15784" spans="1:1" x14ac:dyDescent="0.25">
      <c r="A15784" t="s">
        <v>15866</v>
      </c>
    </row>
    <row r="15785" spans="1:1" x14ac:dyDescent="0.25">
      <c r="A15785" t="s">
        <v>15867</v>
      </c>
    </row>
    <row r="15786" spans="1:1" x14ac:dyDescent="0.25">
      <c r="A15786" t="s">
        <v>15868</v>
      </c>
    </row>
    <row r="15787" spans="1:1" x14ac:dyDescent="0.25">
      <c r="A15787" t="s">
        <v>15869</v>
      </c>
    </row>
    <row r="15788" spans="1:1" x14ac:dyDescent="0.25">
      <c r="A15788" t="s">
        <v>15870</v>
      </c>
    </row>
    <row r="15789" spans="1:1" x14ac:dyDescent="0.25">
      <c r="A15789" t="s">
        <v>15871</v>
      </c>
    </row>
    <row r="15790" spans="1:1" x14ac:dyDescent="0.25">
      <c r="A15790" t="s">
        <v>15872</v>
      </c>
    </row>
    <row r="15791" spans="1:1" x14ac:dyDescent="0.25">
      <c r="A15791" t="s">
        <v>15873</v>
      </c>
    </row>
    <row r="15792" spans="1:1" x14ac:dyDescent="0.25">
      <c r="A15792" t="s">
        <v>15874</v>
      </c>
    </row>
    <row r="15793" spans="1:1" x14ac:dyDescent="0.25">
      <c r="A15793" t="s">
        <v>15875</v>
      </c>
    </row>
    <row r="15794" spans="1:1" x14ac:dyDescent="0.25">
      <c r="A15794" t="s">
        <v>15876</v>
      </c>
    </row>
    <row r="15795" spans="1:1" x14ac:dyDescent="0.25">
      <c r="A15795" t="s">
        <v>15877</v>
      </c>
    </row>
    <row r="15796" spans="1:1" x14ac:dyDescent="0.25">
      <c r="A15796" t="s">
        <v>15878</v>
      </c>
    </row>
    <row r="15797" spans="1:1" x14ac:dyDescent="0.25">
      <c r="A15797" t="s">
        <v>15879</v>
      </c>
    </row>
    <row r="15798" spans="1:1" x14ac:dyDescent="0.25">
      <c r="A15798" t="s">
        <v>15880</v>
      </c>
    </row>
    <row r="15799" spans="1:1" x14ac:dyDescent="0.25">
      <c r="A15799" t="s">
        <v>15881</v>
      </c>
    </row>
    <row r="15800" spans="1:1" x14ac:dyDescent="0.25">
      <c r="A15800" t="s">
        <v>15882</v>
      </c>
    </row>
    <row r="15801" spans="1:1" x14ac:dyDescent="0.25">
      <c r="A15801" t="s">
        <v>15883</v>
      </c>
    </row>
    <row r="15802" spans="1:1" x14ac:dyDescent="0.25">
      <c r="A15802" t="s">
        <v>15884</v>
      </c>
    </row>
    <row r="15803" spans="1:1" x14ac:dyDescent="0.25">
      <c r="A15803" t="s">
        <v>15885</v>
      </c>
    </row>
    <row r="15804" spans="1:1" x14ac:dyDescent="0.25">
      <c r="A15804" t="s">
        <v>15886</v>
      </c>
    </row>
    <row r="15805" spans="1:1" x14ac:dyDescent="0.25">
      <c r="A15805" t="s">
        <v>15887</v>
      </c>
    </row>
    <row r="15806" spans="1:1" x14ac:dyDescent="0.25">
      <c r="A15806" t="s">
        <v>15888</v>
      </c>
    </row>
    <row r="15807" spans="1:1" x14ac:dyDescent="0.25">
      <c r="A15807" t="s">
        <v>15889</v>
      </c>
    </row>
    <row r="15808" spans="1:1" x14ac:dyDescent="0.25">
      <c r="A15808" t="s">
        <v>15890</v>
      </c>
    </row>
    <row r="15809" spans="1:1" x14ac:dyDescent="0.25">
      <c r="A15809" t="s">
        <v>15891</v>
      </c>
    </row>
    <row r="15810" spans="1:1" x14ac:dyDescent="0.25">
      <c r="A15810" t="s">
        <v>15892</v>
      </c>
    </row>
    <row r="15811" spans="1:1" x14ac:dyDescent="0.25">
      <c r="A15811" t="s">
        <v>15893</v>
      </c>
    </row>
    <row r="15812" spans="1:1" x14ac:dyDescent="0.25">
      <c r="A15812" t="s">
        <v>15894</v>
      </c>
    </row>
    <row r="15813" spans="1:1" x14ac:dyDescent="0.25">
      <c r="A15813" t="s">
        <v>15895</v>
      </c>
    </row>
    <row r="15814" spans="1:1" x14ac:dyDescent="0.25">
      <c r="A15814" t="s">
        <v>15896</v>
      </c>
    </row>
    <row r="15815" spans="1:1" x14ac:dyDescent="0.25">
      <c r="A15815" t="s">
        <v>15897</v>
      </c>
    </row>
    <row r="15816" spans="1:1" x14ac:dyDescent="0.25">
      <c r="A15816" t="s">
        <v>15898</v>
      </c>
    </row>
    <row r="15817" spans="1:1" x14ac:dyDescent="0.25">
      <c r="A15817" t="s">
        <v>15899</v>
      </c>
    </row>
    <row r="15818" spans="1:1" x14ac:dyDescent="0.25">
      <c r="A15818" t="s">
        <v>15900</v>
      </c>
    </row>
    <row r="15819" spans="1:1" x14ac:dyDescent="0.25">
      <c r="A15819" t="s">
        <v>15901</v>
      </c>
    </row>
    <row r="15820" spans="1:1" x14ac:dyDescent="0.25">
      <c r="A15820" t="s">
        <v>15902</v>
      </c>
    </row>
    <row r="15821" spans="1:1" x14ac:dyDescent="0.25">
      <c r="A15821" t="s">
        <v>15903</v>
      </c>
    </row>
    <row r="15822" spans="1:1" x14ac:dyDescent="0.25">
      <c r="A15822" t="s">
        <v>15904</v>
      </c>
    </row>
    <row r="15823" spans="1:1" x14ac:dyDescent="0.25">
      <c r="A15823" t="s">
        <v>15905</v>
      </c>
    </row>
    <row r="15824" spans="1:1" x14ac:dyDescent="0.25">
      <c r="A15824" t="s">
        <v>15906</v>
      </c>
    </row>
    <row r="15825" spans="1:1" x14ac:dyDescent="0.25">
      <c r="A15825" t="s">
        <v>15907</v>
      </c>
    </row>
    <row r="15826" spans="1:1" x14ac:dyDescent="0.25">
      <c r="A15826" t="s">
        <v>15908</v>
      </c>
    </row>
    <row r="15827" spans="1:1" x14ac:dyDescent="0.25">
      <c r="A15827" t="s">
        <v>15909</v>
      </c>
    </row>
    <row r="15828" spans="1:1" x14ac:dyDescent="0.25">
      <c r="A15828" t="s">
        <v>15910</v>
      </c>
    </row>
    <row r="15829" spans="1:1" x14ac:dyDescent="0.25">
      <c r="A15829" t="s">
        <v>15911</v>
      </c>
    </row>
    <row r="15830" spans="1:1" x14ac:dyDescent="0.25">
      <c r="A15830" t="s">
        <v>15912</v>
      </c>
    </row>
    <row r="15831" spans="1:1" x14ac:dyDescent="0.25">
      <c r="A15831" t="s">
        <v>15913</v>
      </c>
    </row>
    <row r="15832" spans="1:1" x14ac:dyDescent="0.25">
      <c r="A15832" t="s">
        <v>15914</v>
      </c>
    </row>
    <row r="15833" spans="1:1" x14ac:dyDescent="0.25">
      <c r="A15833" t="s">
        <v>15915</v>
      </c>
    </row>
    <row r="15834" spans="1:1" x14ac:dyDescent="0.25">
      <c r="A15834" t="s">
        <v>15916</v>
      </c>
    </row>
    <row r="15835" spans="1:1" x14ac:dyDescent="0.25">
      <c r="A15835" t="s">
        <v>15917</v>
      </c>
    </row>
    <row r="15836" spans="1:1" x14ac:dyDescent="0.25">
      <c r="A15836" t="s">
        <v>15918</v>
      </c>
    </row>
    <row r="15837" spans="1:1" x14ac:dyDescent="0.25">
      <c r="A15837" t="s">
        <v>15919</v>
      </c>
    </row>
    <row r="15838" spans="1:1" x14ac:dyDescent="0.25">
      <c r="A15838" t="s">
        <v>15920</v>
      </c>
    </row>
    <row r="15839" spans="1:1" x14ac:dyDescent="0.25">
      <c r="A15839" t="s">
        <v>15921</v>
      </c>
    </row>
    <row r="15840" spans="1:1" x14ac:dyDescent="0.25">
      <c r="A15840" t="s">
        <v>15922</v>
      </c>
    </row>
    <row r="15841" spans="1:1" x14ac:dyDescent="0.25">
      <c r="A15841" t="s">
        <v>15923</v>
      </c>
    </row>
    <row r="15842" spans="1:1" x14ac:dyDescent="0.25">
      <c r="A15842" t="s">
        <v>15924</v>
      </c>
    </row>
    <row r="15843" spans="1:1" x14ac:dyDescent="0.25">
      <c r="A15843" t="s">
        <v>15925</v>
      </c>
    </row>
    <row r="15844" spans="1:1" x14ac:dyDescent="0.25">
      <c r="A15844" t="s">
        <v>15926</v>
      </c>
    </row>
    <row r="15845" spans="1:1" x14ac:dyDescent="0.25">
      <c r="A15845" t="s">
        <v>15927</v>
      </c>
    </row>
    <row r="15846" spans="1:1" x14ac:dyDescent="0.25">
      <c r="A15846" t="s">
        <v>15928</v>
      </c>
    </row>
    <row r="15847" spans="1:1" x14ac:dyDescent="0.25">
      <c r="A15847" t="s">
        <v>15929</v>
      </c>
    </row>
    <row r="15848" spans="1:1" x14ac:dyDescent="0.25">
      <c r="A15848" t="s">
        <v>15930</v>
      </c>
    </row>
    <row r="15849" spans="1:1" x14ac:dyDescent="0.25">
      <c r="A15849" t="s">
        <v>15931</v>
      </c>
    </row>
    <row r="15850" spans="1:1" x14ac:dyDescent="0.25">
      <c r="A15850" t="s">
        <v>15932</v>
      </c>
    </row>
    <row r="15851" spans="1:1" x14ac:dyDescent="0.25">
      <c r="A15851" t="s">
        <v>15933</v>
      </c>
    </row>
    <row r="15852" spans="1:1" x14ac:dyDescent="0.25">
      <c r="A15852" t="s">
        <v>15934</v>
      </c>
    </row>
    <row r="15853" spans="1:1" x14ac:dyDescent="0.25">
      <c r="A15853" t="s">
        <v>15935</v>
      </c>
    </row>
    <row r="15854" spans="1:1" x14ac:dyDescent="0.25">
      <c r="A15854" t="s">
        <v>15936</v>
      </c>
    </row>
    <row r="15855" spans="1:1" x14ac:dyDescent="0.25">
      <c r="A15855" t="s">
        <v>15937</v>
      </c>
    </row>
    <row r="15856" spans="1:1" x14ac:dyDescent="0.25">
      <c r="A15856" t="s">
        <v>15938</v>
      </c>
    </row>
    <row r="15857" spans="1:1" x14ac:dyDescent="0.25">
      <c r="A15857" t="s">
        <v>15939</v>
      </c>
    </row>
    <row r="15858" spans="1:1" x14ac:dyDescent="0.25">
      <c r="A15858" t="s">
        <v>15940</v>
      </c>
    </row>
    <row r="15859" spans="1:1" x14ac:dyDescent="0.25">
      <c r="A15859" t="s">
        <v>15941</v>
      </c>
    </row>
    <row r="15860" spans="1:1" x14ac:dyDescent="0.25">
      <c r="A15860" t="s">
        <v>15942</v>
      </c>
    </row>
    <row r="15861" spans="1:1" x14ac:dyDescent="0.25">
      <c r="A15861" t="s">
        <v>15943</v>
      </c>
    </row>
    <row r="15862" spans="1:1" x14ac:dyDescent="0.25">
      <c r="A15862" t="s">
        <v>15944</v>
      </c>
    </row>
    <row r="15863" spans="1:1" x14ac:dyDescent="0.25">
      <c r="A15863" t="s">
        <v>15945</v>
      </c>
    </row>
    <row r="15864" spans="1:1" x14ac:dyDescent="0.25">
      <c r="A15864" t="s">
        <v>15946</v>
      </c>
    </row>
    <row r="15865" spans="1:1" x14ac:dyDescent="0.25">
      <c r="A15865" t="s">
        <v>15947</v>
      </c>
    </row>
    <row r="15866" spans="1:1" x14ac:dyDescent="0.25">
      <c r="A15866" t="s">
        <v>15948</v>
      </c>
    </row>
    <row r="15867" spans="1:1" x14ac:dyDescent="0.25">
      <c r="A15867" t="s">
        <v>15949</v>
      </c>
    </row>
    <row r="15868" spans="1:1" x14ac:dyDescent="0.25">
      <c r="A15868" t="s">
        <v>15950</v>
      </c>
    </row>
    <row r="15869" spans="1:1" x14ac:dyDescent="0.25">
      <c r="A15869" t="s">
        <v>15951</v>
      </c>
    </row>
    <row r="15870" spans="1:1" x14ac:dyDescent="0.25">
      <c r="A15870" t="s">
        <v>15952</v>
      </c>
    </row>
    <row r="15871" spans="1:1" x14ac:dyDescent="0.25">
      <c r="A15871" t="s">
        <v>15953</v>
      </c>
    </row>
    <row r="15872" spans="1:1" x14ac:dyDescent="0.25">
      <c r="A15872" t="s">
        <v>15954</v>
      </c>
    </row>
    <row r="15873" spans="1:1" x14ac:dyDescent="0.25">
      <c r="A15873" t="s">
        <v>15955</v>
      </c>
    </row>
    <row r="15874" spans="1:1" x14ac:dyDescent="0.25">
      <c r="A15874" t="s">
        <v>15956</v>
      </c>
    </row>
    <row r="15875" spans="1:1" x14ac:dyDescent="0.25">
      <c r="A15875" t="s">
        <v>15957</v>
      </c>
    </row>
    <row r="15876" spans="1:1" x14ac:dyDescent="0.25">
      <c r="A15876" t="s">
        <v>15958</v>
      </c>
    </row>
    <row r="15877" spans="1:1" x14ac:dyDescent="0.25">
      <c r="A15877" t="s">
        <v>15959</v>
      </c>
    </row>
    <row r="15878" spans="1:1" x14ac:dyDescent="0.25">
      <c r="A15878" t="s">
        <v>15960</v>
      </c>
    </row>
    <row r="15879" spans="1:1" x14ac:dyDescent="0.25">
      <c r="A15879" t="s">
        <v>15961</v>
      </c>
    </row>
    <row r="15880" spans="1:1" x14ac:dyDescent="0.25">
      <c r="A15880" t="s">
        <v>15962</v>
      </c>
    </row>
    <row r="15881" spans="1:1" x14ac:dyDescent="0.25">
      <c r="A15881" t="s">
        <v>15963</v>
      </c>
    </row>
    <row r="15882" spans="1:1" x14ac:dyDescent="0.25">
      <c r="A15882" t="s">
        <v>15964</v>
      </c>
    </row>
    <row r="15883" spans="1:1" x14ac:dyDescent="0.25">
      <c r="A15883" t="s">
        <v>15965</v>
      </c>
    </row>
    <row r="15884" spans="1:1" x14ac:dyDescent="0.25">
      <c r="A15884" t="s">
        <v>15966</v>
      </c>
    </row>
    <row r="15885" spans="1:1" x14ac:dyDescent="0.25">
      <c r="A15885" t="s">
        <v>15967</v>
      </c>
    </row>
    <row r="15886" spans="1:1" x14ac:dyDescent="0.25">
      <c r="A15886" t="s">
        <v>15968</v>
      </c>
    </row>
    <row r="15887" spans="1:1" x14ac:dyDescent="0.25">
      <c r="A15887" t="s">
        <v>15969</v>
      </c>
    </row>
    <row r="15888" spans="1:1" x14ac:dyDescent="0.25">
      <c r="A15888" t="s">
        <v>15970</v>
      </c>
    </row>
    <row r="15889" spans="1:1" x14ac:dyDescent="0.25">
      <c r="A15889" t="s">
        <v>15971</v>
      </c>
    </row>
    <row r="15890" spans="1:1" x14ac:dyDescent="0.25">
      <c r="A15890" t="s">
        <v>15972</v>
      </c>
    </row>
    <row r="15891" spans="1:1" x14ac:dyDescent="0.25">
      <c r="A15891" t="s">
        <v>15973</v>
      </c>
    </row>
    <row r="15892" spans="1:1" x14ac:dyDescent="0.25">
      <c r="A15892" t="s">
        <v>15974</v>
      </c>
    </row>
    <row r="15893" spans="1:1" x14ac:dyDescent="0.25">
      <c r="A15893" t="s">
        <v>15975</v>
      </c>
    </row>
    <row r="15894" spans="1:1" x14ac:dyDescent="0.25">
      <c r="A15894" t="s">
        <v>15976</v>
      </c>
    </row>
    <row r="15895" spans="1:1" x14ac:dyDescent="0.25">
      <c r="A15895" t="s">
        <v>15977</v>
      </c>
    </row>
    <row r="15896" spans="1:1" x14ac:dyDescent="0.25">
      <c r="A15896" t="s">
        <v>15978</v>
      </c>
    </row>
    <row r="15897" spans="1:1" x14ac:dyDescent="0.25">
      <c r="A15897" t="s">
        <v>15979</v>
      </c>
    </row>
    <row r="15898" spans="1:1" x14ac:dyDescent="0.25">
      <c r="A15898" t="s">
        <v>15980</v>
      </c>
    </row>
    <row r="15899" spans="1:1" x14ac:dyDescent="0.25">
      <c r="A15899" t="s">
        <v>15981</v>
      </c>
    </row>
    <row r="15900" spans="1:1" x14ac:dyDescent="0.25">
      <c r="A15900" t="s">
        <v>15982</v>
      </c>
    </row>
    <row r="15901" spans="1:1" x14ac:dyDescent="0.25">
      <c r="A15901" t="s">
        <v>15983</v>
      </c>
    </row>
    <row r="15902" spans="1:1" x14ac:dyDescent="0.25">
      <c r="A15902" t="s">
        <v>15984</v>
      </c>
    </row>
    <row r="15903" spans="1:1" x14ac:dyDescent="0.25">
      <c r="A15903" t="s">
        <v>15985</v>
      </c>
    </row>
    <row r="15904" spans="1:1" x14ac:dyDescent="0.25">
      <c r="A15904" t="s">
        <v>15986</v>
      </c>
    </row>
    <row r="15905" spans="1:1" x14ac:dyDescent="0.25">
      <c r="A15905" t="s">
        <v>15987</v>
      </c>
    </row>
    <row r="15906" spans="1:1" x14ac:dyDescent="0.25">
      <c r="A15906" t="s">
        <v>15988</v>
      </c>
    </row>
    <row r="15907" spans="1:1" x14ac:dyDescent="0.25">
      <c r="A15907" t="s">
        <v>15989</v>
      </c>
    </row>
    <row r="15908" spans="1:1" x14ac:dyDescent="0.25">
      <c r="A15908" t="s">
        <v>15990</v>
      </c>
    </row>
    <row r="15909" spans="1:1" x14ac:dyDescent="0.25">
      <c r="A15909" t="s">
        <v>15991</v>
      </c>
    </row>
    <row r="15910" spans="1:1" x14ac:dyDescent="0.25">
      <c r="A15910" t="s">
        <v>15992</v>
      </c>
    </row>
    <row r="15911" spans="1:1" x14ac:dyDescent="0.25">
      <c r="A15911" t="s">
        <v>15993</v>
      </c>
    </row>
    <row r="15912" spans="1:1" x14ac:dyDescent="0.25">
      <c r="A15912" t="s">
        <v>15994</v>
      </c>
    </row>
    <row r="15913" spans="1:1" x14ac:dyDescent="0.25">
      <c r="A15913" t="s">
        <v>15995</v>
      </c>
    </row>
    <row r="15914" spans="1:1" x14ac:dyDescent="0.25">
      <c r="A15914" t="s">
        <v>15996</v>
      </c>
    </row>
    <row r="15915" spans="1:1" x14ac:dyDescent="0.25">
      <c r="A15915" t="s">
        <v>15997</v>
      </c>
    </row>
    <row r="15916" spans="1:1" x14ac:dyDescent="0.25">
      <c r="A15916" t="s">
        <v>15998</v>
      </c>
    </row>
    <row r="15917" spans="1:1" x14ac:dyDescent="0.25">
      <c r="A15917" t="s">
        <v>15999</v>
      </c>
    </row>
    <row r="15918" spans="1:1" x14ac:dyDescent="0.25">
      <c r="A15918" t="s">
        <v>16000</v>
      </c>
    </row>
    <row r="15919" spans="1:1" x14ac:dyDescent="0.25">
      <c r="A15919" t="s">
        <v>16001</v>
      </c>
    </row>
    <row r="15920" spans="1:1" x14ac:dyDescent="0.25">
      <c r="A15920" t="s">
        <v>16002</v>
      </c>
    </row>
    <row r="15921" spans="1:1" x14ac:dyDescent="0.25">
      <c r="A15921" t="s">
        <v>16003</v>
      </c>
    </row>
    <row r="15922" spans="1:1" x14ac:dyDescent="0.25">
      <c r="A15922" t="s">
        <v>16004</v>
      </c>
    </row>
    <row r="15923" spans="1:1" x14ac:dyDescent="0.25">
      <c r="A15923" t="s">
        <v>16005</v>
      </c>
    </row>
    <row r="15924" spans="1:1" x14ac:dyDescent="0.25">
      <c r="A15924" t="s">
        <v>16006</v>
      </c>
    </row>
    <row r="15925" spans="1:1" x14ac:dyDescent="0.25">
      <c r="A15925" t="s">
        <v>16007</v>
      </c>
    </row>
    <row r="15926" spans="1:1" x14ac:dyDescent="0.25">
      <c r="A15926" t="s">
        <v>16008</v>
      </c>
    </row>
    <row r="15927" spans="1:1" x14ac:dyDescent="0.25">
      <c r="A15927" t="s">
        <v>16009</v>
      </c>
    </row>
    <row r="15928" spans="1:1" x14ac:dyDescent="0.25">
      <c r="A15928" t="s">
        <v>16010</v>
      </c>
    </row>
    <row r="15929" spans="1:1" x14ac:dyDescent="0.25">
      <c r="A15929" t="s">
        <v>16011</v>
      </c>
    </row>
    <row r="15930" spans="1:1" x14ac:dyDescent="0.25">
      <c r="A15930" t="s">
        <v>16012</v>
      </c>
    </row>
    <row r="15931" spans="1:1" x14ac:dyDescent="0.25">
      <c r="A15931" t="s">
        <v>16013</v>
      </c>
    </row>
    <row r="15932" spans="1:1" x14ac:dyDescent="0.25">
      <c r="A15932" t="s">
        <v>16014</v>
      </c>
    </row>
    <row r="15933" spans="1:1" x14ac:dyDescent="0.25">
      <c r="A15933" t="s">
        <v>16015</v>
      </c>
    </row>
    <row r="15934" spans="1:1" x14ac:dyDescent="0.25">
      <c r="A15934" t="s">
        <v>16016</v>
      </c>
    </row>
    <row r="15935" spans="1:1" x14ac:dyDescent="0.25">
      <c r="A15935" t="s">
        <v>16017</v>
      </c>
    </row>
    <row r="15936" spans="1:1" x14ac:dyDescent="0.25">
      <c r="A15936" t="s">
        <v>16018</v>
      </c>
    </row>
    <row r="15937" spans="1:1" x14ac:dyDescent="0.25">
      <c r="A15937" t="s">
        <v>16019</v>
      </c>
    </row>
    <row r="15938" spans="1:1" x14ac:dyDescent="0.25">
      <c r="A15938" t="s">
        <v>16020</v>
      </c>
    </row>
    <row r="15939" spans="1:1" x14ac:dyDescent="0.25">
      <c r="A15939" t="s">
        <v>16021</v>
      </c>
    </row>
    <row r="15940" spans="1:1" x14ac:dyDescent="0.25">
      <c r="A15940" t="s">
        <v>16022</v>
      </c>
    </row>
    <row r="15941" spans="1:1" x14ac:dyDescent="0.25">
      <c r="A15941" t="s">
        <v>16023</v>
      </c>
    </row>
    <row r="15942" spans="1:1" x14ac:dyDescent="0.25">
      <c r="A15942" t="s">
        <v>16024</v>
      </c>
    </row>
    <row r="15943" spans="1:1" x14ac:dyDescent="0.25">
      <c r="A15943" t="s">
        <v>16025</v>
      </c>
    </row>
    <row r="15944" spans="1:1" x14ac:dyDescent="0.25">
      <c r="A15944" t="s">
        <v>16026</v>
      </c>
    </row>
    <row r="15945" spans="1:1" x14ac:dyDescent="0.25">
      <c r="A15945" t="s">
        <v>16027</v>
      </c>
    </row>
    <row r="15946" spans="1:1" x14ac:dyDescent="0.25">
      <c r="A15946" t="s">
        <v>16028</v>
      </c>
    </row>
    <row r="15947" spans="1:1" x14ac:dyDescent="0.25">
      <c r="A15947" t="s">
        <v>16029</v>
      </c>
    </row>
    <row r="15948" spans="1:1" x14ac:dyDescent="0.25">
      <c r="A15948" t="s">
        <v>16030</v>
      </c>
    </row>
    <row r="15949" spans="1:1" x14ac:dyDescent="0.25">
      <c r="A15949" t="s">
        <v>16031</v>
      </c>
    </row>
    <row r="15950" spans="1:1" x14ac:dyDescent="0.25">
      <c r="A15950" t="s">
        <v>16032</v>
      </c>
    </row>
    <row r="15951" spans="1:1" x14ac:dyDescent="0.25">
      <c r="A15951" t="s">
        <v>16033</v>
      </c>
    </row>
    <row r="15952" spans="1:1" x14ac:dyDescent="0.25">
      <c r="A15952" t="s">
        <v>16034</v>
      </c>
    </row>
    <row r="15953" spans="1:1" x14ac:dyDescent="0.25">
      <c r="A15953" t="s">
        <v>16035</v>
      </c>
    </row>
    <row r="15954" spans="1:1" x14ac:dyDescent="0.25">
      <c r="A15954" t="s">
        <v>16036</v>
      </c>
    </row>
    <row r="15955" spans="1:1" x14ac:dyDescent="0.25">
      <c r="A15955" t="s">
        <v>16037</v>
      </c>
    </row>
    <row r="15956" spans="1:1" x14ac:dyDescent="0.25">
      <c r="A15956" t="s">
        <v>16038</v>
      </c>
    </row>
    <row r="15957" spans="1:1" x14ac:dyDescent="0.25">
      <c r="A15957" t="s">
        <v>16039</v>
      </c>
    </row>
    <row r="15958" spans="1:1" x14ac:dyDescent="0.25">
      <c r="A15958" t="s">
        <v>16040</v>
      </c>
    </row>
    <row r="15959" spans="1:1" x14ac:dyDescent="0.25">
      <c r="A15959" t="s">
        <v>16041</v>
      </c>
    </row>
    <row r="15960" spans="1:1" x14ac:dyDescent="0.25">
      <c r="A15960" t="s">
        <v>16042</v>
      </c>
    </row>
    <row r="15961" spans="1:1" x14ac:dyDescent="0.25">
      <c r="A15961" t="s">
        <v>16043</v>
      </c>
    </row>
    <row r="15962" spans="1:1" x14ac:dyDescent="0.25">
      <c r="A15962" t="s">
        <v>16044</v>
      </c>
    </row>
    <row r="15963" spans="1:1" x14ac:dyDescent="0.25">
      <c r="A15963" t="s">
        <v>16045</v>
      </c>
    </row>
    <row r="15964" spans="1:1" x14ac:dyDescent="0.25">
      <c r="A15964" t="s">
        <v>16046</v>
      </c>
    </row>
    <row r="15965" spans="1:1" x14ac:dyDescent="0.25">
      <c r="A15965" t="s">
        <v>16047</v>
      </c>
    </row>
    <row r="15966" spans="1:1" x14ac:dyDescent="0.25">
      <c r="A15966" t="s">
        <v>16048</v>
      </c>
    </row>
    <row r="15967" spans="1:1" x14ac:dyDescent="0.25">
      <c r="A15967" t="s">
        <v>16049</v>
      </c>
    </row>
    <row r="15968" spans="1:1" x14ac:dyDescent="0.25">
      <c r="A15968" t="s">
        <v>16050</v>
      </c>
    </row>
    <row r="15969" spans="1:1" x14ac:dyDescent="0.25">
      <c r="A15969" t="s">
        <v>16051</v>
      </c>
    </row>
    <row r="15970" spans="1:1" x14ac:dyDescent="0.25">
      <c r="A15970" t="s">
        <v>16052</v>
      </c>
    </row>
    <row r="15971" spans="1:1" x14ac:dyDescent="0.25">
      <c r="A15971" t="s">
        <v>16053</v>
      </c>
    </row>
    <row r="15972" spans="1:1" x14ac:dyDescent="0.25">
      <c r="A15972" t="s">
        <v>16054</v>
      </c>
    </row>
    <row r="15973" spans="1:1" x14ac:dyDescent="0.25">
      <c r="A15973" t="s">
        <v>16055</v>
      </c>
    </row>
    <row r="15974" spans="1:1" x14ac:dyDescent="0.25">
      <c r="A15974" t="s">
        <v>16056</v>
      </c>
    </row>
    <row r="15975" spans="1:1" x14ac:dyDescent="0.25">
      <c r="A15975" t="s">
        <v>16057</v>
      </c>
    </row>
    <row r="15976" spans="1:1" x14ac:dyDescent="0.25">
      <c r="A15976" t="s">
        <v>16058</v>
      </c>
    </row>
    <row r="15977" spans="1:1" x14ac:dyDescent="0.25">
      <c r="A15977" t="s">
        <v>16059</v>
      </c>
    </row>
    <row r="15978" spans="1:1" x14ac:dyDescent="0.25">
      <c r="A15978" t="s">
        <v>16060</v>
      </c>
    </row>
    <row r="15979" spans="1:1" x14ac:dyDescent="0.25">
      <c r="A15979" t="s">
        <v>16061</v>
      </c>
    </row>
    <row r="15980" spans="1:1" x14ac:dyDescent="0.25">
      <c r="A15980" t="s">
        <v>16062</v>
      </c>
    </row>
    <row r="15981" spans="1:1" x14ac:dyDescent="0.25">
      <c r="A15981" t="s">
        <v>16063</v>
      </c>
    </row>
    <row r="15982" spans="1:1" x14ac:dyDescent="0.25">
      <c r="A15982" t="s">
        <v>16064</v>
      </c>
    </row>
    <row r="15983" spans="1:1" x14ac:dyDescent="0.25">
      <c r="A15983" t="s">
        <v>16065</v>
      </c>
    </row>
    <row r="15984" spans="1:1" x14ac:dyDescent="0.25">
      <c r="A15984" t="s">
        <v>16066</v>
      </c>
    </row>
    <row r="15985" spans="1:1" x14ac:dyDescent="0.25">
      <c r="A15985" t="s">
        <v>16067</v>
      </c>
    </row>
    <row r="15986" spans="1:1" x14ac:dyDescent="0.25">
      <c r="A15986" t="s">
        <v>16068</v>
      </c>
    </row>
    <row r="15987" spans="1:1" x14ac:dyDescent="0.25">
      <c r="A15987" t="s">
        <v>16069</v>
      </c>
    </row>
    <row r="15988" spans="1:1" x14ac:dyDescent="0.25">
      <c r="A15988" t="s">
        <v>16070</v>
      </c>
    </row>
    <row r="15989" spans="1:1" x14ac:dyDescent="0.25">
      <c r="A15989" t="s">
        <v>16071</v>
      </c>
    </row>
    <row r="15990" spans="1:1" x14ac:dyDescent="0.25">
      <c r="A15990" t="s">
        <v>16072</v>
      </c>
    </row>
    <row r="15991" spans="1:1" x14ac:dyDescent="0.25">
      <c r="A15991" t="s">
        <v>16073</v>
      </c>
    </row>
    <row r="15992" spans="1:1" x14ac:dyDescent="0.25">
      <c r="A15992" t="s">
        <v>16074</v>
      </c>
    </row>
    <row r="15993" spans="1:1" x14ac:dyDescent="0.25">
      <c r="A15993" t="s">
        <v>16075</v>
      </c>
    </row>
    <row r="15994" spans="1:1" x14ac:dyDescent="0.25">
      <c r="A15994" t="s">
        <v>16076</v>
      </c>
    </row>
    <row r="15995" spans="1:1" x14ac:dyDescent="0.25">
      <c r="A15995" t="s">
        <v>16077</v>
      </c>
    </row>
    <row r="15996" spans="1:1" x14ac:dyDescent="0.25">
      <c r="A15996" t="s">
        <v>16078</v>
      </c>
    </row>
    <row r="15997" spans="1:1" x14ac:dyDescent="0.25">
      <c r="A15997" t="s">
        <v>16079</v>
      </c>
    </row>
    <row r="15998" spans="1:1" x14ac:dyDescent="0.25">
      <c r="A15998" t="s">
        <v>16080</v>
      </c>
    </row>
    <row r="15999" spans="1:1" x14ac:dyDescent="0.25">
      <c r="A15999" t="s">
        <v>16081</v>
      </c>
    </row>
    <row r="16000" spans="1:1" x14ac:dyDescent="0.25">
      <c r="A16000" t="s">
        <v>16082</v>
      </c>
    </row>
    <row r="16001" spans="1:1" x14ac:dyDescent="0.25">
      <c r="A16001" t="s">
        <v>16083</v>
      </c>
    </row>
    <row r="16002" spans="1:1" x14ac:dyDescent="0.25">
      <c r="A16002" t="s">
        <v>16084</v>
      </c>
    </row>
    <row r="16003" spans="1:1" x14ac:dyDescent="0.25">
      <c r="A16003" t="s">
        <v>16085</v>
      </c>
    </row>
    <row r="16004" spans="1:1" x14ac:dyDescent="0.25">
      <c r="A16004" t="s">
        <v>16086</v>
      </c>
    </row>
    <row r="16005" spans="1:1" x14ac:dyDescent="0.25">
      <c r="A16005" t="s">
        <v>16087</v>
      </c>
    </row>
    <row r="16006" spans="1:1" x14ac:dyDescent="0.25">
      <c r="A16006" t="s">
        <v>16088</v>
      </c>
    </row>
    <row r="16007" spans="1:1" x14ac:dyDescent="0.25">
      <c r="A16007" t="s">
        <v>16089</v>
      </c>
    </row>
    <row r="16008" spans="1:1" x14ac:dyDescent="0.25">
      <c r="A16008" t="s">
        <v>16090</v>
      </c>
    </row>
    <row r="16009" spans="1:1" x14ac:dyDescent="0.25">
      <c r="A16009" t="s">
        <v>16091</v>
      </c>
    </row>
    <row r="16010" spans="1:1" x14ac:dyDescent="0.25">
      <c r="A16010" t="s">
        <v>16092</v>
      </c>
    </row>
    <row r="16011" spans="1:1" x14ac:dyDescent="0.25">
      <c r="A16011" t="s">
        <v>16093</v>
      </c>
    </row>
    <row r="16012" spans="1:1" x14ac:dyDescent="0.25">
      <c r="A16012" t="s">
        <v>16094</v>
      </c>
    </row>
    <row r="16013" spans="1:1" x14ac:dyDescent="0.25">
      <c r="A16013" t="s">
        <v>16095</v>
      </c>
    </row>
    <row r="16014" spans="1:1" x14ac:dyDescent="0.25">
      <c r="A16014" t="s">
        <v>16096</v>
      </c>
    </row>
    <row r="16015" spans="1:1" x14ac:dyDescent="0.25">
      <c r="A16015" t="s">
        <v>16097</v>
      </c>
    </row>
    <row r="16016" spans="1:1" x14ac:dyDescent="0.25">
      <c r="A16016" t="s">
        <v>16098</v>
      </c>
    </row>
    <row r="16017" spans="1:1" x14ac:dyDescent="0.25">
      <c r="A16017" t="s">
        <v>16099</v>
      </c>
    </row>
    <row r="16018" spans="1:1" x14ac:dyDescent="0.25">
      <c r="A16018" t="s">
        <v>16100</v>
      </c>
    </row>
    <row r="16019" spans="1:1" x14ac:dyDescent="0.25">
      <c r="A16019" t="s">
        <v>16101</v>
      </c>
    </row>
    <row r="16020" spans="1:1" x14ac:dyDescent="0.25">
      <c r="A16020" t="s">
        <v>16102</v>
      </c>
    </row>
    <row r="16021" spans="1:1" x14ac:dyDescent="0.25">
      <c r="A16021" t="s">
        <v>16103</v>
      </c>
    </row>
    <row r="16022" spans="1:1" x14ac:dyDescent="0.25">
      <c r="A16022" t="s">
        <v>16104</v>
      </c>
    </row>
    <row r="16023" spans="1:1" x14ac:dyDescent="0.25">
      <c r="A16023" t="s">
        <v>16105</v>
      </c>
    </row>
    <row r="16024" spans="1:1" x14ac:dyDescent="0.25">
      <c r="A16024" t="s">
        <v>16106</v>
      </c>
    </row>
    <row r="16025" spans="1:1" x14ac:dyDescent="0.25">
      <c r="A16025" t="s">
        <v>16107</v>
      </c>
    </row>
    <row r="16026" spans="1:1" x14ac:dyDescent="0.25">
      <c r="A16026" t="s">
        <v>16108</v>
      </c>
    </row>
    <row r="16027" spans="1:1" x14ac:dyDescent="0.25">
      <c r="A16027" t="s">
        <v>16109</v>
      </c>
    </row>
    <row r="16028" spans="1:1" x14ac:dyDescent="0.25">
      <c r="A16028" t="s">
        <v>16110</v>
      </c>
    </row>
    <row r="16029" spans="1:1" x14ac:dyDescent="0.25">
      <c r="A16029" t="s">
        <v>16111</v>
      </c>
    </row>
    <row r="16030" spans="1:1" x14ac:dyDescent="0.25">
      <c r="A16030" t="s">
        <v>16112</v>
      </c>
    </row>
    <row r="16031" spans="1:1" x14ac:dyDescent="0.25">
      <c r="A16031" t="s">
        <v>16113</v>
      </c>
    </row>
    <row r="16032" spans="1:1" x14ac:dyDescent="0.25">
      <c r="A16032" t="s">
        <v>16114</v>
      </c>
    </row>
    <row r="16033" spans="1:1" x14ac:dyDescent="0.25">
      <c r="A16033" t="s">
        <v>16115</v>
      </c>
    </row>
    <row r="16034" spans="1:1" x14ac:dyDescent="0.25">
      <c r="A16034" t="s">
        <v>16116</v>
      </c>
    </row>
    <row r="16035" spans="1:1" x14ac:dyDescent="0.25">
      <c r="A16035" t="s">
        <v>16117</v>
      </c>
    </row>
    <row r="16036" spans="1:1" x14ac:dyDescent="0.25">
      <c r="A16036" t="s">
        <v>16118</v>
      </c>
    </row>
    <row r="16037" spans="1:1" x14ac:dyDescent="0.25">
      <c r="A16037" t="s">
        <v>16119</v>
      </c>
    </row>
    <row r="16038" spans="1:1" x14ac:dyDescent="0.25">
      <c r="A16038" t="s">
        <v>16120</v>
      </c>
    </row>
    <row r="16039" spans="1:1" x14ac:dyDescent="0.25">
      <c r="A16039" t="s">
        <v>16121</v>
      </c>
    </row>
    <row r="16040" spans="1:1" x14ac:dyDescent="0.25">
      <c r="A16040" t="s">
        <v>16122</v>
      </c>
    </row>
    <row r="16041" spans="1:1" x14ac:dyDescent="0.25">
      <c r="A16041" t="s">
        <v>16123</v>
      </c>
    </row>
    <row r="16042" spans="1:1" x14ac:dyDescent="0.25">
      <c r="A16042" t="s">
        <v>16124</v>
      </c>
    </row>
    <row r="16043" spans="1:1" x14ac:dyDescent="0.25">
      <c r="A16043" t="s">
        <v>16125</v>
      </c>
    </row>
    <row r="16044" spans="1:1" x14ac:dyDescent="0.25">
      <c r="A16044" t="s">
        <v>16126</v>
      </c>
    </row>
    <row r="16045" spans="1:1" x14ac:dyDescent="0.25">
      <c r="A16045" t="s">
        <v>16127</v>
      </c>
    </row>
    <row r="16046" spans="1:1" x14ac:dyDescent="0.25">
      <c r="A16046" t="s">
        <v>16128</v>
      </c>
    </row>
    <row r="16047" spans="1:1" x14ac:dyDescent="0.25">
      <c r="A16047" t="s">
        <v>16129</v>
      </c>
    </row>
    <row r="16048" spans="1:1" x14ac:dyDescent="0.25">
      <c r="A16048" t="s">
        <v>16130</v>
      </c>
    </row>
    <row r="16049" spans="1:1" x14ac:dyDescent="0.25">
      <c r="A16049" t="s">
        <v>16131</v>
      </c>
    </row>
    <row r="16050" spans="1:1" x14ac:dyDescent="0.25">
      <c r="A16050" t="s">
        <v>16132</v>
      </c>
    </row>
    <row r="16051" spans="1:1" x14ac:dyDescent="0.25">
      <c r="A16051" t="s">
        <v>16133</v>
      </c>
    </row>
    <row r="16052" spans="1:1" x14ac:dyDescent="0.25">
      <c r="A16052" t="s">
        <v>16134</v>
      </c>
    </row>
    <row r="16053" spans="1:1" x14ac:dyDescent="0.25">
      <c r="A16053" t="s">
        <v>16135</v>
      </c>
    </row>
    <row r="16054" spans="1:1" x14ac:dyDescent="0.25">
      <c r="A16054" t="s">
        <v>16136</v>
      </c>
    </row>
    <row r="16055" spans="1:1" x14ac:dyDescent="0.25">
      <c r="A16055" t="s">
        <v>16137</v>
      </c>
    </row>
    <row r="16056" spans="1:1" x14ac:dyDescent="0.25">
      <c r="A16056" t="s">
        <v>16138</v>
      </c>
    </row>
    <row r="16057" spans="1:1" x14ac:dyDescent="0.25">
      <c r="A16057" t="s">
        <v>16139</v>
      </c>
    </row>
    <row r="16058" spans="1:1" x14ac:dyDescent="0.25">
      <c r="A16058" t="s">
        <v>16140</v>
      </c>
    </row>
    <row r="16059" spans="1:1" x14ac:dyDescent="0.25">
      <c r="A16059" t="s">
        <v>16141</v>
      </c>
    </row>
    <row r="16060" spans="1:1" x14ac:dyDescent="0.25">
      <c r="A16060" t="s">
        <v>16142</v>
      </c>
    </row>
    <row r="16061" spans="1:1" x14ac:dyDescent="0.25">
      <c r="A16061" t="s">
        <v>16143</v>
      </c>
    </row>
    <row r="16062" spans="1:1" x14ac:dyDescent="0.25">
      <c r="A16062" t="s">
        <v>16144</v>
      </c>
    </row>
    <row r="16063" spans="1:1" x14ac:dyDescent="0.25">
      <c r="A16063" t="s">
        <v>16145</v>
      </c>
    </row>
    <row r="16064" spans="1:1" x14ac:dyDescent="0.25">
      <c r="A16064" t="s">
        <v>16146</v>
      </c>
    </row>
    <row r="16065" spans="1:1" x14ac:dyDescent="0.25">
      <c r="A16065" t="s">
        <v>16147</v>
      </c>
    </row>
    <row r="16066" spans="1:1" x14ac:dyDescent="0.25">
      <c r="A16066" t="s">
        <v>16148</v>
      </c>
    </row>
    <row r="16067" spans="1:1" x14ac:dyDescent="0.25">
      <c r="A16067" t="s">
        <v>16149</v>
      </c>
    </row>
    <row r="16068" spans="1:1" x14ac:dyDescent="0.25">
      <c r="A16068" t="s">
        <v>16150</v>
      </c>
    </row>
    <row r="16069" spans="1:1" x14ac:dyDescent="0.25">
      <c r="A16069" t="s">
        <v>16151</v>
      </c>
    </row>
    <row r="16070" spans="1:1" x14ac:dyDescent="0.25">
      <c r="A16070" t="s">
        <v>16152</v>
      </c>
    </row>
    <row r="16071" spans="1:1" x14ac:dyDescent="0.25">
      <c r="A16071" t="s">
        <v>16153</v>
      </c>
    </row>
    <row r="16072" spans="1:1" x14ac:dyDescent="0.25">
      <c r="A16072" t="s">
        <v>16154</v>
      </c>
    </row>
    <row r="16073" spans="1:1" x14ac:dyDescent="0.25">
      <c r="A16073" t="s">
        <v>16155</v>
      </c>
    </row>
    <row r="16074" spans="1:1" x14ac:dyDescent="0.25">
      <c r="A16074" t="s">
        <v>16156</v>
      </c>
    </row>
    <row r="16075" spans="1:1" x14ac:dyDescent="0.25">
      <c r="A16075" t="s">
        <v>16157</v>
      </c>
    </row>
    <row r="16076" spans="1:1" x14ac:dyDescent="0.25">
      <c r="A16076" t="s">
        <v>16158</v>
      </c>
    </row>
    <row r="16077" spans="1:1" x14ac:dyDescent="0.25">
      <c r="A16077" t="s">
        <v>16159</v>
      </c>
    </row>
    <row r="16078" spans="1:1" x14ac:dyDescent="0.25">
      <c r="A16078" t="s">
        <v>16160</v>
      </c>
    </row>
    <row r="16079" spans="1:1" x14ac:dyDescent="0.25">
      <c r="A16079" t="s">
        <v>16161</v>
      </c>
    </row>
    <row r="16080" spans="1:1" x14ac:dyDescent="0.25">
      <c r="A16080" t="s">
        <v>16162</v>
      </c>
    </row>
    <row r="16081" spans="1:1" x14ac:dyDescent="0.25">
      <c r="A16081" t="s">
        <v>16163</v>
      </c>
    </row>
    <row r="16082" spans="1:1" x14ac:dyDescent="0.25">
      <c r="A16082" t="s">
        <v>16164</v>
      </c>
    </row>
    <row r="16083" spans="1:1" x14ac:dyDescent="0.25">
      <c r="A16083" t="s">
        <v>16165</v>
      </c>
    </row>
    <row r="16084" spans="1:1" x14ac:dyDescent="0.25">
      <c r="A16084" t="s">
        <v>16166</v>
      </c>
    </row>
    <row r="16085" spans="1:1" x14ac:dyDescent="0.25">
      <c r="A16085" t="s">
        <v>16167</v>
      </c>
    </row>
    <row r="16086" spans="1:1" x14ac:dyDescent="0.25">
      <c r="A16086" t="s">
        <v>16168</v>
      </c>
    </row>
    <row r="16087" spans="1:1" x14ac:dyDescent="0.25">
      <c r="A16087" t="s">
        <v>16169</v>
      </c>
    </row>
    <row r="16088" spans="1:1" x14ac:dyDescent="0.25">
      <c r="A16088" t="s">
        <v>16170</v>
      </c>
    </row>
    <row r="16089" spans="1:1" x14ac:dyDescent="0.25">
      <c r="A16089" t="s">
        <v>16171</v>
      </c>
    </row>
    <row r="16090" spans="1:1" x14ac:dyDescent="0.25">
      <c r="A16090" t="s">
        <v>16172</v>
      </c>
    </row>
    <row r="16091" spans="1:1" x14ac:dyDescent="0.25">
      <c r="A16091" t="s">
        <v>16173</v>
      </c>
    </row>
    <row r="16092" spans="1:1" x14ac:dyDescent="0.25">
      <c r="A16092" t="s">
        <v>16174</v>
      </c>
    </row>
    <row r="16093" spans="1:1" x14ac:dyDescent="0.25">
      <c r="A16093" t="s">
        <v>16175</v>
      </c>
    </row>
    <row r="16094" spans="1:1" x14ac:dyDescent="0.25">
      <c r="A16094" t="s">
        <v>16176</v>
      </c>
    </row>
    <row r="16095" spans="1:1" x14ac:dyDescent="0.25">
      <c r="A16095" t="s">
        <v>16177</v>
      </c>
    </row>
    <row r="16096" spans="1:1" x14ac:dyDescent="0.25">
      <c r="A16096" t="s">
        <v>16178</v>
      </c>
    </row>
    <row r="16097" spans="1:1" x14ac:dyDescent="0.25">
      <c r="A16097" t="s">
        <v>16179</v>
      </c>
    </row>
    <row r="16098" spans="1:1" x14ac:dyDescent="0.25">
      <c r="A16098" t="s">
        <v>16180</v>
      </c>
    </row>
    <row r="16099" spans="1:1" x14ac:dyDescent="0.25">
      <c r="A16099" t="s">
        <v>16181</v>
      </c>
    </row>
    <row r="16100" spans="1:1" x14ac:dyDescent="0.25">
      <c r="A16100" t="s">
        <v>16182</v>
      </c>
    </row>
    <row r="16101" spans="1:1" x14ac:dyDescent="0.25">
      <c r="A16101" t="s">
        <v>16183</v>
      </c>
    </row>
    <row r="16102" spans="1:1" x14ac:dyDescent="0.25">
      <c r="A16102" t="s">
        <v>16184</v>
      </c>
    </row>
    <row r="16103" spans="1:1" x14ac:dyDescent="0.25">
      <c r="A16103" t="s">
        <v>16185</v>
      </c>
    </row>
    <row r="16104" spans="1:1" x14ac:dyDescent="0.25">
      <c r="A16104" t="s">
        <v>16186</v>
      </c>
    </row>
    <row r="16105" spans="1:1" x14ac:dyDescent="0.25">
      <c r="A16105" t="s">
        <v>16187</v>
      </c>
    </row>
    <row r="16106" spans="1:1" x14ac:dyDescent="0.25">
      <c r="A16106" t="s">
        <v>16188</v>
      </c>
    </row>
    <row r="16107" spans="1:1" x14ac:dyDescent="0.25">
      <c r="A16107" t="s">
        <v>16189</v>
      </c>
    </row>
    <row r="16108" spans="1:1" x14ac:dyDescent="0.25">
      <c r="A16108" t="s">
        <v>16190</v>
      </c>
    </row>
    <row r="16109" spans="1:1" x14ac:dyDescent="0.25">
      <c r="A16109" t="s">
        <v>16191</v>
      </c>
    </row>
    <row r="16110" spans="1:1" x14ac:dyDescent="0.25">
      <c r="A16110" t="s">
        <v>16192</v>
      </c>
    </row>
    <row r="16111" spans="1:1" x14ac:dyDescent="0.25">
      <c r="A16111" t="s">
        <v>16193</v>
      </c>
    </row>
    <row r="16112" spans="1:1" x14ac:dyDescent="0.25">
      <c r="A16112" t="s">
        <v>16194</v>
      </c>
    </row>
    <row r="16113" spans="1:1" x14ac:dyDescent="0.25">
      <c r="A16113" t="s">
        <v>16195</v>
      </c>
    </row>
    <row r="16114" spans="1:1" x14ac:dyDescent="0.25">
      <c r="A16114" t="s">
        <v>16196</v>
      </c>
    </row>
    <row r="16115" spans="1:1" x14ac:dyDescent="0.25">
      <c r="A16115" t="s">
        <v>16197</v>
      </c>
    </row>
    <row r="16116" spans="1:1" x14ac:dyDescent="0.25">
      <c r="A16116" t="s">
        <v>16198</v>
      </c>
    </row>
    <row r="16117" spans="1:1" x14ac:dyDescent="0.25">
      <c r="A16117" t="s">
        <v>16199</v>
      </c>
    </row>
    <row r="16118" spans="1:1" x14ac:dyDescent="0.25">
      <c r="A16118" t="s">
        <v>16200</v>
      </c>
    </row>
    <row r="16119" spans="1:1" x14ac:dyDescent="0.25">
      <c r="A16119" t="s">
        <v>16201</v>
      </c>
    </row>
    <row r="16120" spans="1:1" x14ac:dyDescent="0.25">
      <c r="A16120" t="s">
        <v>16202</v>
      </c>
    </row>
    <row r="16121" spans="1:1" x14ac:dyDescent="0.25">
      <c r="A16121" t="s">
        <v>16203</v>
      </c>
    </row>
    <row r="16122" spans="1:1" x14ac:dyDescent="0.25">
      <c r="A16122" t="s">
        <v>16204</v>
      </c>
    </row>
    <row r="16123" spans="1:1" x14ac:dyDescent="0.25">
      <c r="A16123" t="s">
        <v>16205</v>
      </c>
    </row>
    <row r="16124" spans="1:1" x14ac:dyDescent="0.25">
      <c r="A16124" t="s">
        <v>16206</v>
      </c>
    </row>
    <row r="16125" spans="1:1" x14ac:dyDescent="0.25">
      <c r="A16125" t="s">
        <v>16207</v>
      </c>
    </row>
    <row r="16126" spans="1:1" x14ac:dyDescent="0.25">
      <c r="A16126" t="s">
        <v>16208</v>
      </c>
    </row>
    <row r="16127" spans="1:1" x14ac:dyDescent="0.25">
      <c r="A16127" t="s">
        <v>16209</v>
      </c>
    </row>
    <row r="16128" spans="1:1" x14ac:dyDescent="0.25">
      <c r="A16128" t="s">
        <v>16210</v>
      </c>
    </row>
    <row r="16129" spans="1:1" x14ac:dyDescent="0.25">
      <c r="A16129" t="s">
        <v>16211</v>
      </c>
    </row>
    <row r="16130" spans="1:1" x14ac:dyDescent="0.25">
      <c r="A16130" t="s">
        <v>16212</v>
      </c>
    </row>
    <row r="16131" spans="1:1" x14ac:dyDescent="0.25">
      <c r="A16131" t="s">
        <v>16213</v>
      </c>
    </row>
    <row r="16132" spans="1:1" x14ac:dyDescent="0.25">
      <c r="A16132" t="s">
        <v>16214</v>
      </c>
    </row>
    <row r="16133" spans="1:1" x14ac:dyDescent="0.25">
      <c r="A16133" t="s">
        <v>16215</v>
      </c>
    </row>
    <row r="16134" spans="1:1" x14ac:dyDescent="0.25">
      <c r="A16134" t="s">
        <v>16216</v>
      </c>
    </row>
    <row r="16135" spans="1:1" x14ac:dyDescent="0.25">
      <c r="A16135" t="s">
        <v>16217</v>
      </c>
    </row>
    <row r="16136" spans="1:1" x14ac:dyDescent="0.25">
      <c r="A16136" t="s">
        <v>16218</v>
      </c>
    </row>
    <row r="16137" spans="1:1" x14ac:dyDescent="0.25">
      <c r="A16137" t="s">
        <v>16219</v>
      </c>
    </row>
    <row r="16138" spans="1:1" x14ac:dyDescent="0.25">
      <c r="A16138" t="s">
        <v>16220</v>
      </c>
    </row>
    <row r="16139" spans="1:1" x14ac:dyDescent="0.25">
      <c r="A16139" t="s">
        <v>16221</v>
      </c>
    </row>
    <row r="16140" spans="1:1" x14ac:dyDescent="0.25">
      <c r="A16140" t="s">
        <v>16222</v>
      </c>
    </row>
    <row r="16141" spans="1:1" x14ac:dyDescent="0.25">
      <c r="A16141" t="s">
        <v>16223</v>
      </c>
    </row>
    <row r="16142" spans="1:1" x14ac:dyDescent="0.25">
      <c r="A16142" t="s">
        <v>16224</v>
      </c>
    </row>
    <row r="16143" spans="1:1" x14ac:dyDescent="0.25">
      <c r="A16143" t="s">
        <v>16225</v>
      </c>
    </row>
    <row r="16144" spans="1:1" x14ac:dyDescent="0.25">
      <c r="A16144" t="s">
        <v>16226</v>
      </c>
    </row>
    <row r="16145" spans="1:1" x14ac:dyDescent="0.25">
      <c r="A16145" t="s">
        <v>16227</v>
      </c>
    </row>
    <row r="16146" spans="1:1" x14ac:dyDescent="0.25">
      <c r="A16146" t="s">
        <v>16228</v>
      </c>
    </row>
    <row r="16147" spans="1:1" x14ac:dyDescent="0.25">
      <c r="A16147" t="s">
        <v>16229</v>
      </c>
    </row>
    <row r="16148" spans="1:1" x14ac:dyDescent="0.25">
      <c r="A16148" t="s">
        <v>16230</v>
      </c>
    </row>
    <row r="16149" spans="1:1" x14ac:dyDescent="0.25">
      <c r="A16149" t="s">
        <v>16231</v>
      </c>
    </row>
    <row r="16150" spans="1:1" x14ac:dyDescent="0.25">
      <c r="A16150" t="s">
        <v>16232</v>
      </c>
    </row>
    <row r="16151" spans="1:1" x14ac:dyDescent="0.25">
      <c r="A16151" t="s">
        <v>16233</v>
      </c>
    </row>
    <row r="16152" spans="1:1" x14ac:dyDescent="0.25">
      <c r="A16152" t="s">
        <v>16234</v>
      </c>
    </row>
    <row r="16153" spans="1:1" x14ac:dyDescent="0.25">
      <c r="A16153" t="s">
        <v>16235</v>
      </c>
    </row>
    <row r="16154" spans="1:1" x14ac:dyDescent="0.25">
      <c r="A16154" t="s">
        <v>16236</v>
      </c>
    </row>
    <row r="16155" spans="1:1" x14ac:dyDescent="0.25">
      <c r="A16155" t="s">
        <v>16237</v>
      </c>
    </row>
    <row r="16156" spans="1:1" x14ac:dyDescent="0.25">
      <c r="A16156" t="s">
        <v>16238</v>
      </c>
    </row>
    <row r="16157" spans="1:1" x14ac:dyDescent="0.25">
      <c r="A16157" t="s">
        <v>16239</v>
      </c>
    </row>
    <row r="16158" spans="1:1" x14ac:dyDescent="0.25">
      <c r="A16158" t="s">
        <v>16240</v>
      </c>
    </row>
    <row r="16159" spans="1:1" x14ac:dyDescent="0.25">
      <c r="A16159" t="s">
        <v>16241</v>
      </c>
    </row>
    <row r="16160" spans="1:1" x14ac:dyDescent="0.25">
      <c r="A16160" t="s">
        <v>16242</v>
      </c>
    </row>
    <row r="16161" spans="1:1" x14ac:dyDescent="0.25">
      <c r="A16161" t="s">
        <v>16243</v>
      </c>
    </row>
    <row r="16162" spans="1:1" x14ac:dyDescent="0.25">
      <c r="A16162" t="s">
        <v>16244</v>
      </c>
    </row>
    <row r="16163" spans="1:1" x14ac:dyDescent="0.25">
      <c r="A16163" t="s">
        <v>16245</v>
      </c>
    </row>
    <row r="16164" spans="1:1" x14ac:dyDescent="0.25">
      <c r="A16164" t="s">
        <v>16246</v>
      </c>
    </row>
    <row r="16165" spans="1:1" x14ac:dyDescent="0.25">
      <c r="A16165" t="s">
        <v>16247</v>
      </c>
    </row>
    <row r="16166" spans="1:1" x14ac:dyDescent="0.25">
      <c r="A16166" t="s">
        <v>16248</v>
      </c>
    </row>
    <row r="16167" spans="1:1" x14ac:dyDescent="0.25">
      <c r="A16167" t="s">
        <v>16249</v>
      </c>
    </row>
    <row r="16168" spans="1:1" x14ac:dyDescent="0.25">
      <c r="A16168" t="s">
        <v>16250</v>
      </c>
    </row>
    <row r="16169" spans="1:1" x14ac:dyDescent="0.25">
      <c r="A16169" t="s">
        <v>16251</v>
      </c>
    </row>
    <row r="16170" spans="1:1" x14ac:dyDescent="0.25">
      <c r="A16170" t="s">
        <v>16252</v>
      </c>
    </row>
    <row r="16171" spans="1:1" x14ac:dyDescent="0.25">
      <c r="A16171" t="s">
        <v>16253</v>
      </c>
    </row>
    <row r="16172" spans="1:1" x14ac:dyDescent="0.25">
      <c r="A16172" t="s">
        <v>16254</v>
      </c>
    </row>
    <row r="16173" spans="1:1" x14ac:dyDescent="0.25">
      <c r="A16173" t="s">
        <v>16255</v>
      </c>
    </row>
    <row r="16174" spans="1:1" x14ac:dyDescent="0.25">
      <c r="A16174" t="s">
        <v>16256</v>
      </c>
    </row>
    <row r="16175" spans="1:1" x14ac:dyDescent="0.25">
      <c r="A16175" t="s">
        <v>16257</v>
      </c>
    </row>
    <row r="16176" spans="1:1" x14ac:dyDescent="0.25">
      <c r="A16176" t="s">
        <v>16258</v>
      </c>
    </row>
    <row r="16177" spans="1:1" x14ac:dyDescent="0.25">
      <c r="A16177" t="s">
        <v>16259</v>
      </c>
    </row>
    <row r="16178" spans="1:1" x14ac:dyDescent="0.25">
      <c r="A16178" t="s">
        <v>16260</v>
      </c>
    </row>
    <row r="16179" spans="1:1" x14ac:dyDescent="0.25">
      <c r="A16179" t="s">
        <v>16261</v>
      </c>
    </row>
    <row r="16180" spans="1:1" x14ac:dyDescent="0.25">
      <c r="A16180" t="s">
        <v>16262</v>
      </c>
    </row>
    <row r="16181" spans="1:1" x14ac:dyDescent="0.25">
      <c r="A16181" t="s">
        <v>16263</v>
      </c>
    </row>
    <row r="16182" spans="1:1" x14ac:dyDescent="0.25">
      <c r="A16182" t="s">
        <v>16264</v>
      </c>
    </row>
    <row r="16183" spans="1:1" x14ac:dyDescent="0.25">
      <c r="A16183" t="s">
        <v>16265</v>
      </c>
    </row>
    <row r="16184" spans="1:1" x14ac:dyDescent="0.25">
      <c r="A16184" t="s">
        <v>16266</v>
      </c>
    </row>
    <row r="16185" spans="1:1" x14ac:dyDescent="0.25">
      <c r="A16185" t="s">
        <v>16267</v>
      </c>
    </row>
    <row r="16186" spans="1:1" x14ac:dyDescent="0.25">
      <c r="A16186" t="s">
        <v>16268</v>
      </c>
    </row>
    <row r="16187" spans="1:1" x14ac:dyDescent="0.25">
      <c r="A16187" t="s">
        <v>16269</v>
      </c>
    </row>
    <row r="16188" spans="1:1" x14ac:dyDescent="0.25">
      <c r="A16188" t="s">
        <v>16270</v>
      </c>
    </row>
    <row r="16189" spans="1:1" x14ac:dyDescent="0.25">
      <c r="A16189" t="s">
        <v>16271</v>
      </c>
    </row>
    <row r="16190" spans="1:1" x14ac:dyDescent="0.25">
      <c r="A16190" t="s">
        <v>16272</v>
      </c>
    </row>
    <row r="16191" spans="1:1" x14ac:dyDescent="0.25">
      <c r="A16191" t="s">
        <v>16273</v>
      </c>
    </row>
    <row r="16192" spans="1:1" x14ac:dyDescent="0.25">
      <c r="A16192" t="s">
        <v>16274</v>
      </c>
    </row>
    <row r="16193" spans="1:1" x14ac:dyDescent="0.25">
      <c r="A16193" t="s">
        <v>16275</v>
      </c>
    </row>
    <row r="16194" spans="1:1" x14ac:dyDescent="0.25">
      <c r="A16194" t="s">
        <v>16276</v>
      </c>
    </row>
    <row r="16195" spans="1:1" x14ac:dyDescent="0.25">
      <c r="A16195" t="s">
        <v>16277</v>
      </c>
    </row>
    <row r="16196" spans="1:1" x14ac:dyDescent="0.25">
      <c r="A16196" t="s">
        <v>16278</v>
      </c>
    </row>
    <row r="16197" spans="1:1" x14ac:dyDescent="0.25">
      <c r="A16197" t="s">
        <v>16279</v>
      </c>
    </row>
    <row r="16198" spans="1:1" x14ac:dyDescent="0.25">
      <c r="A16198" t="s">
        <v>16280</v>
      </c>
    </row>
    <row r="16199" spans="1:1" x14ac:dyDescent="0.25">
      <c r="A16199" t="s">
        <v>16281</v>
      </c>
    </row>
    <row r="16200" spans="1:1" x14ac:dyDescent="0.25">
      <c r="A16200" t="s">
        <v>16282</v>
      </c>
    </row>
    <row r="16201" spans="1:1" x14ac:dyDescent="0.25">
      <c r="A16201" t="s">
        <v>16283</v>
      </c>
    </row>
    <row r="16202" spans="1:1" x14ac:dyDescent="0.25">
      <c r="A16202" t="s">
        <v>16284</v>
      </c>
    </row>
    <row r="16203" spans="1:1" x14ac:dyDescent="0.25">
      <c r="A16203" t="s">
        <v>16285</v>
      </c>
    </row>
    <row r="16204" spans="1:1" x14ac:dyDescent="0.25">
      <c r="A16204" t="s">
        <v>16286</v>
      </c>
    </row>
    <row r="16205" spans="1:1" x14ac:dyDescent="0.25">
      <c r="A16205" t="s">
        <v>16287</v>
      </c>
    </row>
    <row r="16206" spans="1:1" x14ac:dyDescent="0.25">
      <c r="A16206" t="s">
        <v>16288</v>
      </c>
    </row>
    <row r="16207" spans="1:1" x14ac:dyDescent="0.25">
      <c r="A16207" t="s">
        <v>16289</v>
      </c>
    </row>
    <row r="16208" spans="1:1" x14ac:dyDescent="0.25">
      <c r="A16208" t="s">
        <v>16290</v>
      </c>
    </row>
    <row r="16209" spans="1:1" x14ac:dyDescent="0.25">
      <c r="A16209" t="s">
        <v>16291</v>
      </c>
    </row>
    <row r="16210" spans="1:1" x14ac:dyDescent="0.25">
      <c r="A16210" t="s">
        <v>16292</v>
      </c>
    </row>
    <row r="16211" spans="1:1" x14ac:dyDescent="0.25">
      <c r="A16211" t="s">
        <v>16293</v>
      </c>
    </row>
    <row r="16212" spans="1:1" x14ac:dyDescent="0.25">
      <c r="A16212" t="s">
        <v>16294</v>
      </c>
    </row>
    <row r="16213" spans="1:1" x14ac:dyDescent="0.25">
      <c r="A16213" t="s">
        <v>16295</v>
      </c>
    </row>
    <row r="16214" spans="1:1" x14ac:dyDescent="0.25">
      <c r="A16214" t="s">
        <v>16296</v>
      </c>
    </row>
    <row r="16215" spans="1:1" x14ac:dyDescent="0.25">
      <c r="A16215" t="s">
        <v>16297</v>
      </c>
    </row>
    <row r="16216" spans="1:1" x14ac:dyDescent="0.25">
      <c r="A16216" t="s">
        <v>16298</v>
      </c>
    </row>
    <row r="16217" spans="1:1" x14ac:dyDescent="0.25">
      <c r="A16217" t="s">
        <v>16299</v>
      </c>
    </row>
    <row r="16218" spans="1:1" x14ac:dyDescent="0.25">
      <c r="A16218" t="s">
        <v>16300</v>
      </c>
    </row>
    <row r="16219" spans="1:1" x14ac:dyDescent="0.25">
      <c r="A16219" t="s">
        <v>16301</v>
      </c>
    </row>
    <row r="16220" spans="1:1" x14ac:dyDescent="0.25">
      <c r="A16220" t="s">
        <v>16302</v>
      </c>
    </row>
    <row r="16221" spans="1:1" x14ac:dyDescent="0.25">
      <c r="A16221" t="s">
        <v>16303</v>
      </c>
    </row>
    <row r="16222" spans="1:1" x14ac:dyDescent="0.25">
      <c r="A16222" t="s">
        <v>16304</v>
      </c>
    </row>
    <row r="16223" spans="1:1" x14ac:dyDescent="0.25">
      <c r="A16223" t="s">
        <v>16305</v>
      </c>
    </row>
    <row r="16224" spans="1:1" x14ac:dyDescent="0.25">
      <c r="A16224" t="s">
        <v>16306</v>
      </c>
    </row>
    <row r="16225" spans="1:1" x14ac:dyDescent="0.25">
      <c r="A16225" t="s">
        <v>16307</v>
      </c>
    </row>
    <row r="16226" spans="1:1" x14ac:dyDescent="0.25">
      <c r="A16226" t="s">
        <v>16308</v>
      </c>
    </row>
    <row r="16227" spans="1:1" x14ac:dyDescent="0.25">
      <c r="A16227" t="s">
        <v>16309</v>
      </c>
    </row>
    <row r="16228" spans="1:1" x14ac:dyDescent="0.25">
      <c r="A16228" t="s">
        <v>16310</v>
      </c>
    </row>
    <row r="16229" spans="1:1" x14ac:dyDescent="0.25">
      <c r="A16229" t="s">
        <v>16311</v>
      </c>
    </row>
    <row r="16230" spans="1:1" x14ac:dyDescent="0.25">
      <c r="A16230" t="s">
        <v>16312</v>
      </c>
    </row>
    <row r="16231" spans="1:1" x14ac:dyDescent="0.25">
      <c r="A16231" t="s">
        <v>16313</v>
      </c>
    </row>
    <row r="16232" spans="1:1" x14ac:dyDescent="0.25">
      <c r="A16232" t="s">
        <v>16314</v>
      </c>
    </row>
    <row r="16233" spans="1:1" x14ac:dyDescent="0.25">
      <c r="A16233" t="s">
        <v>16315</v>
      </c>
    </row>
    <row r="16234" spans="1:1" x14ac:dyDescent="0.25">
      <c r="A16234" t="s">
        <v>16316</v>
      </c>
    </row>
    <row r="16235" spans="1:1" x14ac:dyDescent="0.25">
      <c r="A16235" t="s">
        <v>16317</v>
      </c>
    </row>
    <row r="16236" spans="1:1" x14ac:dyDescent="0.25">
      <c r="A16236" t="s">
        <v>16318</v>
      </c>
    </row>
    <row r="16237" spans="1:1" x14ac:dyDescent="0.25">
      <c r="A16237" t="s">
        <v>16319</v>
      </c>
    </row>
    <row r="16238" spans="1:1" x14ac:dyDescent="0.25">
      <c r="A16238" t="s">
        <v>16320</v>
      </c>
    </row>
    <row r="16239" spans="1:1" x14ac:dyDescent="0.25">
      <c r="A16239" t="s">
        <v>16321</v>
      </c>
    </row>
    <row r="16240" spans="1:1" x14ac:dyDescent="0.25">
      <c r="A16240" t="s">
        <v>16322</v>
      </c>
    </row>
    <row r="16241" spans="1:1" x14ac:dyDescent="0.25">
      <c r="A16241" t="s">
        <v>16323</v>
      </c>
    </row>
    <row r="16242" spans="1:1" x14ac:dyDescent="0.25">
      <c r="A16242" t="s">
        <v>16324</v>
      </c>
    </row>
    <row r="16243" spans="1:1" x14ac:dyDescent="0.25">
      <c r="A16243" t="s">
        <v>16325</v>
      </c>
    </row>
    <row r="16244" spans="1:1" x14ac:dyDescent="0.25">
      <c r="A16244" t="s">
        <v>16326</v>
      </c>
    </row>
    <row r="16245" spans="1:1" x14ac:dyDescent="0.25">
      <c r="A16245" t="s">
        <v>16327</v>
      </c>
    </row>
    <row r="16246" spans="1:1" x14ac:dyDescent="0.25">
      <c r="A16246" t="s">
        <v>16328</v>
      </c>
    </row>
    <row r="16247" spans="1:1" x14ac:dyDescent="0.25">
      <c r="A16247" t="s">
        <v>16329</v>
      </c>
    </row>
    <row r="16248" spans="1:1" x14ac:dyDescent="0.25">
      <c r="A16248" t="s">
        <v>16330</v>
      </c>
    </row>
    <row r="16249" spans="1:1" x14ac:dyDescent="0.25">
      <c r="A16249" t="s">
        <v>16331</v>
      </c>
    </row>
    <row r="16250" spans="1:1" x14ac:dyDescent="0.25">
      <c r="A16250" t="s">
        <v>16332</v>
      </c>
    </row>
    <row r="16251" spans="1:1" x14ac:dyDescent="0.25">
      <c r="A16251" t="s">
        <v>16333</v>
      </c>
    </row>
    <row r="16252" spans="1:1" x14ac:dyDescent="0.25">
      <c r="A16252" t="s">
        <v>16334</v>
      </c>
    </row>
    <row r="16253" spans="1:1" x14ac:dyDescent="0.25">
      <c r="A16253" t="s">
        <v>16335</v>
      </c>
    </row>
    <row r="16254" spans="1:1" x14ac:dyDescent="0.25">
      <c r="A16254" t="s">
        <v>16336</v>
      </c>
    </row>
    <row r="16255" spans="1:1" x14ac:dyDescent="0.25">
      <c r="A16255" t="s">
        <v>16337</v>
      </c>
    </row>
    <row r="16256" spans="1:1" x14ac:dyDescent="0.25">
      <c r="A16256" t="s">
        <v>16338</v>
      </c>
    </row>
    <row r="16257" spans="1:1" x14ac:dyDescent="0.25">
      <c r="A16257" t="s">
        <v>16339</v>
      </c>
    </row>
    <row r="16258" spans="1:1" x14ac:dyDescent="0.25">
      <c r="A16258" t="s">
        <v>16340</v>
      </c>
    </row>
    <row r="16259" spans="1:1" x14ac:dyDescent="0.25">
      <c r="A16259" t="s">
        <v>16341</v>
      </c>
    </row>
    <row r="16260" spans="1:1" x14ac:dyDescent="0.25">
      <c r="A16260" t="s">
        <v>16342</v>
      </c>
    </row>
    <row r="16261" spans="1:1" x14ac:dyDescent="0.25">
      <c r="A16261" t="s">
        <v>16343</v>
      </c>
    </row>
    <row r="16262" spans="1:1" x14ac:dyDescent="0.25">
      <c r="A16262" t="s">
        <v>16344</v>
      </c>
    </row>
    <row r="16263" spans="1:1" x14ac:dyDescent="0.25">
      <c r="A16263" t="s">
        <v>16345</v>
      </c>
    </row>
    <row r="16264" spans="1:1" x14ac:dyDescent="0.25">
      <c r="A16264" t="s">
        <v>16346</v>
      </c>
    </row>
    <row r="16265" spans="1:1" x14ac:dyDescent="0.25">
      <c r="A16265" t="s">
        <v>16347</v>
      </c>
    </row>
    <row r="16266" spans="1:1" x14ac:dyDescent="0.25">
      <c r="A16266" t="s">
        <v>16348</v>
      </c>
    </row>
    <row r="16267" spans="1:1" x14ac:dyDescent="0.25">
      <c r="A16267" t="s">
        <v>16349</v>
      </c>
    </row>
    <row r="16268" spans="1:1" x14ac:dyDescent="0.25">
      <c r="A16268" t="s">
        <v>16350</v>
      </c>
    </row>
    <row r="16269" spans="1:1" x14ac:dyDescent="0.25">
      <c r="A16269" t="s">
        <v>16351</v>
      </c>
    </row>
    <row r="16270" spans="1:1" x14ac:dyDescent="0.25">
      <c r="A16270" t="s">
        <v>16352</v>
      </c>
    </row>
    <row r="16271" spans="1:1" x14ac:dyDescent="0.25">
      <c r="A16271" t="s">
        <v>16353</v>
      </c>
    </row>
    <row r="16272" spans="1:1" x14ac:dyDescent="0.25">
      <c r="A16272" t="s">
        <v>16354</v>
      </c>
    </row>
    <row r="16273" spans="1:1" x14ac:dyDescent="0.25">
      <c r="A16273" t="s">
        <v>16355</v>
      </c>
    </row>
    <row r="16274" spans="1:1" x14ac:dyDescent="0.25">
      <c r="A16274" t="s">
        <v>16356</v>
      </c>
    </row>
    <row r="16275" spans="1:1" x14ac:dyDescent="0.25">
      <c r="A16275" t="s">
        <v>16357</v>
      </c>
    </row>
    <row r="16276" spans="1:1" x14ac:dyDescent="0.25">
      <c r="A16276" t="s">
        <v>16358</v>
      </c>
    </row>
    <row r="16277" spans="1:1" x14ac:dyDescent="0.25">
      <c r="A16277" t="s">
        <v>16359</v>
      </c>
    </row>
    <row r="16278" spans="1:1" x14ac:dyDescent="0.25">
      <c r="A16278" t="s">
        <v>16360</v>
      </c>
    </row>
    <row r="16279" spans="1:1" x14ac:dyDescent="0.25">
      <c r="A16279" t="s">
        <v>16361</v>
      </c>
    </row>
    <row r="16280" spans="1:1" x14ac:dyDescent="0.25">
      <c r="A16280" t="s">
        <v>16362</v>
      </c>
    </row>
    <row r="16281" spans="1:1" x14ac:dyDescent="0.25">
      <c r="A16281" t="s">
        <v>16363</v>
      </c>
    </row>
    <row r="16282" spans="1:1" x14ac:dyDescent="0.25">
      <c r="A16282" t="s">
        <v>16364</v>
      </c>
    </row>
    <row r="16283" spans="1:1" x14ac:dyDescent="0.25">
      <c r="A16283" t="s">
        <v>16365</v>
      </c>
    </row>
    <row r="16284" spans="1:1" x14ac:dyDescent="0.25">
      <c r="A16284" t="s">
        <v>16366</v>
      </c>
    </row>
    <row r="16285" spans="1:1" x14ac:dyDescent="0.25">
      <c r="A16285" t="s">
        <v>16367</v>
      </c>
    </row>
    <row r="16286" spans="1:1" x14ac:dyDescent="0.25">
      <c r="A16286" t="s">
        <v>16368</v>
      </c>
    </row>
    <row r="16287" spans="1:1" x14ac:dyDescent="0.25">
      <c r="A16287" t="s">
        <v>16369</v>
      </c>
    </row>
    <row r="16288" spans="1:1" x14ac:dyDescent="0.25">
      <c r="A16288" t="s">
        <v>16370</v>
      </c>
    </row>
    <row r="16289" spans="1:1" x14ac:dyDescent="0.25">
      <c r="A16289" t="s">
        <v>16371</v>
      </c>
    </row>
    <row r="16290" spans="1:1" x14ac:dyDescent="0.25">
      <c r="A16290" t="s">
        <v>16372</v>
      </c>
    </row>
    <row r="16291" spans="1:1" x14ac:dyDescent="0.25">
      <c r="A16291" t="s">
        <v>16373</v>
      </c>
    </row>
    <row r="16292" spans="1:1" x14ac:dyDescent="0.25">
      <c r="A16292" t="s">
        <v>16374</v>
      </c>
    </row>
    <row r="16293" spans="1:1" x14ac:dyDescent="0.25">
      <c r="A16293" t="s">
        <v>16375</v>
      </c>
    </row>
    <row r="16294" spans="1:1" x14ac:dyDescent="0.25">
      <c r="A16294" t="s">
        <v>16376</v>
      </c>
    </row>
    <row r="16295" spans="1:1" x14ac:dyDescent="0.25">
      <c r="A16295" t="s">
        <v>16377</v>
      </c>
    </row>
    <row r="16296" spans="1:1" x14ac:dyDescent="0.25">
      <c r="A16296" t="s">
        <v>16378</v>
      </c>
    </row>
    <row r="16297" spans="1:1" x14ac:dyDescent="0.25">
      <c r="A16297" t="s">
        <v>16379</v>
      </c>
    </row>
    <row r="16298" spans="1:1" x14ac:dyDescent="0.25">
      <c r="A16298" t="s">
        <v>16380</v>
      </c>
    </row>
    <row r="16299" spans="1:1" x14ac:dyDescent="0.25">
      <c r="A16299" t="s">
        <v>16381</v>
      </c>
    </row>
    <row r="16300" spans="1:1" x14ac:dyDescent="0.25">
      <c r="A16300" t="s">
        <v>16382</v>
      </c>
    </row>
    <row r="16301" spans="1:1" x14ac:dyDescent="0.25">
      <c r="A16301" t="s">
        <v>16383</v>
      </c>
    </row>
    <row r="16302" spans="1:1" x14ac:dyDescent="0.25">
      <c r="A16302" t="s">
        <v>16384</v>
      </c>
    </row>
    <row r="16303" spans="1:1" x14ac:dyDescent="0.25">
      <c r="A16303" t="s">
        <v>16385</v>
      </c>
    </row>
    <row r="16304" spans="1:1" x14ac:dyDescent="0.25">
      <c r="A16304" t="s">
        <v>16386</v>
      </c>
    </row>
    <row r="16305" spans="1:1" x14ac:dyDescent="0.25">
      <c r="A16305" t="s">
        <v>16387</v>
      </c>
    </row>
    <row r="16306" spans="1:1" x14ac:dyDescent="0.25">
      <c r="A16306" t="s">
        <v>16388</v>
      </c>
    </row>
    <row r="16307" spans="1:1" x14ac:dyDescent="0.25">
      <c r="A16307" t="s">
        <v>16389</v>
      </c>
    </row>
    <row r="16308" spans="1:1" x14ac:dyDescent="0.25">
      <c r="A16308" t="s">
        <v>16390</v>
      </c>
    </row>
    <row r="16309" spans="1:1" x14ac:dyDescent="0.25">
      <c r="A16309" t="s">
        <v>16391</v>
      </c>
    </row>
    <row r="16310" spans="1:1" x14ac:dyDescent="0.25">
      <c r="A16310" t="s">
        <v>16392</v>
      </c>
    </row>
    <row r="16311" spans="1:1" x14ac:dyDescent="0.25">
      <c r="A16311" t="s">
        <v>16393</v>
      </c>
    </row>
    <row r="16312" spans="1:1" x14ac:dyDescent="0.25">
      <c r="A16312" t="s">
        <v>16394</v>
      </c>
    </row>
    <row r="16313" spans="1:1" x14ac:dyDescent="0.25">
      <c r="A16313" t="s">
        <v>16395</v>
      </c>
    </row>
    <row r="16314" spans="1:1" x14ac:dyDescent="0.25">
      <c r="A16314" t="s">
        <v>16396</v>
      </c>
    </row>
    <row r="16315" spans="1:1" x14ac:dyDescent="0.25">
      <c r="A16315" t="s">
        <v>16397</v>
      </c>
    </row>
    <row r="16316" spans="1:1" x14ac:dyDescent="0.25">
      <c r="A16316" t="s">
        <v>16398</v>
      </c>
    </row>
    <row r="16317" spans="1:1" x14ac:dyDescent="0.25">
      <c r="A16317" t="s">
        <v>16399</v>
      </c>
    </row>
    <row r="16318" spans="1:1" x14ac:dyDescent="0.25">
      <c r="A16318" t="s">
        <v>16400</v>
      </c>
    </row>
    <row r="16319" spans="1:1" x14ac:dyDescent="0.25">
      <c r="A16319" t="s">
        <v>16401</v>
      </c>
    </row>
    <row r="16320" spans="1:1" x14ac:dyDescent="0.25">
      <c r="A16320" t="s">
        <v>16402</v>
      </c>
    </row>
    <row r="16321" spans="1:1" x14ac:dyDescent="0.25">
      <c r="A16321" t="s">
        <v>16403</v>
      </c>
    </row>
    <row r="16322" spans="1:1" x14ac:dyDescent="0.25">
      <c r="A16322" t="s">
        <v>16404</v>
      </c>
    </row>
    <row r="16323" spans="1:1" x14ac:dyDescent="0.25">
      <c r="A16323" t="s">
        <v>16405</v>
      </c>
    </row>
    <row r="16324" spans="1:1" x14ac:dyDescent="0.25">
      <c r="A16324" t="s">
        <v>16406</v>
      </c>
    </row>
    <row r="16325" spans="1:1" x14ac:dyDescent="0.25">
      <c r="A16325" t="s">
        <v>16407</v>
      </c>
    </row>
    <row r="16326" spans="1:1" x14ac:dyDescent="0.25">
      <c r="A16326" t="s">
        <v>16408</v>
      </c>
    </row>
    <row r="16327" spans="1:1" x14ac:dyDescent="0.25">
      <c r="A16327" t="s">
        <v>16409</v>
      </c>
    </row>
    <row r="16328" spans="1:1" x14ac:dyDescent="0.25">
      <c r="A16328" t="s">
        <v>16410</v>
      </c>
    </row>
    <row r="16329" spans="1:1" x14ac:dyDescent="0.25">
      <c r="A16329" t="s">
        <v>16411</v>
      </c>
    </row>
    <row r="16330" spans="1:1" x14ac:dyDescent="0.25">
      <c r="A16330" t="s">
        <v>16412</v>
      </c>
    </row>
    <row r="16331" spans="1:1" x14ac:dyDescent="0.25">
      <c r="A16331" t="s">
        <v>16413</v>
      </c>
    </row>
    <row r="16332" spans="1:1" x14ac:dyDescent="0.25">
      <c r="A16332" t="s">
        <v>16414</v>
      </c>
    </row>
    <row r="16333" spans="1:1" x14ac:dyDescent="0.25">
      <c r="A16333" t="s">
        <v>16415</v>
      </c>
    </row>
    <row r="16334" spans="1:1" x14ac:dyDescent="0.25">
      <c r="A16334" t="s">
        <v>16416</v>
      </c>
    </row>
    <row r="16335" spans="1:1" x14ac:dyDescent="0.25">
      <c r="A16335" t="s">
        <v>16417</v>
      </c>
    </row>
    <row r="16336" spans="1:1" x14ac:dyDescent="0.25">
      <c r="A16336" t="s">
        <v>16418</v>
      </c>
    </row>
    <row r="16337" spans="1:1" x14ac:dyDescent="0.25">
      <c r="A16337" t="s">
        <v>16419</v>
      </c>
    </row>
    <row r="16338" spans="1:1" x14ac:dyDescent="0.25">
      <c r="A16338" t="s">
        <v>16420</v>
      </c>
    </row>
    <row r="16339" spans="1:1" x14ac:dyDescent="0.25">
      <c r="A16339" t="s">
        <v>16421</v>
      </c>
    </row>
    <row r="16340" spans="1:1" x14ac:dyDescent="0.25">
      <c r="A16340" t="s">
        <v>16422</v>
      </c>
    </row>
    <row r="16341" spans="1:1" x14ac:dyDescent="0.25">
      <c r="A16341" t="s">
        <v>16423</v>
      </c>
    </row>
    <row r="16342" spans="1:1" x14ac:dyDescent="0.25">
      <c r="A16342" t="s">
        <v>16424</v>
      </c>
    </row>
    <row r="16343" spans="1:1" x14ac:dyDescent="0.25">
      <c r="A16343" t="s">
        <v>16425</v>
      </c>
    </row>
    <row r="16344" spans="1:1" x14ac:dyDescent="0.25">
      <c r="A16344" t="s">
        <v>16426</v>
      </c>
    </row>
    <row r="16345" spans="1:1" x14ac:dyDescent="0.25">
      <c r="A16345" t="s">
        <v>16427</v>
      </c>
    </row>
    <row r="16346" spans="1:1" x14ac:dyDescent="0.25">
      <c r="A16346" t="s">
        <v>16428</v>
      </c>
    </row>
    <row r="16347" spans="1:1" x14ac:dyDescent="0.25">
      <c r="A16347" t="s">
        <v>16429</v>
      </c>
    </row>
    <row r="16348" spans="1:1" x14ac:dyDescent="0.25">
      <c r="A16348" t="s">
        <v>16430</v>
      </c>
    </row>
    <row r="16349" spans="1:1" x14ac:dyDescent="0.25">
      <c r="A16349" t="s">
        <v>16431</v>
      </c>
    </row>
    <row r="16350" spans="1:1" x14ac:dyDescent="0.25">
      <c r="A16350" t="s">
        <v>16432</v>
      </c>
    </row>
    <row r="16351" spans="1:1" x14ac:dyDescent="0.25">
      <c r="A16351" t="s">
        <v>16433</v>
      </c>
    </row>
    <row r="16352" spans="1:1" x14ac:dyDescent="0.25">
      <c r="A16352" t="s">
        <v>16434</v>
      </c>
    </row>
    <row r="16353" spans="1:1" x14ac:dyDescent="0.25">
      <c r="A16353" t="s">
        <v>16435</v>
      </c>
    </row>
    <row r="16354" spans="1:1" x14ac:dyDescent="0.25">
      <c r="A16354" t="s">
        <v>16436</v>
      </c>
    </row>
    <row r="16355" spans="1:1" x14ac:dyDescent="0.25">
      <c r="A16355" t="s">
        <v>16437</v>
      </c>
    </row>
    <row r="16356" spans="1:1" x14ac:dyDescent="0.25">
      <c r="A16356" t="s">
        <v>16438</v>
      </c>
    </row>
    <row r="16357" spans="1:1" x14ac:dyDescent="0.25">
      <c r="A16357" t="s">
        <v>16439</v>
      </c>
    </row>
    <row r="16358" spans="1:1" x14ac:dyDescent="0.25">
      <c r="A16358" t="s">
        <v>16440</v>
      </c>
    </row>
    <row r="16359" spans="1:1" x14ac:dyDescent="0.25">
      <c r="A16359" t="s">
        <v>16441</v>
      </c>
    </row>
    <row r="16360" spans="1:1" x14ac:dyDescent="0.25">
      <c r="A16360" t="s">
        <v>16442</v>
      </c>
    </row>
    <row r="16361" spans="1:1" x14ac:dyDescent="0.25">
      <c r="A16361" t="s">
        <v>16443</v>
      </c>
    </row>
    <row r="16362" spans="1:1" x14ac:dyDescent="0.25">
      <c r="A16362" t="s">
        <v>16444</v>
      </c>
    </row>
    <row r="16363" spans="1:1" x14ac:dyDescent="0.25">
      <c r="A16363" t="s">
        <v>16445</v>
      </c>
    </row>
    <row r="16364" spans="1:1" x14ac:dyDescent="0.25">
      <c r="A16364" t="s">
        <v>16446</v>
      </c>
    </row>
    <row r="16365" spans="1:1" x14ac:dyDescent="0.25">
      <c r="A16365" t="s">
        <v>16447</v>
      </c>
    </row>
    <row r="16366" spans="1:1" x14ac:dyDescent="0.25">
      <c r="A16366" t="s">
        <v>16448</v>
      </c>
    </row>
    <row r="16367" spans="1:1" x14ac:dyDescent="0.25">
      <c r="A16367" t="s">
        <v>16449</v>
      </c>
    </row>
    <row r="16368" spans="1:1" x14ac:dyDescent="0.25">
      <c r="A16368" t="s">
        <v>16450</v>
      </c>
    </row>
    <row r="16369" spans="1:1" x14ac:dyDescent="0.25">
      <c r="A16369" t="s">
        <v>16451</v>
      </c>
    </row>
    <row r="16370" spans="1:1" x14ac:dyDescent="0.25">
      <c r="A16370" t="s">
        <v>16452</v>
      </c>
    </row>
    <row r="16371" spans="1:1" x14ac:dyDescent="0.25">
      <c r="A16371" t="s">
        <v>16453</v>
      </c>
    </row>
    <row r="16372" spans="1:1" x14ac:dyDescent="0.25">
      <c r="A16372" t="s">
        <v>16454</v>
      </c>
    </row>
    <row r="16373" spans="1:1" x14ac:dyDescent="0.25">
      <c r="A16373" t="s">
        <v>16455</v>
      </c>
    </row>
    <row r="16374" spans="1:1" x14ac:dyDescent="0.25">
      <c r="A16374" t="s">
        <v>16456</v>
      </c>
    </row>
    <row r="16375" spans="1:1" x14ac:dyDescent="0.25">
      <c r="A16375" t="s">
        <v>16457</v>
      </c>
    </row>
    <row r="16376" spans="1:1" x14ac:dyDescent="0.25">
      <c r="A16376" t="s">
        <v>16458</v>
      </c>
    </row>
    <row r="16377" spans="1:1" x14ac:dyDescent="0.25">
      <c r="A16377" t="s">
        <v>16459</v>
      </c>
    </row>
    <row r="16378" spans="1:1" x14ac:dyDescent="0.25">
      <c r="A16378" t="s">
        <v>16460</v>
      </c>
    </row>
    <row r="16379" spans="1:1" x14ac:dyDescent="0.25">
      <c r="A16379" t="s">
        <v>16461</v>
      </c>
    </row>
    <row r="16380" spans="1:1" x14ac:dyDescent="0.25">
      <c r="A16380" t="s">
        <v>16462</v>
      </c>
    </row>
    <row r="16381" spans="1:1" x14ac:dyDescent="0.25">
      <c r="A16381" t="s">
        <v>16463</v>
      </c>
    </row>
    <row r="16382" spans="1:1" x14ac:dyDescent="0.25">
      <c r="A16382" t="s">
        <v>16464</v>
      </c>
    </row>
    <row r="16383" spans="1:1" x14ac:dyDescent="0.25">
      <c r="A16383" t="s">
        <v>16465</v>
      </c>
    </row>
    <row r="16384" spans="1:1" x14ac:dyDescent="0.25">
      <c r="A16384" t="s">
        <v>16466</v>
      </c>
    </row>
    <row r="16385" spans="1:1" x14ac:dyDescent="0.25">
      <c r="A16385" t="s">
        <v>16467</v>
      </c>
    </row>
    <row r="16386" spans="1:1" x14ac:dyDescent="0.25">
      <c r="A16386" t="s">
        <v>16468</v>
      </c>
    </row>
    <row r="16387" spans="1:1" x14ac:dyDescent="0.25">
      <c r="A16387" t="s">
        <v>16469</v>
      </c>
    </row>
    <row r="16388" spans="1:1" x14ac:dyDescent="0.25">
      <c r="A16388" t="s">
        <v>16470</v>
      </c>
    </row>
    <row r="16389" spans="1:1" x14ac:dyDescent="0.25">
      <c r="A16389" t="s">
        <v>16471</v>
      </c>
    </row>
    <row r="16390" spans="1:1" x14ac:dyDescent="0.25">
      <c r="A16390" t="s">
        <v>16472</v>
      </c>
    </row>
    <row r="16391" spans="1:1" x14ac:dyDescent="0.25">
      <c r="A16391" t="s">
        <v>16473</v>
      </c>
    </row>
    <row r="16392" spans="1:1" x14ac:dyDescent="0.25">
      <c r="A16392" t="s">
        <v>16474</v>
      </c>
    </row>
    <row r="16393" spans="1:1" x14ac:dyDescent="0.25">
      <c r="A16393" t="s">
        <v>16475</v>
      </c>
    </row>
    <row r="16394" spans="1:1" x14ac:dyDescent="0.25">
      <c r="A16394" t="s">
        <v>16476</v>
      </c>
    </row>
    <row r="16395" spans="1:1" x14ac:dyDescent="0.25">
      <c r="A16395" t="s">
        <v>16477</v>
      </c>
    </row>
    <row r="16396" spans="1:1" x14ac:dyDescent="0.25">
      <c r="A16396" t="s">
        <v>16478</v>
      </c>
    </row>
    <row r="16397" spans="1:1" x14ac:dyDescent="0.25">
      <c r="A16397" t="s">
        <v>16479</v>
      </c>
    </row>
    <row r="16398" spans="1:1" x14ac:dyDescent="0.25">
      <c r="A16398" t="s">
        <v>16480</v>
      </c>
    </row>
    <row r="16399" spans="1:1" x14ac:dyDescent="0.25">
      <c r="A16399" t="s">
        <v>16481</v>
      </c>
    </row>
    <row r="16400" spans="1:1" x14ac:dyDescent="0.25">
      <c r="A16400" t="s">
        <v>16482</v>
      </c>
    </row>
    <row r="16401" spans="1:1" x14ac:dyDescent="0.25">
      <c r="A16401" t="s">
        <v>16483</v>
      </c>
    </row>
    <row r="16402" spans="1:1" x14ac:dyDescent="0.25">
      <c r="A16402" t="s">
        <v>16484</v>
      </c>
    </row>
    <row r="16403" spans="1:1" x14ac:dyDescent="0.25">
      <c r="A16403" t="s">
        <v>16485</v>
      </c>
    </row>
    <row r="16404" spans="1:1" x14ac:dyDescent="0.25">
      <c r="A16404" t="s">
        <v>16486</v>
      </c>
    </row>
    <row r="16405" spans="1:1" x14ac:dyDescent="0.25">
      <c r="A16405" t="s">
        <v>16487</v>
      </c>
    </row>
    <row r="16406" spans="1:1" x14ac:dyDescent="0.25">
      <c r="A16406" t="s">
        <v>16488</v>
      </c>
    </row>
    <row r="16407" spans="1:1" x14ac:dyDescent="0.25">
      <c r="A16407" t="s">
        <v>16489</v>
      </c>
    </row>
    <row r="16408" spans="1:1" x14ac:dyDescent="0.25">
      <c r="A16408" t="s">
        <v>16490</v>
      </c>
    </row>
    <row r="16409" spans="1:1" x14ac:dyDescent="0.25">
      <c r="A16409" t="s">
        <v>16491</v>
      </c>
    </row>
    <row r="16410" spans="1:1" x14ac:dyDescent="0.25">
      <c r="A16410" t="s">
        <v>16492</v>
      </c>
    </row>
    <row r="16411" spans="1:1" x14ac:dyDescent="0.25">
      <c r="A16411" t="s">
        <v>16493</v>
      </c>
    </row>
    <row r="16412" spans="1:1" x14ac:dyDescent="0.25">
      <c r="A16412" t="s">
        <v>16494</v>
      </c>
    </row>
    <row r="16413" spans="1:1" x14ac:dyDescent="0.25">
      <c r="A16413" t="s">
        <v>16495</v>
      </c>
    </row>
    <row r="16414" spans="1:1" x14ac:dyDescent="0.25">
      <c r="A16414" t="s">
        <v>16496</v>
      </c>
    </row>
    <row r="16415" spans="1:1" x14ac:dyDescent="0.25">
      <c r="A16415" t="s">
        <v>16497</v>
      </c>
    </row>
    <row r="16416" spans="1:1" x14ac:dyDescent="0.25">
      <c r="A16416" t="s">
        <v>16498</v>
      </c>
    </row>
    <row r="16417" spans="1:1" x14ac:dyDescent="0.25">
      <c r="A16417" t="s">
        <v>16499</v>
      </c>
    </row>
    <row r="16418" spans="1:1" x14ac:dyDescent="0.25">
      <c r="A16418" t="s">
        <v>16500</v>
      </c>
    </row>
    <row r="16419" spans="1:1" x14ac:dyDescent="0.25">
      <c r="A16419" t="s">
        <v>16501</v>
      </c>
    </row>
    <row r="16420" spans="1:1" x14ac:dyDescent="0.25">
      <c r="A16420" t="s">
        <v>16502</v>
      </c>
    </row>
    <row r="16421" spans="1:1" x14ac:dyDescent="0.25">
      <c r="A16421" t="s">
        <v>16503</v>
      </c>
    </row>
    <row r="16422" spans="1:1" x14ac:dyDescent="0.25">
      <c r="A16422" t="s">
        <v>16504</v>
      </c>
    </row>
    <row r="16423" spans="1:1" x14ac:dyDescent="0.25">
      <c r="A16423" t="s">
        <v>16505</v>
      </c>
    </row>
    <row r="16424" spans="1:1" x14ac:dyDescent="0.25">
      <c r="A16424" t="s">
        <v>16506</v>
      </c>
    </row>
    <row r="16425" spans="1:1" x14ac:dyDescent="0.25">
      <c r="A16425" t="s">
        <v>16507</v>
      </c>
    </row>
    <row r="16426" spans="1:1" x14ac:dyDescent="0.25">
      <c r="A16426" t="s">
        <v>16508</v>
      </c>
    </row>
    <row r="16427" spans="1:1" x14ac:dyDescent="0.25">
      <c r="A16427" t="s">
        <v>16509</v>
      </c>
    </row>
    <row r="16428" spans="1:1" x14ac:dyDescent="0.25">
      <c r="A16428" t="s">
        <v>16510</v>
      </c>
    </row>
    <row r="16429" spans="1:1" x14ac:dyDescent="0.25">
      <c r="A16429" t="s">
        <v>16511</v>
      </c>
    </row>
    <row r="16430" spans="1:1" x14ac:dyDescent="0.25">
      <c r="A16430" t="s">
        <v>16512</v>
      </c>
    </row>
    <row r="16431" spans="1:1" x14ac:dyDescent="0.25">
      <c r="A16431" t="s">
        <v>16513</v>
      </c>
    </row>
    <row r="16432" spans="1:1" x14ac:dyDescent="0.25">
      <c r="A16432" t="s">
        <v>16514</v>
      </c>
    </row>
    <row r="16433" spans="1:1" x14ac:dyDescent="0.25">
      <c r="A16433" t="s">
        <v>16515</v>
      </c>
    </row>
    <row r="16434" spans="1:1" x14ac:dyDescent="0.25">
      <c r="A16434" t="s">
        <v>16516</v>
      </c>
    </row>
    <row r="16435" spans="1:1" x14ac:dyDescent="0.25">
      <c r="A16435" t="s">
        <v>16517</v>
      </c>
    </row>
    <row r="16436" spans="1:1" x14ac:dyDescent="0.25">
      <c r="A16436" t="s">
        <v>16518</v>
      </c>
    </row>
    <row r="16437" spans="1:1" x14ac:dyDescent="0.25">
      <c r="A16437" t="s">
        <v>16519</v>
      </c>
    </row>
    <row r="16438" spans="1:1" x14ac:dyDescent="0.25">
      <c r="A16438" t="s">
        <v>16520</v>
      </c>
    </row>
    <row r="16439" spans="1:1" x14ac:dyDescent="0.25">
      <c r="A16439" t="s">
        <v>16521</v>
      </c>
    </row>
    <row r="16440" spans="1:1" x14ac:dyDescent="0.25">
      <c r="A16440" t="s">
        <v>16522</v>
      </c>
    </row>
    <row r="16441" spans="1:1" x14ac:dyDescent="0.25">
      <c r="A16441" t="s">
        <v>16523</v>
      </c>
    </row>
    <row r="16442" spans="1:1" x14ac:dyDescent="0.25">
      <c r="A16442" t="s">
        <v>16524</v>
      </c>
    </row>
    <row r="16443" spans="1:1" x14ac:dyDescent="0.25">
      <c r="A16443" t="s">
        <v>16525</v>
      </c>
    </row>
    <row r="16444" spans="1:1" x14ac:dyDescent="0.25">
      <c r="A16444" t="s">
        <v>16526</v>
      </c>
    </row>
    <row r="16445" spans="1:1" x14ac:dyDescent="0.25">
      <c r="A16445" t="s">
        <v>16527</v>
      </c>
    </row>
    <row r="16446" spans="1:1" x14ac:dyDescent="0.25">
      <c r="A16446" t="s">
        <v>16528</v>
      </c>
    </row>
    <row r="16447" spans="1:1" x14ac:dyDescent="0.25">
      <c r="A16447" t="s">
        <v>16529</v>
      </c>
    </row>
    <row r="16448" spans="1:1" x14ac:dyDescent="0.25">
      <c r="A16448" t="s">
        <v>16530</v>
      </c>
    </row>
    <row r="16449" spans="1:1" x14ac:dyDescent="0.25">
      <c r="A16449" t="s">
        <v>16531</v>
      </c>
    </row>
    <row r="16450" spans="1:1" x14ac:dyDescent="0.25">
      <c r="A16450" t="s">
        <v>16532</v>
      </c>
    </row>
    <row r="16451" spans="1:1" x14ac:dyDescent="0.25">
      <c r="A16451" t="s">
        <v>16533</v>
      </c>
    </row>
    <row r="16452" spans="1:1" x14ac:dyDescent="0.25">
      <c r="A16452" t="s">
        <v>16534</v>
      </c>
    </row>
    <row r="16453" spans="1:1" x14ac:dyDescent="0.25">
      <c r="A16453" t="s">
        <v>16535</v>
      </c>
    </row>
    <row r="16454" spans="1:1" x14ac:dyDescent="0.25">
      <c r="A16454" t="s">
        <v>16536</v>
      </c>
    </row>
    <row r="16455" spans="1:1" x14ac:dyDescent="0.25">
      <c r="A16455" t="s">
        <v>16537</v>
      </c>
    </row>
    <row r="16456" spans="1:1" x14ac:dyDescent="0.25">
      <c r="A16456" t="s">
        <v>16538</v>
      </c>
    </row>
    <row r="16457" spans="1:1" x14ac:dyDescent="0.25">
      <c r="A16457" t="s">
        <v>16539</v>
      </c>
    </row>
    <row r="16458" spans="1:1" x14ac:dyDescent="0.25">
      <c r="A16458" t="s">
        <v>16540</v>
      </c>
    </row>
    <row r="16459" spans="1:1" x14ac:dyDescent="0.25">
      <c r="A16459" t="s">
        <v>16541</v>
      </c>
    </row>
    <row r="16460" spans="1:1" x14ac:dyDescent="0.25">
      <c r="A16460" t="s">
        <v>16542</v>
      </c>
    </row>
    <row r="16461" spans="1:1" x14ac:dyDescent="0.25">
      <c r="A16461" t="s">
        <v>16543</v>
      </c>
    </row>
    <row r="16462" spans="1:1" x14ac:dyDescent="0.25">
      <c r="A16462" t="s">
        <v>16544</v>
      </c>
    </row>
    <row r="16463" spans="1:1" x14ac:dyDescent="0.25">
      <c r="A16463" t="s">
        <v>16545</v>
      </c>
    </row>
    <row r="16464" spans="1:1" x14ac:dyDescent="0.25">
      <c r="A16464" t="s">
        <v>16546</v>
      </c>
    </row>
    <row r="16465" spans="1:1" x14ac:dyDescent="0.25">
      <c r="A16465" t="s">
        <v>16547</v>
      </c>
    </row>
    <row r="16466" spans="1:1" x14ac:dyDescent="0.25">
      <c r="A16466" t="s">
        <v>16548</v>
      </c>
    </row>
    <row r="16467" spans="1:1" x14ac:dyDescent="0.25">
      <c r="A16467" t="s">
        <v>16549</v>
      </c>
    </row>
    <row r="16468" spans="1:1" x14ac:dyDescent="0.25">
      <c r="A16468" t="s">
        <v>16550</v>
      </c>
    </row>
    <row r="16469" spans="1:1" x14ac:dyDescent="0.25">
      <c r="A16469" t="s">
        <v>16551</v>
      </c>
    </row>
    <row r="16470" spans="1:1" x14ac:dyDescent="0.25">
      <c r="A16470" t="s">
        <v>16552</v>
      </c>
    </row>
    <row r="16471" spans="1:1" x14ac:dyDescent="0.25">
      <c r="A16471" t="s">
        <v>16553</v>
      </c>
    </row>
    <row r="16472" spans="1:1" x14ac:dyDescent="0.25">
      <c r="A16472" t="s">
        <v>16554</v>
      </c>
    </row>
    <row r="16473" spans="1:1" x14ac:dyDescent="0.25">
      <c r="A16473" t="s">
        <v>16555</v>
      </c>
    </row>
    <row r="16474" spans="1:1" x14ac:dyDescent="0.25">
      <c r="A16474" t="s">
        <v>16556</v>
      </c>
    </row>
    <row r="16475" spans="1:1" x14ac:dyDescent="0.25">
      <c r="A16475" t="s">
        <v>16557</v>
      </c>
    </row>
    <row r="16476" spans="1:1" x14ac:dyDescent="0.25">
      <c r="A16476" t="s">
        <v>16558</v>
      </c>
    </row>
    <row r="16477" spans="1:1" x14ac:dyDescent="0.25">
      <c r="A16477" t="s">
        <v>16559</v>
      </c>
    </row>
    <row r="16478" spans="1:1" x14ac:dyDescent="0.25">
      <c r="A16478" t="s">
        <v>16560</v>
      </c>
    </row>
    <row r="16479" spans="1:1" x14ac:dyDescent="0.25">
      <c r="A16479" t="s">
        <v>16561</v>
      </c>
    </row>
    <row r="16480" spans="1:1" x14ac:dyDescent="0.25">
      <c r="A16480" t="s">
        <v>16562</v>
      </c>
    </row>
    <row r="16481" spans="1:1" x14ac:dyDescent="0.25">
      <c r="A16481" t="s">
        <v>16563</v>
      </c>
    </row>
    <row r="16482" spans="1:1" x14ac:dyDescent="0.25">
      <c r="A16482" t="s">
        <v>16564</v>
      </c>
    </row>
    <row r="16483" spans="1:1" x14ac:dyDescent="0.25">
      <c r="A16483" t="s">
        <v>16565</v>
      </c>
    </row>
    <row r="16484" spans="1:1" x14ac:dyDescent="0.25">
      <c r="A16484" t="s">
        <v>16566</v>
      </c>
    </row>
    <row r="16485" spans="1:1" x14ac:dyDescent="0.25">
      <c r="A16485" t="s">
        <v>16567</v>
      </c>
    </row>
    <row r="16486" spans="1:1" x14ac:dyDescent="0.25">
      <c r="A16486" t="s">
        <v>16568</v>
      </c>
    </row>
    <row r="16487" spans="1:1" x14ac:dyDescent="0.25">
      <c r="A16487" t="s">
        <v>16569</v>
      </c>
    </row>
    <row r="16488" spans="1:1" x14ac:dyDescent="0.25">
      <c r="A16488" t="s">
        <v>16570</v>
      </c>
    </row>
    <row r="16489" spans="1:1" x14ac:dyDescent="0.25">
      <c r="A16489" t="s">
        <v>16571</v>
      </c>
    </row>
    <row r="16490" spans="1:1" x14ac:dyDescent="0.25">
      <c r="A16490" t="s">
        <v>16572</v>
      </c>
    </row>
    <row r="16491" spans="1:1" x14ac:dyDescent="0.25">
      <c r="A16491" t="s">
        <v>16573</v>
      </c>
    </row>
    <row r="16492" spans="1:1" x14ac:dyDescent="0.25">
      <c r="A16492" t="s">
        <v>16574</v>
      </c>
    </row>
    <row r="16493" spans="1:1" x14ac:dyDescent="0.25">
      <c r="A16493" t="s">
        <v>16575</v>
      </c>
    </row>
    <row r="16494" spans="1:1" x14ac:dyDescent="0.25">
      <c r="A16494" t="s">
        <v>16576</v>
      </c>
    </row>
    <row r="16495" spans="1:1" x14ac:dyDescent="0.25">
      <c r="A16495" t="s">
        <v>16577</v>
      </c>
    </row>
    <row r="16496" spans="1:1" x14ac:dyDescent="0.25">
      <c r="A16496" t="s">
        <v>16578</v>
      </c>
    </row>
    <row r="16497" spans="1:1" x14ac:dyDescent="0.25">
      <c r="A16497" t="s">
        <v>16579</v>
      </c>
    </row>
    <row r="16498" spans="1:1" x14ac:dyDescent="0.25">
      <c r="A16498" t="s">
        <v>16580</v>
      </c>
    </row>
    <row r="16499" spans="1:1" x14ac:dyDescent="0.25">
      <c r="A16499" t="s">
        <v>16581</v>
      </c>
    </row>
    <row r="16500" spans="1:1" x14ac:dyDescent="0.25">
      <c r="A16500" t="s">
        <v>16582</v>
      </c>
    </row>
    <row r="16501" spans="1:1" x14ac:dyDescent="0.25">
      <c r="A16501" t="s">
        <v>16583</v>
      </c>
    </row>
    <row r="16502" spans="1:1" x14ac:dyDescent="0.25">
      <c r="A16502" t="s">
        <v>16584</v>
      </c>
    </row>
    <row r="16503" spans="1:1" x14ac:dyDescent="0.25">
      <c r="A16503" t="s">
        <v>16585</v>
      </c>
    </row>
    <row r="16504" spans="1:1" x14ac:dyDescent="0.25">
      <c r="A16504" t="s">
        <v>16586</v>
      </c>
    </row>
    <row r="16505" spans="1:1" x14ac:dyDescent="0.25">
      <c r="A16505" t="s">
        <v>16587</v>
      </c>
    </row>
    <row r="16506" spans="1:1" x14ac:dyDescent="0.25">
      <c r="A16506" t="s">
        <v>16588</v>
      </c>
    </row>
    <row r="16507" spans="1:1" x14ac:dyDescent="0.25">
      <c r="A16507" t="s">
        <v>16589</v>
      </c>
    </row>
    <row r="16508" spans="1:1" x14ac:dyDescent="0.25">
      <c r="A16508" t="s">
        <v>16590</v>
      </c>
    </row>
    <row r="16509" spans="1:1" x14ac:dyDescent="0.25">
      <c r="A16509" t="s">
        <v>16591</v>
      </c>
    </row>
    <row r="16510" spans="1:1" x14ac:dyDescent="0.25">
      <c r="A16510" t="s">
        <v>16592</v>
      </c>
    </row>
    <row r="16511" spans="1:1" x14ac:dyDescent="0.25">
      <c r="A16511" t="s">
        <v>16593</v>
      </c>
    </row>
    <row r="16512" spans="1:1" x14ac:dyDescent="0.25">
      <c r="A16512" t="s">
        <v>16594</v>
      </c>
    </row>
    <row r="16513" spans="1:1" x14ac:dyDescent="0.25">
      <c r="A16513" t="s">
        <v>16595</v>
      </c>
    </row>
    <row r="16514" spans="1:1" x14ac:dyDescent="0.25">
      <c r="A16514" t="s">
        <v>16596</v>
      </c>
    </row>
    <row r="16515" spans="1:1" x14ac:dyDescent="0.25">
      <c r="A16515" t="s">
        <v>16597</v>
      </c>
    </row>
    <row r="16516" spans="1:1" x14ac:dyDescent="0.25">
      <c r="A16516" t="s">
        <v>16598</v>
      </c>
    </row>
    <row r="16517" spans="1:1" x14ac:dyDescent="0.25">
      <c r="A16517" t="s">
        <v>16599</v>
      </c>
    </row>
    <row r="16518" spans="1:1" x14ac:dyDescent="0.25">
      <c r="A16518" t="s">
        <v>16600</v>
      </c>
    </row>
    <row r="16519" spans="1:1" x14ac:dyDescent="0.25">
      <c r="A16519" t="s">
        <v>16601</v>
      </c>
    </row>
    <row r="16520" spans="1:1" x14ac:dyDescent="0.25">
      <c r="A16520" t="s">
        <v>16602</v>
      </c>
    </row>
    <row r="16521" spans="1:1" x14ac:dyDescent="0.25">
      <c r="A16521" t="s">
        <v>16603</v>
      </c>
    </row>
    <row r="16522" spans="1:1" x14ac:dyDescent="0.25">
      <c r="A16522" t="s">
        <v>16604</v>
      </c>
    </row>
    <row r="16523" spans="1:1" x14ac:dyDescent="0.25">
      <c r="A16523" t="s">
        <v>16605</v>
      </c>
    </row>
    <row r="16524" spans="1:1" x14ac:dyDescent="0.25">
      <c r="A16524" t="s">
        <v>16606</v>
      </c>
    </row>
    <row r="16525" spans="1:1" x14ac:dyDescent="0.25">
      <c r="A16525" t="s">
        <v>16607</v>
      </c>
    </row>
    <row r="16526" spans="1:1" x14ac:dyDescent="0.25">
      <c r="A16526" t="s">
        <v>16608</v>
      </c>
    </row>
    <row r="16527" spans="1:1" x14ac:dyDescent="0.25">
      <c r="A16527" t="s">
        <v>16609</v>
      </c>
    </row>
    <row r="16528" spans="1:1" x14ac:dyDescent="0.25">
      <c r="A16528" t="s">
        <v>16610</v>
      </c>
    </row>
    <row r="16529" spans="1:1" x14ac:dyDescent="0.25">
      <c r="A16529" t="s">
        <v>16611</v>
      </c>
    </row>
    <row r="16530" spans="1:1" x14ac:dyDescent="0.25">
      <c r="A16530" t="s">
        <v>16612</v>
      </c>
    </row>
    <row r="16531" spans="1:1" x14ac:dyDescent="0.25">
      <c r="A16531" t="s">
        <v>16613</v>
      </c>
    </row>
    <row r="16532" spans="1:1" x14ac:dyDescent="0.25">
      <c r="A16532" t="s">
        <v>16614</v>
      </c>
    </row>
    <row r="16533" spans="1:1" x14ac:dyDescent="0.25">
      <c r="A16533" t="s">
        <v>16615</v>
      </c>
    </row>
    <row r="16534" spans="1:1" x14ac:dyDescent="0.25">
      <c r="A16534" t="s">
        <v>16616</v>
      </c>
    </row>
    <row r="16535" spans="1:1" x14ac:dyDescent="0.25">
      <c r="A16535" t="s">
        <v>16617</v>
      </c>
    </row>
    <row r="16536" spans="1:1" x14ac:dyDescent="0.25">
      <c r="A16536" t="s">
        <v>16618</v>
      </c>
    </row>
    <row r="16537" spans="1:1" x14ac:dyDescent="0.25">
      <c r="A16537" t="s">
        <v>16619</v>
      </c>
    </row>
    <row r="16538" spans="1:1" x14ac:dyDescent="0.25">
      <c r="A16538" t="s">
        <v>16620</v>
      </c>
    </row>
    <row r="16539" spans="1:1" x14ac:dyDescent="0.25">
      <c r="A16539" t="s">
        <v>16621</v>
      </c>
    </row>
    <row r="16540" spans="1:1" x14ac:dyDescent="0.25">
      <c r="A16540" t="s">
        <v>16622</v>
      </c>
    </row>
    <row r="16541" spans="1:1" x14ac:dyDescent="0.25">
      <c r="A16541" t="s">
        <v>16623</v>
      </c>
    </row>
    <row r="16542" spans="1:1" x14ac:dyDescent="0.25">
      <c r="A16542" t="s">
        <v>16624</v>
      </c>
    </row>
    <row r="16543" spans="1:1" x14ac:dyDescent="0.25">
      <c r="A16543" t="s">
        <v>16625</v>
      </c>
    </row>
    <row r="16544" spans="1:1" x14ac:dyDescent="0.25">
      <c r="A16544" t="s">
        <v>16626</v>
      </c>
    </row>
    <row r="16545" spans="1:1" x14ac:dyDescent="0.25">
      <c r="A16545" t="s">
        <v>16627</v>
      </c>
    </row>
    <row r="16546" spans="1:1" x14ac:dyDescent="0.25">
      <c r="A16546" t="s">
        <v>16628</v>
      </c>
    </row>
    <row r="16547" spans="1:1" x14ac:dyDescent="0.25">
      <c r="A16547" t="s">
        <v>16629</v>
      </c>
    </row>
    <row r="16548" spans="1:1" x14ac:dyDescent="0.25">
      <c r="A16548" t="s">
        <v>16630</v>
      </c>
    </row>
    <row r="16549" spans="1:1" x14ac:dyDescent="0.25">
      <c r="A16549" t="s">
        <v>16631</v>
      </c>
    </row>
    <row r="16550" spans="1:1" x14ac:dyDescent="0.25">
      <c r="A16550" t="s">
        <v>16632</v>
      </c>
    </row>
    <row r="16551" spans="1:1" x14ac:dyDescent="0.25">
      <c r="A16551" t="s">
        <v>16633</v>
      </c>
    </row>
    <row r="16552" spans="1:1" x14ac:dyDescent="0.25">
      <c r="A16552" t="s">
        <v>16634</v>
      </c>
    </row>
    <row r="16553" spans="1:1" x14ac:dyDescent="0.25">
      <c r="A16553" t="s">
        <v>16635</v>
      </c>
    </row>
    <row r="16554" spans="1:1" x14ac:dyDescent="0.25">
      <c r="A16554" t="s">
        <v>16636</v>
      </c>
    </row>
    <row r="16555" spans="1:1" x14ac:dyDescent="0.25">
      <c r="A16555" t="s">
        <v>16637</v>
      </c>
    </row>
    <row r="16556" spans="1:1" x14ac:dyDescent="0.25">
      <c r="A16556" t="s">
        <v>16638</v>
      </c>
    </row>
    <row r="16557" spans="1:1" x14ac:dyDescent="0.25">
      <c r="A16557" t="s">
        <v>16639</v>
      </c>
    </row>
    <row r="16558" spans="1:1" x14ac:dyDescent="0.25">
      <c r="A16558" t="s">
        <v>16640</v>
      </c>
    </row>
    <row r="16559" spans="1:1" x14ac:dyDescent="0.25">
      <c r="A16559" t="s">
        <v>16641</v>
      </c>
    </row>
    <row r="16560" spans="1:1" x14ac:dyDescent="0.25">
      <c r="A16560" t="s">
        <v>16642</v>
      </c>
    </row>
    <row r="16561" spans="1:1" x14ac:dyDescent="0.25">
      <c r="A16561" t="s">
        <v>16643</v>
      </c>
    </row>
    <row r="16562" spans="1:1" x14ac:dyDescent="0.25">
      <c r="A16562" t="s">
        <v>16644</v>
      </c>
    </row>
    <row r="16563" spans="1:1" x14ac:dyDescent="0.25">
      <c r="A16563" t="s">
        <v>16645</v>
      </c>
    </row>
    <row r="16564" spans="1:1" x14ac:dyDescent="0.25">
      <c r="A16564" t="s">
        <v>16646</v>
      </c>
    </row>
    <row r="16565" spans="1:1" x14ac:dyDescent="0.25">
      <c r="A16565" t="s">
        <v>16647</v>
      </c>
    </row>
    <row r="16566" spans="1:1" x14ac:dyDescent="0.25">
      <c r="A16566" t="s">
        <v>16648</v>
      </c>
    </row>
    <row r="16567" spans="1:1" x14ac:dyDescent="0.25">
      <c r="A16567" t="s">
        <v>16649</v>
      </c>
    </row>
    <row r="16568" spans="1:1" x14ac:dyDescent="0.25">
      <c r="A16568" t="s">
        <v>16650</v>
      </c>
    </row>
    <row r="16569" spans="1:1" x14ac:dyDescent="0.25">
      <c r="A16569" t="s">
        <v>16651</v>
      </c>
    </row>
    <row r="16570" spans="1:1" x14ac:dyDescent="0.25">
      <c r="A16570" t="s">
        <v>16652</v>
      </c>
    </row>
    <row r="16571" spans="1:1" x14ac:dyDescent="0.25">
      <c r="A16571" t="s">
        <v>16653</v>
      </c>
    </row>
    <row r="16572" spans="1:1" x14ac:dyDescent="0.25">
      <c r="A16572" t="s">
        <v>16654</v>
      </c>
    </row>
    <row r="16573" spans="1:1" x14ac:dyDescent="0.25">
      <c r="A16573" t="s">
        <v>16655</v>
      </c>
    </row>
    <row r="16574" spans="1:1" x14ac:dyDescent="0.25">
      <c r="A16574" t="s">
        <v>16656</v>
      </c>
    </row>
    <row r="16575" spans="1:1" x14ac:dyDescent="0.25">
      <c r="A16575" t="s">
        <v>16657</v>
      </c>
    </row>
    <row r="16576" spans="1:1" x14ac:dyDescent="0.25">
      <c r="A16576" t="s">
        <v>16658</v>
      </c>
    </row>
    <row r="16577" spans="1:1" x14ac:dyDescent="0.25">
      <c r="A16577" t="s">
        <v>16659</v>
      </c>
    </row>
    <row r="16578" spans="1:1" x14ac:dyDescent="0.25">
      <c r="A16578" t="s">
        <v>16660</v>
      </c>
    </row>
    <row r="16579" spans="1:1" x14ac:dyDescent="0.25">
      <c r="A16579" t="s">
        <v>16661</v>
      </c>
    </row>
    <row r="16580" spans="1:1" x14ac:dyDescent="0.25">
      <c r="A16580" t="s">
        <v>16662</v>
      </c>
    </row>
    <row r="16581" spans="1:1" x14ac:dyDescent="0.25">
      <c r="A16581" t="s">
        <v>16663</v>
      </c>
    </row>
    <row r="16582" spans="1:1" x14ac:dyDescent="0.25">
      <c r="A16582" t="s">
        <v>16664</v>
      </c>
    </row>
    <row r="16583" spans="1:1" x14ac:dyDescent="0.25">
      <c r="A16583" t="s">
        <v>16665</v>
      </c>
    </row>
    <row r="16584" spans="1:1" x14ac:dyDescent="0.25">
      <c r="A16584" t="s">
        <v>16666</v>
      </c>
    </row>
    <row r="16585" spans="1:1" x14ac:dyDescent="0.25">
      <c r="A16585" t="s">
        <v>16667</v>
      </c>
    </row>
    <row r="16586" spans="1:1" x14ac:dyDescent="0.25">
      <c r="A16586" t="s">
        <v>16668</v>
      </c>
    </row>
    <row r="16587" spans="1:1" x14ac:dyDescent="0.25">
      <c r="A16587" t="s">
        <v>16669</v>
      </c>
    </row>
    <row r="16588" spans="1:1" x14ac:dyDescent="0.25">
      <c r="A16588" t="s">
        <v>16670</v>
      </c>
    </row>
    <row r="16589" spans="1:1" x14ac:dyDescent="0.25">
      <c r="A16589" t="s">
        <v>16671</v>
      </c>
    </row>
    <row r="16590" spans="1:1" x14ac:dyDescent="0.25">
      <c r="A16590" t="s">
        <v>16672</v>
      </c>
    </row>
    <row r="16591" spans="1:1" x14ac:dyDescent="0.25">
      <c r="A16591" t="s">
        <v>16673</v>
      </c>
    </row>
    <row r="16592" spans="1:1" x14ac:dyDescent="0.25">
      <c r="A16592" t="s">
        <v>16674</v>
      </c>
    </row>
    <row r="16593" spans="1:1" x14ac:dyDescent="0.25">
      <c r="A16593" t="s">
        <v>16675</v>
      </c>
    </row>
    <row r="16594" spans="1:1" x14ac:dyDescent="0.25">
      <c r="A16594" t="s">
        <v>16676</v>
      </c>
    </row>
    <row r="16595" spans="1:1" x14ac:dyDescent="0.25">
      <c r="A16595" t="s">
        <v>16677</v>
      </c>
    </row>
    <row r="16596" spans="1:1" x14ac:dyDescent="0.25">
      <c r="A16596" t="s">
        <v>16678</v>
      </c>
    </row>
    <row r="16597" spans="1:1" x14ac:dyDescent="0.25">
      <c r="A16597" t="s">
        <v>16679</v>
      </c>
    </row>
    <row r="16598" spans="1:1" x14ac:dyDescent="0.25">
      <c r="A16598" t="s">
        <v>16680</v>
      </c>
    </row>
    <row r="16599" spans="1:1" x14ac:dyDescent="0.25">
      <c r="A16599" t="s">
        <v>16681</v>
      </c>
    </row>
    <row r="16600" spans="1:1" x14ac:dyDescent="0.25">
      <c r="A16600" t="s">
        <v>16682</v>
      </c>
    </row>
    <row r="16601" spans="1:1" x14ac:dyDescent="0.25">
      <c r="A16601" t="s">
        <v>16683</v>
      </c>
    </row>
    <row r="16602" spans="1:1" x14ac:dyDescent="0.25">
      <c r="A16602" t="s">
        <v>16684</v>
      </c>
    </row>
    <row r="16603" spans="1:1" x14ac:dyDescent="0.25">
      <c r="A16603" t="s">
        <v>16685</v>
      </c>
    </row>
    <row r="16604" spans="1:1" x14ac:dyDescent="0.25">
      <c r="A16604" t="s">
        <v>16686</v>
      </c>
    </row>
    <row r="16605" spans="1:1" x14ac:dyDescent="0.25">
      <c r="A16605" t="s">
        <v>16687</v>
      </c>
    </row>
    <row r="16606" spans="1:1" x14ac:dyDescent="0.25">
      <c r="A16606" t="s">
        <v>16688</v>
      </c>
    </row>
    <row r="16607" spans="1:1" x14ac:dyDescent="0.25">
      <c r="A16607" t="s">
        <v>16689</v>
      </c>
    </row>
    <row r="16608" spans="1:1" x14ac:dyDescent="0.25">
      <c r="A16608" t="s">
        <v>16690</v>
      </c>
    </row>
    <row r="16609" spans="1:1" x14ac:dyDescent="0.25">
      <c r="A16609" t="s">
        <v>16691</v>
      </c>
    </row>
    <row r="16610" spans="1:1" x14ac:dyDescent="0.25">
      <c r="A16610" t="s">
        <v>16692</v>
      </c>
    </row>
    <row r="16611" spans="1:1" x14ac:dyDescent="0.25">
      <c r="A16611" t="s">
        <v>16693</v>
      </c>
    </row>
    <row r="16612" spans="1:1" x14ac:dyDescent="0.25">
      <c r="A16612" t="s">
        <v>16694</v>
      </c>
    </row>
    <row r="16613" spans="1:1" x14ac:dyDescent="0.25">
      <c r="A16613" t="s">
        <v>16695</v>
      </c>
    </row>
    <row r="16614" spans="1:1" x14ac:dyDescent="0.25">
      <c r="A16614" t="s">
        <v>16696</v>
      </c>
    </row>
    <row r="16615" spans="1:1" x14ac:dyDescent="0.25">
      <c r="A16615" t="s">
        <v>16697</v>
      </c>
    </row>
    <row r="16616" spans="1:1" x14ac:dyDescent="0.25">
      <c r="A16616" t="s">
        <v>16698</v>
      </c>
    </row>
    <row r="16617" spans="1:1" x14ac:dyDescent="0.25">
      <c r="A16617" t="s">
        <v>16699</v>
      </c>
    </row>
    <row r="16618" spans="1:1" x14ac:dyDescent="0.25">
      <c r="A16618" t="s">
        <v>16700</v>
      </c>
    </row>
    <row r="16619" spans="1:1" x14ac:dyDescent="0.25">
      <c r="A16619" t="s">
        <v>16701</v>
      </c>
    </row>
    <row r="16620" spans="1:1" x14ac:dyDescent="0.25">
      <c r="A16620" t="s">
        <v>16702</v>
      </c>
    </row>
    <row r="16621" spans="1:1" x14ac:dyDescent="0.25">
      <c r="A16621" t="s">
        <v>16703</v>
      </c>
    </row>
    <row r="16622" spans="1:1" x14ac:dyDescent="0.25">
      <c r="A16622" t="s">
        <v>16704</v>
      </c>
    </row>
    <row r="16623" spans="1:1" x14ac:dyDescent="0.25">
      <c r="A16623" t="s">
        <v>16705</v>
      </c>
    </row>
    <row r="16624" spans="1:1" x14ac:dyDescent="0.25">
      <c r="A16624" t="s">
        <v>16706</v>
      </c>
    </row>
    <row r="16625" spans="1:1" x14ac:dyDescent="0.25">
      <c r="A16625" t="s">
        <v>16707</v>
      </c>
    </row>
    <row r="16626" spans="1:1" x14ac:dyDescent="0.25">
      <c r="A16626" t="s">
        <v>16708</v>
      </c>
    </row>
    <row r="16627" spans="1:1" x14ac:dyDescent="0.25">
      <c r="A16627" t="s">
        <v>16709</v>
      </c>
    </row>
    <row r="16628" spans="1:1" x14ac:dyDescent="0.25">
      <c r="A16628" t="s">
        <v>16710</v>
      </c>
    </row>
    <row r="16629" spans="1:1" x14ac:dyDescent="0.25">
      <c r="A16629" t="s">
        <v>16711</v>
      </c>
    </row>
    <row r="16630" spans="1:1" x14ac:dyDescent="0.25">
      <c r="A16630" t="s">
        <v>16712</v>
      </c>
    </row>
    <row r="16631" spans="1:1" x14ac:dyDescent="0.25">
      <c r="A16631" t="s">
        <v>16713</v>
      </c>
    </row>
    <row r="16632" spans="1:1" x14ac:dyDescent="0.25">
      <c r="A16632" t="s">
        <v>16714</v>
      </c>
    </row>
    <row r="16633" spans="1:1" x14ac:dyDescent="0.25">
      <c r="A16633" t="s">
        <v>16715</v>
      </c>
    </row>
    <row r="16634" spans="1:1" x14ac:dyDescent="0.25">
      <c r="A16634" t="s">
        <v>16716</v>
      </c>
    </row>
    <row r="16635" spans="1:1" x14ac:dyDescent="0.25">
      <c r="A16635" t="s">
        <v>16717</v>
      </c>
    </row>
    <row r="16636" spans="1:1" x14ac:dyDescent="0.25">
      <c r="A16636" t="s">
        <v>16718</v>
      </c>
    </row>
    <row r="16637" spans="1:1" x14ac:dyDescent="0.25">
      <c r="A16637" t="s">
        <v>16719</v>
      </c>
    </row>
    <row r="16638" spans="1:1" x14ac:dyDescent="0.25">
      <c r="A16638" t="s">
        <v>16720</v>
      </c>
    </row>
    <row r="16639" spans="1:1" x14ac:dyDescent="0.25">
      <c r="A16639" t="s">
        <v>16721</v>
      </c>
    </row>
    <row r="16640" spans="1:1" x14ac:dyDescent="0.25">
      <c r="A16640" t="s">
        <v>16722</v>
      </c>
    </row>
    <row r="16641" spans="1:1" x14ac:dyDescent="0.25">
      <c r="A16641" t="s">
        <v>16723</v>
      </c>
    </row>
    <row r="16642" spans="1:1" x14ac:dyDescent="0.25">
      <c r="A16642" t="s">
        <v>16724</v>
      </c>
    </row>
    <row r="16643" spans="1:1" x14ac:dyDescent="0.25">
      <c r="A16643" t="s">
        <v>16725</v>
      </c>
    </row>
    <row r="16644" spans="1:1" x14ac:dyDescent="0.25">
      <c r="A16644" t="s">
        <v>16726</v>
      </c>
    </row>
    <row r="16645" spans="1:1" x14ac:dyDescent="0.25">
      <c r="A16645" t="s">
        <v>16727</v>
      </c>
    </row>
    <row r="16646" spans="1:1" x14ac:dyDescent="0.25">
      <c r="A16646" t="s">
        <v>16728</v>
      </c>
    </row>
    <row r="16647" spans="1:1" x14ac:dyDescent="0.25">
      <c r="A16647" t="s">
        <v>16729</v>
      </c>
    </row>
    <row r="16648" spans="1:1" x14ac:dyDescent="0.25">
      <c r="A16648" t="s">
        <v>16730</v>
      </c>
    </row>
    <row r="16649" spans="1:1" x14ac:dyDescent="0.25">
      <c r="A16649" t="s">
        <v>16731</v>
      </c>
    </row>
    <row r="16650" spans="1:1" x14ac:dyDescent="0.25">
      <c r="A16650" t="s">
        <v>16732</v>
      </c>
    </row>
    <row r="16651" spans="1:1" x14ac:dyDescent="0.25">
      <c r="A16651" t="s">
        <v>16733</v>
      </c>
    </row>
    <row r="16652" spans="1:1" x14ac:dyDescent="0.25">
      <c r="A16652" t="s">
        <v>16734</v>
      </c>
    </row>
    <row r="16653" spans="1:1" x14ac:dyDescent="0.25">
      <c r="A16653" t="s">
        <v>16735</v>
      </c>
    </row>
    <row r="16654" spans="1:1" x14ac:dyDescent="0.25">
      <c r="A16654" t="s">
        <v>16736</v>
      </c>
    </row>
    <row r="16655" spans="1:1" x14ac:dyDescent="0.25">
      <c r="A16655" t="s">
        <v>16737</v>
      </c>
    </row>
    <row r="16656" spans="1:1" x14ac:dyDescent="0.25">
      <c r="A16656" t="s">
        <v>16738</v>
      </c>
    </row>
    <row r="16657" spans="1:1" x14ac:dyDescent="0.25">
      <c r="A16657" t="s">
        <v>16739</v>
      </c>
    </row>
    <row r="16658" spans="1:1" x14ac:dyDescent="0.25">
      <c r="A16658" t="s">
        <v>16740</v>
      </c>
    </row>
    <row r="16659" spans="1:1" x14ac:dyDescent="0.25">
      <c r="A16659" t="s">
        <v>16741</v>
      </c>
    </row>
    <row r="16660" spans="1:1" x14ac:dyDescent="0.25">
      <c r="A16660" t="s">
        <v>16742</v>
      </c>
    </row>
    <row r="16661" spans="1:1" x14ac:dyDescent="0.25">
      <c r="A16661" t="s">
        <v>16743</v>
      </c>
    </row>
    <row r="16662" spans="1:1" x14ac:dyDescent="0.25">
      <c r="A16662" t="s">
        <v>16744</v>
      </c>
    </row>
    <row r="16663" spans="1:1" x14ac:dyDescent="0.25">
      <c r="A16663" t="s">
        <v>16745</v>
      </c>
    </row>
    <row r="16664" spans="1:1" x14ac:dyDescent="0.25">
      <c r="A16664" t="s">
        <v>16746</v>
      </c>
    </row>
    <row r="16665" spans="1:1" x14ac:dyDescent="0.25">
      <c r="A16665" t="s">
        <v>16747</v>
      </c>
    </row>
    <row r="16666" spans="1:1" x14ac:dyDescent="0.25">
      <c r="A16666" t="s">
        <v>16748</v>
      </c>
    </row>
    <row r="16667" spans="1:1" x14ac:dyDescent="0.25">
      <c r="A16667" t="s">
        <v>16749</v>
      </c>
    </row>
    <row r="16668" spans="1:1" x14ac:dyDescent="0.25">
      <c r="A16668" t="s">
        <v>16750</v>
      </c>
    </row>
    <row r="16669" spans="1:1" x14ac:dyDescent="0.25">
      <c r="A16669" t="s">
        <v>16751</v>
      </c>
    </row>
    <row r="16670" spans="1:1" x14ac:dyDescent="0.25">
      <c r="A16670" t="s">
        <v>16752</v>
      </c>
    </row>
    <row r="16671" spans="1:1" x14ac:dyDescent="0.25">
      <c r="A16671" t="s">
        <v>16753</v>
      </c>
    </row>
    <row r="16672" spans="1:1" x14ac:dyDescent="0.25">
      <c r="A16672" t="s">
        <v>16754</v>
      </c>
    </row>
    <row r="16673" spans="1:1" x14ac:dyDescent="0.25">
      <c r="A16673" t="s">
        <v>16755</v>
      </c>
    </row>
    <row r="16674" spans="1:1" x14ac:dyDescent="0.25">
      <c r="A16674" t="s">
        <v>16756</v>
      </c>
    </row>
    <row r="16675" spans="1:1" x14ac:dyDescent="0.25">
      <c r="A16675" t="s">
        <v>16757</v>
      </c>
    </row>
    <row r="16676" spans="1:1" x14ac:dyDescent="0.25">
      <c r="A16676" t="s">
        <v>16758</v>
      </c>
    </row>
    <row r="16677" spans="1:1" x14ac:dyDescent="0.25">
      <c r="A16677" t="s">
        <v>16759</v>
      </c>
    </row>
    <row r="16678" spans="1:1" x14ac:dyDescent="0.25">
      <c r="A16678" t="s">
        <v>16760</v>
      </c>
    </row>
    <row r="16679" spans="1:1" x14ac:dyDescent="0.25">
      <c r="A16679" t="s">
        <v>16761</v>
      </c>
    </row>
    <row r="16680" spans="1:1" x14ac:dyDescent="0.25">
      <c r="A16680" t="s">
        <v>16762</v>
      </c>
    </row>
    <row r="16681" spans="1:1" x14ac:dyDescent="0.25">
      <c r="A16681" t="s">
        <v>16763</v>
      </c>
    </row>
    <row r="16682" spans="1:1" x14ac:dyDescent="0.25">
      <c r="A16682" t="s">
        <v>16764</v>
      </c>
    </row>
    <row r="16683" spans="1:1" x14ac:dyDescent="0.25">
      <c r="A16683" t="s">
        <v>16765</v>
      </c>
    </row>
    <row r="16684" spans="1:1" x14ac:dyDescent="0.25">
      <c r="A16684" t="s">
        <v>16766</v>
      </c>
    </row>
    <row r="16685" spans="1:1" x14ac:dyDescent="0.25">
      <c r="A16685" t="s">
        <v>16767</v>
      </c>
    </row>
    <row r="16686" spans="1:1" x14ac:dyDescent="0.25">
      <c r="A16686" t="s">
        <v>16768</v>
      </c>
    </row>
    <row r="16687" spans="1:1" x14ac:dyDescent="0.25">
      <c r="A16687" t="s">
        <v>16769</v>
      </c>
    </row>
    <row r="16688" spans="1:1" x14ac:dyDescent="0.25">
      <c r="A16688" t="s">
        <v>16770</v>
      </c>
    </row>
    <row r="16689" spans="1:1" x14ac:dyDescent="0.25">
      <c r="A16689" t="s">
        <v>16771</v>
      </c>
    </row>
    <row r="16690" spans="1:1" x14ac:dyDescent="0.25">
      <c r="A16690" t="s">
        <v>16772</v>
      </c>
    </row>
    <row r="16691" spans="1:1" x14ac:dyDescent="0.25">
      <c r="A16691" t="s">
        <v>16773</v>
      </c>
    </row>
    <row r="16692" spans="1:1" x14ac:dyDescent="0.25">
      <c r="A16692" t="s">
        <v>16774</v>
      </c>
    </row>
    <row r="16693" spans="1:1" x14ac:dyDescent="0.25">
      <c r="A16693" t="s">
        <v>16775</v>
      </c>
    </row>
    <row r="16694" spans="1:1" x14ac:dyDescent="0.25">
      <c r="A16694" t="s">
        <v>16776</v>
      </c>
    </row>
    <row r="16695" spans="1:1" x14ac:dyDescent="0.25">
      <c r="A16695" t="s">
        <v>16777</v>
      </c>
    </row>
    <row r="16696" spans="1:1" x14ac:dyDescent="0.25">
      <c r="A16696" t="s">
        <v>16778</v>
      </c>
    </row>
    <row r="16697" spans="1:1" x14ac:dyDescent="0.25">
      <c r="A16697" t="s">
        <v>16779</v>
      </c>
    </row>
    <row r="16698" spans="1:1" x14ac:dyDescent="0.25">
      <c r="A16698" t="s">
        <v>16780</v>
      </c>
    </row>
    <row r="16699" spans="1:1" x14ac:dyDescent="0.25">
      <c r="A16699" t="s">
        <v>16781</v>
      </c>
    </row>
    <row r="16700" spans="1:1" x14ac:dyDescent="0.25">
      <c r="A16700" t="s">
        <v>16782</v>
      </c>
    </row>
    <row r="16701" spans="1:1" x14ac:dyDescent="0.25">
      <c r="A16701" t="s">
        <v>16783</v>
      </c>
    </row>
    <row r="16702" spans="1:1" x14ac:dyDescent="0.25">
      <c r="A16702" t="s">
        <v>16784</v>
      </c>
    </row>
    <row r="16703" spans="1:1" x14ac:dyDescent="0.25">
      <c r="A16703" t="s">
        <v>16785</v>
      </c>
    </row>
    <row r="16704" spans="1:1" x14ac:dyDescent="0.25">
      <c r="A16704" t="s">
        <v>16786</v>
      </c>
    </row>
    <row r="16705" spans="1:1" x14ac:dyDescent="0.25">
      <c r="A16705" t="s">
        <v>16787</v>
      </c>
    </row>
    <row r="16706" spans="1:1" x14ac:dyDescent="0.25">
      <c r="A16706" t="s">
        <v>16788</v>
      </c>
    </row>
    <row r="16707" spans="1:1" x14ac:dyDescent="0.25">
      <c r="A16707" t="s">
        <v>16789</v>
      </c>
    </row>
    <row r="16708" spans="1:1" x14ac:dyDescent="0.25">
      <c r="A16708" t="s">
        <v>16790</v>
      </c>
    </row>
    <row r="16709" spans="1:1" x14ac:dyDescent="0.25">
      <c r="A16709" t="s">
        <v>16791</v>
      </c>
    </row>
    <row r="16710" spans="1:1" x14ac:dyDescent="0.25">
      <c r="A16710" t="s">
        <v>16792</v>
      </c>
    </row>
    <row r="16711" spans="1:1" x14ac:dyDescent="0.25">
      <c r="A16711" t="s">
        <v>16793</v>
      </c>
    </row>
    <row r="16712" spans="1:1" x14ac:dyDescent="0.25">
      <c r="A16712" t="s">
        <v>16794</v>
      </c>
    </row>
    <row r="16713" spans="1:1" x14ac:dyDescent="0.25">
      <c r="A16713" t="s">
        <v>16795</v>
      </c>
    </row>
    <row r="16714" spans="1:1" x14ac:dyDescent="0.25">
      <c r="A16714" t="s">
        <v>16796</v>
      </c>
    </row>
    <row r="16715" spans="1:1" x14ac:dyDescent="0.25">
      <c r="A16715" t="s">
        <v>16797</v>
      </c>
    </row>
    <row r="16716" spans="1:1" x14ac:dyDescent="0.25">
      <c r="A16716" t="s">
        <v>16798</v>
      </c>
    </row>
    <row r="16717" spans="1:1" x14ac:dyDescent="0.25">
      <c r="A16717" t="s">
        <v>16799</v>
      </c>
    </row>
    <row r="16718" spans="1:1" x14ac:dyDescent="0.25">
      <c r="A16718" t="s">
        <v>16800</v>
      </c>
    </row>
    <row r="16719" spans="1:1" x14ac:dyDescent="0.25">
      <c r="A16719" t="s">
        <v>16801</v>
      </c>
    </row>
    <row r="16720" spans="1:1" x14ac:dyDescent="0.25">
      <c r="A16720" t="s">
        <v>16802</v>
      </c>
    </row>
    <row r="16721" spans="1:1" x14ac:dyDescent="0.25">
      <c r="A16721" t="s">
        <v>16803</v>
      </c>
    </row>
    <row r="16722" spans="1:1" x14ac:dyDescent="0.25">
      <c r="A16722" t="s">
        <v>16804</v>
      </c>
    </row>
    <row r="16723" spans="1:1" x14ac:dyDescent="0.25">
      <c r="A16723" t="s">
        <v>16805</v>
      </c>
    </row>
    <row r="16724" spans="1:1" x14ac:dyDescent="0.25">
      <c r="A16724" t="s">
        <v>16806</v>
      </c>
    </row>
    <row r="16725" spans="1:1" x14ac:dyDescent="0.25">
      <c r="A16725" t="s">
        <v>16807</v>
      </c>
    </row>
    <row r="16726" spans="1:1" x14ac:dyDescent="0.25">
      <c r="A16726" t="s">
        <v>16808</v>
      </c>
    </row>
    <row r="16727" spans="1:1" x14ac:dyDescent="0.25">
      <c r="A16727" t="s">
        <v>16809</v>
      </c>
    </row>
    <row r="16728" spans="1:1" x14ac:dyDescent="0.25">
      <c r="A16728" t="s">
        <v>16810</v>
      </c>
    </row>
    <row r="16729" spans="1:1" x14ac:dyDescent="0.25">
      <c r="A16729" t="s">
        <v>16811</v>
      </c>
    </row>
    <row r="16730" spans="1:1" x14ac:dyDescent="0.25">
      <c r="A16730" t="s">
        <v>16812</v>
      </c>
    </row>
    <row r="16731" spans="1:1" x14ac:dyDescent="0.25">
      <c r="A16731" t="s">
        <v>16813</v>
      </c>
    </row>
    <row r="16732" spans="1:1" x14ac:dyDescent="0.25">
      <c r="A16732" t="s">
        <v>16814</v>
      </c>
    </row>
    <row r="16733" spans="1:1" x14ac:dyDescent="0.25">
      <c r="A16733" t="s">
        <v>16815</v>
      </c>
    </row>
    <row r="16734" spans="1:1" x14ac:dyDescent="0.25">
      <c r="A16734" t="s">
        <v>16816</v>
      </c>
    </row>
    <row r="16735" spans="1:1" x14ac:dyDescent="0.25">
      <c r="A16735" t="s">
        <v>16817</v>
      </c>
    </row>
    <row r="16736" spans="1:1" x14ac:dyDescent="0.25">
      <c r="A16736" t="s">
        <v>16818</v>
      </c>
    </row>
    <row r="16737" spans="1:1" x14ac:dyDescent="0.25">
      <c r="A16737" t="s">
        <v>16819</v>
      </c>
    </row>
    <row r="16738" spans="1:1" x14ac:dyDescent="0.25">
      <c r="A16738" t="s">
        <v>16820</v>
      </c>
    </row>
    <row r="16739" spans="1:1" x14ac:dyDescent="0.25">
      <c r="A16739" t="s">
        <v>16821</v>
      </c>
    </row>
    <row r="16740" spans="1:1" x14ac:dyDescent="0.25">
      <c r="A16740" t="s">
        <v>16822</v>
      </c>
    </row>
    <row r="16741" spans="1:1" x14ac:dyDescent="0.25">
      <c r="A16741" t="s">
        <v>16823</v>
      </c>
    </row>
    <row r="16742" spans="1:1" x14ac:dyDescent="0.25">
      <c r="A16742" t="s">
        <v>16824</v>
      </c>
    </row>
    <row r="16743" spans="1:1" x14ac:dyDescent="0.25">
      <c r="A16743" t="s">
        <v>16825</v>
      </c>
    </row>
    <row r="16744" spans="1:1" x14ac:dyDescent="0.25">
      <c r="A16744" t="s">
        <v>16826</v>
      </c>
    </row>
    <row r="16745" spans="1:1" x14ac:dyDescent="0.25">
      <c r="A16745" t="s">
        <v>16827</v>
      </c>
    </row>
    <row r="16746" spans="1:1" x14ac:dyDescent="0.25">
      <c r="A16746" t="s">
        <v>16828</v>
      </c>
    </row>
    <row r="16747" spans="1:1" x14ac:dyDescent="0.25">
      <c r="A16747" t="s">
        <v>16829</v>
      </c>
    </row>
    <row r="16748" spans="1:1" x14ac:dyDescent="0.25">
      <c r="A16748" t="s">
        <v>16830</v>
      </c>
    </row>
    <row r="16749" spans="1:1" x14ac:dyDescent="0.25">
      <c r="A16749" t="s">
        <v>16831</v>
      </c>
    </row>
    <row r="16750" spans="1:1" x14ac:dyDescent="0.25">
      <c r="A16750" t="s">
        <v>16832</v>
      </c>
    </row>
    <row r="16751" spans="1:1" x14ac:dyDescent="0.25">
      <c r="A16751" t="s">
        <v>16833</v>
      </c>
    </row>
    <row r="16752" spans="1:1" x14ac:dyDescent="0.25">
      <c r="A16752" t="s">
        <v>16834</v>
      </c>
    </row>
    <row r="16753" spans="1:1" x14ac:dyDescent="0.25">
      <c r="A16753" t="s">
        <v>16835</v>
      </c>
    </row>
    <row r="16754" spans="1:1" x14ac:dyDescent="0.25">
      <c r="A16754" t="s">
        <v>16836</v>
      </c>
    </row>
    <row r="16755" spans="1:1" x14ac:dyDescent="0.25">
      <c r="A16755" t="s">
        <v>16837</v>
      </c>
    </row>
    <row r="16756" spans="1:1" x14ac:dyDescent="0.25">
      <c r="A16756" t="s">
        <v>16838</v>
      </c>
    </row>
    <row r="16757" spans="1:1" x14ac:dyDescent="0.25">
      <c r="A16757" t="s">
        <v>16839</v>
      </c>
    </row>
    <row r="16758" spans="1:1" x14ac:dyDescent="0.25">
      <c r="A16758" t="s">
        <v>16840</v>
      </c>
    </row>
    <row r="16759" spans="1:1" x14ac:dyDescent="0.25">
      <c r="A16759" t="s">
        <v>16841</v>
      </c>
    </row>
    <row r="16760" spans="1:1" x14ac:dyDescent="0.25">
      <c r="A16760" t="s">
        <v>16842</v>
      </c>
    </row>
    <row r="16761" spans="1:1" x14ac:dyDescent="0.25">
      <c r="A16761" t="s">
        <v>16843</v>
      </c>
    </row>
    <row r="16762" spans="1:1" x14ac:dyDescent="0.25">
      <c r="A16762" t="s">
        <v>16844</v>
      </c>
    </row>
    <row r="16763" spans="1:1" x14ac:dyDescent="0.25">
      <c r="A16763" t="s">
        <v>16845</v>
      </c>
    </row>
    <row r="16764" spans="1:1" x14ac:dyDescent="0.25">
      <c r="A16764" t="s">
        <v>16846</v>
      </c>
    </row>
    <row r="16765" spans="1:1" x14ac:dyDescent="0.25">
      <c r="A16765" t="s">
        <v>16847</v>
      </c>
    </row>
    <row r="16766" spans="1:1" x14ac:dyDescent="0.25">
      <c r="A16766" t="s">
        <v>16848</v>
      </c>
    </row>
    <row r="16767" spans="1:1" x14ac:dyDescent="0.25">
      <c r="A16767" t="s">
        <v>16849</v>
      </c>
    </row>
    <row r="16768" spans="1:1" x14ac:dyDescent="0.25">
      <c r="A16768" t="s">
        <v>16850</v>
      </c>
    </row>
    <row r="16769" spans="1:1" x14ac:dyDescent="0.25">
      <c r="A16769" t="s">
        <v>16851</v>
      </c>
    </row>
    <row r="16770" spans="1:1" x14ac:dyDescent="0.25">
      <c r="A16770" t="s">
        <v>16852</v>
      </c>
    </row>
    <row r="16771" spans="1:1" x14ac:dyDescent="0.25">
      <c r="A16771" t="s">
        <v>16853</v>
      </c>
    </row>
    <row r="16772" spans="1:1" x14ac:dyDescent="0.25">
      <c r="A16772" t="s">
        <v>16854</v>
      </c>
    </row>
    <row r="16773" spans="1:1" x14ac:dyDescent="0.25">
      <c r="A16773" t="s">
        <v>16855</v>
      </c>
    </row>
    <row r="16774" spans="1:1" x14ac:dyDescent="0.25">
      <c r="A16774" t="s">
        <v>16856</v>
      </c>
    </row>
    <row r="16775" spans="1:1" x14ac:dyDescent="0.25">
      <c r="A16775" t="s">
        <v>16857</v>
      </c>
    </row>
    <row r="16776" spans="1:1" x14ac:dyDescent="0.25">
      <c r="A16776" t="s">
        <v>16858</v>
      </c>
    </row>
    <row r="16777" spans="1:1" x14ac:dyDescent="0.25">
      <c r="A16777" t="s">
        <v>16859</v>
      </c>
    </row>
    <row r="16778" spans="1:1" x14ac:dyDescent="0.25">
      <c r="A16778" t="s">
        <v>16860</v>
      </c>
    </row>
    <row r="16779" spans="1:1" x14ac:dyDescent="0.25">
      <c r="A16779" t="s">
        <v>16861</v>
      </c>
    </row>
    <row r="16780" spans="1:1" x14ac:dyDescent="0.25">
      <c r="A16780" t="s">
        <v>16862</v>
      </c>
    </row>
    <row r="16781" spans="1:1" x14ac:dyDescent="0.25">
      <c r="A16781" t="s">
        <v>16863</v>
      </c>
    </row>
    <row r="16782" spans="1:1" x14ac:dyDescent="0.25">
      <c r="A16782" t="s">
        <v>16864</v>
      </c>
    </row>
    <row r="16783" spans="1:1" x14ac:dyDescent="0.25">
      <c r="A16783" t="s">
        <v>16865</v>
      </c>
    </row>
    <row r="16784" spans="1:1" x14ac:dyDescent="0.25">
      <c r="A16784" t="s">
        <v>16866</v>
      </c>
    </row>
    <row r="16785" spans="1:1" x14ac:dyDescent="0.25">
      <c r="A16785" t="s">
        <v>16867</v>
      </c>
    </row>
    <row r="16786" spans="1:1" x14ac:dyDescent="0.25">
      <c r="A16786" t="s">
        <v>16868</v>
      </c>
    </row>
    <row r="16787" spans="1:1" x14ac:dyDescent="0.25">
      <c r="A16787" t="s">
        <v>16869</v>
      </c>
    </row>
    <row r="16788" spans="1:1" x14ac:dyDescent="0.25">
      <c r="A16788" t="s">
        <v>16870</v>
      </c>
    </row>
    <row r="16789" spans="1:1" x14ac:dyDescent="0.25">
      <c r="A16789" t="s">
        <v>16871</v>
      </c>
    </row>
    <row r="16790" spans="1:1" x14ac:dyDescent="0.25">
      <c r="A16790" t="s">
        <v>16872</v>
      </c>
    </row>
    <row r="16791" spans="1:1" x14ac:dyDescent="0.25">
      <c r="A16791" t="s">
        <v>16873</v>
      </c>
    </row>
    <row r="16792" spans="1:1" x14ac:dyDescent="0.25">
      <c r="A16792" t="s">
        <v>16874</v>
      </c>
    </row>
    <row r="16793" spans="1:1" x14ac:dyDescent="0.25">
      <c r="A16793" t="s">
        <v>16875</v>
      </c>
    </row>
    <row r="16794" spans="1:1" x14ac:dyDescent="0.25">
      <c r="A16794" t="s">
        <v>16876</v>
      </c>
    </row>
    <row r="16795" spans="1:1" x14ac:dyDescent="0.25">
      <c r="A16795" t="s">
        <v>16877</v>
      </c>
    </row>
    <row r="16796" spans="1:1" x14ac:dyDescent="0.25">
      <c r="A16796" t="s">
        <v>16878</v>
      </c>
    </row>
    <row r="16797" spans="1:1" x14ac:dyDescent="0.25">
      <c r="A16797" t="s">
        <v>16879</v>
      </c>
    </row>
    <row r="16798" spans="1:1" x14ac:dyDescent="0.25">
      <c r="A16798" t="s">
        <v>16880</v>
      </c>
    </row>
    <row r="16799" spans="1:1" x14ac:dyDescent="0.25">
      <c r="A16799" t="s">
        <v>16881</v>
      </c>
    </row>
    <row r="16800" spans="1:1" x14ac:dyDescent="0.25">
      <c r="A16800" t="s">
        <v>16882</v>
      </c>
    </row>
    <row r="16801" spans="1:1" x14ac:dyDescent="0.25">
      <c r="A16801" t="s">
        <v>16883</v>
      </c>
    </row>
    <row r="16802" spans="1:1" x14ac:dyDescent="0.25">
      <c r="A16802" t="s">
        <v>16884</v>
      </c>
    </row>
    <row r="16803" spans="1:1" x14ac:dyDescent="0.25">
      <c r="A16803" t="s">
        <v>16885</v>
      </c>
    </row>
    <row r="16804" spans="1:1" x14ac:dyDescent="0.25">
      <c r="A16804" t="s">
        <v>16886</v>
      </c>
    </row>
    <row r="16805" spans="1:1" x14ac:dyDescent="0.25">
      <c r="A16805" t="s">
        <v>16887</v>
      </c>
    </row>
    <row r="16806" spans="1:1" x14ac:dyDescent="0.25">
      <c r="A16806" t="s">
        <v>16888</v>
      </c>
    </row>
    <row r="16807" spans="1:1" x14ac:dyDescent="0.25">
      <c r="A16807" t="s">
        <v>16889</v>
      </c>
    </row>
    <row r="16808" spans="1:1" x14ac:dyDescent="0.25">
      <c r="A16808" t="s">
        <v>16890</v>
      </c>
    </row>
    <row r="16809" spans="1:1" x14ac:dyDescent="0.25">
      <c r="A16809" t="s">
        <v>16891</v>
      </c>
    </row>
    <row r="16810" spans="1:1" x14ac:dyDescent="0.25">
      <c r="A16810" t="s">
        <v>16892</v>
      </c>
    </row>
    <row r="16811" spans="1:1" x14ac:dyDescent="0.25">
      <c r="A16811" t="s">
        <v>16893</v>
      </c>
    </row>
    <row r="16812" spans="1:1" x14ac:dyDescent="0.25">
      <c r="A16812" t="s">
        <v>16894</v>
      </c>
    </row>
    <row r="16813" spans="1:1" x14ac:dyDescent="0.25">
      <c r="A16813" t="s">
        <v>16895</v>
      </c>
    </row>
    <row r="16814" spans="1:1" x14ac:dyDescent="0.25">
      <c r="A16814" t="s">
        <v>16896</v>
      </c>
    </row>
    <row r="16815" spans="1:1" x14ac:dyDescent="0.25">
      <c r="A16815" t="s">
        <v>16897</v>
      </c>
    </row>
    <row r="16816" spans="1:1" x14ac:dyDescent="0.25">
      <c r="A16816" t="s">
        <v>16898</v>
      </c>
    </row>
    <row r="16817" spans="1:1" x14ac:dyDescent="0.25">
      <c r="A16817" t="s">
        <v>16899</v>
      </c>
    </row>
    <row r="16818" spans="1:1" x14ac:dyDescent="0.25">
      <c r="A16818" t="s">
        <v>16900</v>
      </c>
    </row>
    <row r="16819" spans="1:1" x14ac:dyDescent="0.25">
      <c r="A16819" t="s">
        <v>16901</v>
      </c>
    </row>
    <row r="16820" spans="1:1" x14ac:dyDescent="0.25">
      <c r="A16820" t="s">
        <v>16902</v>
      </c>
    </row>
    <row r="16821" spans="1:1" x14ac:dyDescent="0.25">
      <c r="A16821" t="s">
        <v>16903</v>
      </c>
    </row>
    <row r="16822" spans="1:1" x14ac:dyDescent="0.25">
      <c r="A16822" t="s">
        <v>16904</v>
      </c>
    </row>
    <row r="16823" spans="1:1" x14ac:dyDescent="0.25">
      <c r="A16823" t="s">
        <v>16905</v>
      </c>
    </row>
    <row r="16824" spans="1:1" x14ac:dyDescent="0.25">
      <c r="A16824" t="s">
        <v>16906</v>
      </c>
    </row>
    <row r="16825" spans="1:1" x14ac:dyDescent="0.25">
      <c r="A16825" t="s">
        <v>16907</v>
      </c>
    </row>
    <row r="16826" spans="1:1" x14ac:dyDescent="0.25">
      <c r="A16826" t="s">
        <v>16908</v>
      </c>
    </row>
    <row r="16827" spans="1:1" x14ac:dyDescent="0.25">
      <c r="A16827" t="s">
        <v>16909</v>
      </c>
    </row>
    <row r="16828" spans="1:1" x14ac:dyDescent="0.25">
      <c r="A16828" t="s">
        <v>16910</v>
      </c>
    </row>
    <row r="16829" spans="1:1" x14ac:dyDescent="0.25">
      <c r="A16829" t="s">
        <v>16911</v>
      </c>
    </row>
    <row r="16830" spans="1:1" x14ac:dyDescent="0.25">
      <c r="A16830" t="s">
        <v>16912</v>
      </c>
    </row>
    <row r="16831" spans="1:1" x14ac:dyDescent="0.25">
      <c r="A16831" t="s">
        <v>16913</v>
      </c>
    </row>
    <row r="16832" spans="1:1" x14ac:dyDescent="0.25">
      <c r="A16832" t="s">
        <v>16914</v>
      </c>
    </row>
    <row r="16833" spans="1:1" x14ac:dyDescent="0.25">
      <c r="A16833" t="s">
        <v>16915</v>
      </c>
    </row>
    <row r="16834" spans="1:1" x14ac:dyDescent="0.25">
      <c r="A16834" t="s">
        <v>16916</v>
      </c>
    </row>
    <row r="16835" spans="1:1" x14ac:dyDescent="0.25">
      <c r="A16835" t="s">
        <v>16917</v>
      </c>
    </row>
    <row r="16836" spans="1:1" x14ac:dyDescent="0.25">
      <c r="A16836" t="s">
        <v>16918</v>
      </c>
    </row>
    <row r="16837" spans="1:1" x14ac:dyDescent="0.25">
      <c r="A16837" t="s">
        <v>16919</v>
      </c>
    </row>
    <row r="16838" spans="1:1" x14ac:dyDescent="0.25">
      <c r="A16838" t="s">
        <v>16920</v>
      </c>
    </row>
    <row r="16839" spans="1:1" x14ac:dyDescent="0.25">
      <c r="A16839" t="s">
        <v>16921</v>
      </c>
    </row>
    <row r="16840" spans="1:1" x14ac:dyDescent="0.25">
      <c r="A16840" t="s">
        <v>16922</v>
      </c>
    </row>
    <row r="16841" spans="1:1" x14ac:dyDescent="0.25">
      <c r="A16841" t="s">
        <v>16923</v>
      </c>
    </row>
    <row r="16842" spans="1:1" x14ac:dyDescent="0.25">
      <c r="A16842" t="s">
        <v>16924</v>
      </c>
    </row>
    <row r="16843" spans="1:1" x14ac:dyDescent="0.25">
      <c r="A16843" t="s">
        <v>16925</v>
      </c>
    </row>
    <row r="16844" spans="1:1" x14ac:dyDescent="0.25">
      <c r="A16844" t="s">
        <v>16926</v>
      </c>
    </row>
    <row r="16845" spans="1:1" x14ac:dyDescent="0.25">
      <c r="A16845" t="s">
        <v>16927</v>
      </c>
    </row>
    <row r="16846" spans="1:1" x14ac:dyDescent="0.25">
      <c r="A16846" t="s">
        <v>16928</v>
      </c>
    </row>
    <row r="16847" spans="1:1" x14ac:dyDescent="0.25">
      <c r="A16847" t="s">
        <v>16929</v>
      </c>
    </row>
    <row r="16848" spans="1:1" x14ac:dyDescent="0.25">
      <c r="A16848" t="s">
        <v>16930</v>
      </c>
    </row>
    <row r="16849" spans="1:1" x14ac:dyDescent="0.25">
      <c r="A16849" t="s">
        <v>16931</v>
      </c>
    </row>
    <row r="16850" spans="1:1" x14ac:dyDescent="0.25">
      <c r="A16850" t="s">
        <v>16932</v>
      </c>
    </row>
    <row r="16851" spans="1:1" x14ac:dyDescent="0.25">
      <c r="A16851" t="s">
        <v>16933</v>
      </c>
    </row>
    <row r="16852" spans="1:1" x14ac:dyDescent="0.25">
      <c r="A16852" t="s">
        <v>16934</v>
      </c>
    </row>
    <row r="16853" spans="1:1" x14ac:dyDescent="0.25">
      <c r="A16853" t="s">
        <v>16935</v>
      </c>
    </row>
    <row r="16854" spans="1:1" x14ac:dyDescent="0.25">
      <c r="A16854" t="s">
        <v>16936</v>
      </c>
    </row>
    <row r="16855" spans="1:1" x14ac:dyDescent="0.25">
      <c r="A16855" t="s">
        <v>16937</v>
      </c>
    </row>
    <row r="16856" spans="1:1" x14ac:dyDescent="0.25">
      <c r="A16856" t="s">
        <v>16938</v>
      </c>
    </row>
    <row r="16857" spans="1:1" x14ac:dyDescent="0.25">
      <c r="A16857" t="s">
        <v>16939</v>
      </c>
    </row>
    <row r="16858" spans="1:1" x14ac:dyDescent="0.25">
      <c r="A16858" t="s">
        <v>16940</v>
      </c>
    </row>
    <row r="16859" spans="1:1" x14ac:dyDescent="0.25">
      <c r="A16859" t="s">
        <v>16941</v>
      </c>
    </row>
    <row r="16860" spans="1:1" x14ac:dyDescent="0.25">
      <c r="A16860" t="s">
        <v>16942</v>
      </c>
    </row>
    <row r="16861" spans="1:1" x14ac:dyDescent="0.25">
      <c r="A16861" t="s">
        <v>16943</v>
      </c>
    </row>
    <row r="16862" spans="1:1" x14ac:dyDescent="0.25">
      <c r="A16862" t="s">
        <v>16944</v>
      </c>
    </row>
    <row r="16863" spans="1:1" x14ac:dyDescent="0.25">
      <c r="A16863" t="s">
        <v>16945</v>
      </c>
    </row>
    <row r="16864" spans="1:1" x14ac:dyDescent="0.25">
      <c r="A16864" t="s">
        <v>16946</v>
      </c>
    </row>
    <row r="16865" spans="1:1" x14ac:dyDescent="0.25">
      <c r="A16865" t="s">
        <v>16947</v>
      </c>
    </row>
    <row r="16866" spans="1:1" x14ac:dyDescent="0.25">
      <c r="A16866" t="s">
        <v>16948</v>
      </c>
    </row>
    <row r="16867" spans="1:1" x14ac:dyDescent="0.25">
      <c r="A16867" t="s">
        <v>16949</v>
      </c>
    </row>
    <row r="16868" spans="1:1" x14ac:dyDescent="0.25">
      <c r="A16868" t="s">
        <v>16950</v>
      </c>
    </row>
    <row r="16869" spans="1:1" x14ac:dyDescent="0.25">
      <c r="A16869" t="s">
        <v>16951</v>
      </c>
    </row>
    <row r="16870" spans="1:1" x14ac:dyDescent="0.25">
      <c r="A16870" t="s">
        <v>16952</v>
      </c>
    </row>
    <row r="16871" spans="1:1" x14ac:dyDescent="0.25">
      <c r="A16871" t="s">
        <v>16953</v>
      </c>
    </row>
    <row r="16872" spans="1:1" x14ac:dyDescent="0.25">
      <c r="A16872" t="s">
        <v>16954</v>
      </c>
    </row>
    <row r="16873" spans="1:1" x14ac:dyDescent="0.25">
      <c r="A16873" t="s">
        <v>16955</v>
      </c>
    </row>
    <row r="16874" spans="1:1" x14ac:dyDescent="0.25">
      <c r="A16874" t="s">
        <v>16956</v>
      </c>
    </row>
    <row r="16875" spans="1:1" x14ac:dyDescent="0.25">
      <c r="A16875" t="s">
        <v>16957</v>
      </c>
    </row>
    <row r="16876" spans="1:1" x14ac:dyDescent="0.25">
      <c r="A16876" t="s">
        <v>16958</v>
      </c>
    </row>
    <row r="16877" spans="1:1" x14ac:dyDescent="0.25">
      <c r="A16877" t="s">
        <v>16959</v>
      </c>
    </row>
    <row r="16878" spans="1:1" x14ac:dyDescent="0.25">
      <c r="A16878" t="s">
        <v>16960</v>
      </c>
    </row>
    <row r="16879" spans="1:1" x14ac:dyDescent="0.25">
      <c r="A16879" t="s">
        <v>16961</v>
      </c>
    </row>
    <row r="16880" spans="1:1" x14ac:dyDescent="0.25">
      <c r="A16880" t="s">
        <v>16962</v>
      </c>
    </row>
    <row r="16881" spans="1:1" x14ac:dyDescent="0.25">
      <c r="A16881" t="s">
        <v>16963</v>
      </c>
    </row>
    <row r="16882" spans="1:1" x14ac:dyDescent="0.25">
      <c r="A16882" t="s">
        <v>16964</v>
      </c>
    </row>
    <row r="16883" spans="1:1" x14ac:dyDescent="0.25">
      <c r="A16883" t="s">
        <v>16965</v>
      </c>
    </row>
    <row r="16884" spans="1:1" x14ac:dyDescent="0.25">
      <c r="A16884" t="s">
        <v>16966</v>
      </c>
    </row>
    <row r="16885" spans="1:1" x14ac:dyDescent="0.25">
      <c r="A16885" t="s">
        <v>16967</v>
      </c>
    </row>
    <row r="16886" spans="1:1" x14ac:dyDescent="0.25">
      <c r="A16886" t="s">
        <v>16968</v>
      </c>
    </row>
    <row r="16887" spans="1:1" x14ac:dyDescent="0.25">
      <c r="A16887" t="s">
        <v>16969</v>
      </c>
    </row>
    <row r="16888" spans="1:1" x14ac:dyDescent="0.25">
      <c r="A16888" t="s">
        <v>16970</v>
      </c>
    </row>
    <row r="16889" spans="1:1" x14ac:dyDescent="0.25">
      <c r="A16889" t="s">
        <v>16971</v>
      </c>
    </row>
    <row r="16890" spans="1:1" x14ac:dyDescent="0.25">
      <c r="A16890" t="s">
        <v>16972</v>
      </c>
    </row>
    <row r="16891" spans="1:1" x14ac:dyDescent="0.25">
      <c r="A16891" t="s">
        <v>16973</v>
      </c>
    </row>
    <row r="16892" spans="1:1" x14ac:dyDescent="0.25">
      <c r="A16892" t="s">
        <v>16974</v>
      </c>
    </row>
    <row r="16893" spans="1:1" x14ac:dyDescent="0.25">
      <c r="A16893" t="s">
        <v>16975</v>
      </c>
    </row>
    <row r="16894" spans="1:1" x14ac:dyDescent="0.25">
      <c r="A16894" t="s">
        <v>16976</v>
      </c>
    </row>
    <row r="16895" spans="1:1" x14ac:dyDescent="0.25">
      <c r="A16895" t="s">
        <v>16977</v>
      </c>
    </row>
    <row r="16896" spans="1:1" x14ac:dyDescent="0.25">
      <c r="A16896" t="s">
        <v>16978</v>
      </c>
    </row>
    <row r="16897" spans="1:1" x14ac:dyDescent="0.25">
      <c r="A16897" t="s">
        <v>16979</v>
      </c>
    </row>
    <row r="16898" spans="1:1" x14ac:dyDescent="0.25">
      <c r="A16898" t="s">
        <v>16980</v>
      </c>
    </row>
    <row r="16899" spans="1:1" x14ac:dyDescent="0.25">
      <c r="A16899" t="s">
        <v>16981</v>
      </c>
    </row>
    <row r="16900" spans="1:1" x14ac:dyDescent="0.25">
      <c r="A16900" t="s">
        <v>16982</v>
      </c>
    </row>
    <row r="16901" spans="1:1" x14ac:dyDescent="0.25">
      <c r="A16901" t="s">
        <v>16983</v>
      </c>
    </row>
    <row r="16902" spans="1:1" x14ac:dyDescent="0.25">
      <c r="A16902" t="s">
        <v>16984</v>
      </c>
    </row>
    <row r="16903" spans="1:1" x14ac:dyDescent="0.25">
      <c r="A16903" t="s">
        <v>16985</v>
      </c>
    </row>
    <row r="16904" spans="1:1" x14ac:dyDescent="0.25">
      <c r="A16904" t="s">
        <v>16986</v>
      </c>
    </row>
    <row r="16905" spans="1:1" x14ac:dyDescent="0.25">
      <c r="A16905" t="s">
        <v>16987</v>
      </c>
    </row>
    <row r="16906" spans="1:1" x14ac:dyDescent="0.25">
      <c r="A16906" t="s">
        <v>16988</v>
      </c>
    </row>
    <row r="16907" spans="1:1" x14ac:dyDescent="0.25">
      <c r="A16907" t="s">
        <v>16989</v>
      </c>
    </row>
    <row r="16908" spans="1:1" x14ac:dyDescent="0.25">
      <c r="A16908" t="s">
        <v>16990</v>
      </c>
    </row>
    <row r="16909" spans="1:1" x14ac:dyDescent="0.25">
      <c r="A16909" t="s">
        <v>16991</v>
      </c>
    </row>
    <row r="16910" spans="1:1" x14ac:dyDescent="0.25">
      <c r="A16910" t="s">
        <v>16992</v>
      </c>
    </row>
    <row r="16911" spans="1:1" x14ac:dyDescent="0.25">
      <c r="A16911" t="s">
        <v>16993</v>
      </c>
    </row>
    <row r="16912" spans="1:1" x14ac:dyDescent="0.25">
      <c r="A16912" t="s">
        <v>16994</v>
      </c>
    </row>
    <row r="16913" spans="1:1" x14ac:dyDescent="0.25">
      <c r="A16913" t="s">
        <v>16995</v>
      </c>
    </row>
    <row r="16914" spans="1:1" x14ac:dyDescent="0.25">
      <c r="A16914" t="s">
        <v>16996</v>
      </c>
    </row>
    <row r="16915" spans="1:1" x14ac:dyDescent="0.25">
      <c r="A16915" t="s">
        <v>16997</v>
      </c>
    </row>
    <row r="16916" spans="1:1" x14ac:dyDescent="0.25">
      <c r="A16916" t="s">
        <v>16998</v>
      </c>
    </row>
    <row r="16917" spans="1:1" x14ac:dyDescent="0.25">
      <c r="A16917" t="s">
        <v>16999</v>
      </c>
    </row>
    <row r="16918" spans="1:1" x14ac:dyDescent="0.25">
      <c r="A16918" t="s">
        <v>17000</v>
      </c>
    </row>
    <row r="16919" spans="1:1" x14ac:dyDescent="0.25">
      <c r="A16919" t="s">
        <v>17001</v>
      </c>
    </row>
    <row r="16920" spans="1:1" x14ac:dyDescent="0.25">
      <c r="A16920" t="s">
        <v>17002</v>
      </c>
    </row>
    <row r="16921" spans="1:1" x14ac:dyDescent="0.25">
      <c r="A16921" t="s">
        <v>17003</v>
      </c>
    </row>
    <row r="16922" spans="1:1" x14ac:dyDescent="0.25">
      <c r="A16922" t="s">
        <v>17004</v>
      </c>
    </row>
    <row r="16923" spans="1:1" x14ac:dyDescent="0.25">
      <c r="A16923" t="s">
        <v>17005</v>
      </c>
    </row>
    <row r="16924" spans="1:1" x14ac:dyDescent="0.25">
      <c r="A16924" t="s">
        <v>17006</v>
      </c>
    </row>
    <row r="16925" spans="1:1" x14ac:dyDescent="0.25">
      <c r="A16925" t="s">
        <v>17007</v>
      </c>
    </row>
    <row r="16926" spans="1:1" x14ac:dyDescent="0.25">
      <c r="A16926" t="s">
        <v>17008</v>
      </c>
    </row>
    <row r="16927" spans="1:1" x14ac:dyDescent="0.25">
      <c r="A16927" t="s">
        <v>17009</v>
      </c>
    </row>
    <row r="16928" spans="1:1" x14ac:dyDescent="0.25">
      <c r="A16928" t="s">
        <v>17010</v>
      </c>
    </row>
    <row r="16929" spans="1:1" x14ac:dyDescent="0.25">
      <c r="A16929" t="s">
        <v>17011</v>
      </c>
    </row>
    <row r="16930" spans="1:1" x14ac:dyDescent="0.25">
      <c r="A16930" t="s">
        <v>17012</v>
      </c>
    </row>
    <row r="16931" spans="1:1" x14ac:dyDescent="0.25">
      <c r="A16931" t="s">
        <v>17013</v>
      </c>
    </row>
    <row r="16932" spans="1:1" x14ac:dyDescent="0.25">
      <c r="A16932" t="s">
        <v>17014</v>
      </c>
    </row>
    <row r="16933" spans="1:1" x14ac:dyDescent="0.25">
      <c r="A16933" t="s">
        <v>17015</v>
      </c>
    </row>
    <row r="16934" spans="1:1" x14ac:dyDescent="0.25">
      <c r="A16934" t="s">
        <v>17016</v>
      </c>
    </row>
    <row r="16935" spans="1:1" x14ac:dyDescent="0.25">
      <c r="A16935" t="s">
        <v>17017</v>
      </c>
    </row>
    <row r="16936" spans="1:1" x14ac:dyDescent="0.25">
      <c r="A16936" t="s">
        <v>17018</v>
      </c>
    </row>
    <row r="16937" spans="1:1" x14ac:dyDescent="0.25">
      <c r="A16937" t="s">
        <v>17019</v>
      </c>
    </row>
    <row r="16938" spans="1:1" x14ac:dyDescent="0.25">
      <c r="A16938" t="s">
        <v>17020</v>
      </c>
    </row>
    <row r="16939" spans="1:1" x14ac:dyDescent="0.25">
      <c r="A16939" t="s">
        <v>17021</v>
      </c>
    </row>
    <row r="16940" spans="1:1" x14ac:dyDescent="0.25">
      <c r="A16940" t="s">
        <v>17022</v>
      </c>
    </row>
    <row r="16941" spans="1:1" x14ac:dyDescent="0.25">
      <c r="A16941" t="s">
        <v>17023</v>
      </c>
    </row>
    <row r="16942" spans="1:1" x14ac:dyDescent="0.25">
      <c r="A16942" t="s">
        <v>17024</v>
      </c>
    </row>
    <row r="16943" spans="1:1" x14ac:dyDescent="0.25">
      <c r="A16943" t="s">
        <v>17025</v>
      </c>
    </row>
    <row r="16944" spans="1:1" x14ac:dyDescent="0.25">
      <c r="A16944" t="s">
        <v>17026</v>
      </c>
    </row>
    <row r="16945" spans="1:1" x14ac:dyDescent="0.25">
      <c r="A16945" t="s">
        <v>17027</v>
      </c>
    </row>
    <row r="16946" spans="1:1" x14ac:dyDescent="0.25">
      <c r="A16946" t="s">
        <v>17028</v>
      </c>
    </row>
    <row r="16947" spans="1:1" x14ac:dyDescent="0.25">
      <c r="A16947" t="s">
        <v>17029</v>
      </c>
    </row>
    <row r="16948" spans="1:1" x14ac:dyDescent="0.25">
      <c r="A16948" t="s">
        <v>17030</v>
      </c>
    </row>
    <row r="16949" spans="1:1" x14ac:dyDescent="0.25">
      <c r="A16949" t="s">
        <v>17031</v>
      </c>
    </row>
    <row r="16950" spans="1:1" x14ac:dyDescent="0.25">
      <c r="A16950" t="s">
        <v>17032</v>
      </c>
    </row>
    <row r="16951" spans="1:1" x14ac:dyDescent="0.25">
      <c r="A16951" t="s">
        <v>17033</v>
      </c>
    </row>
    <row r="16952" spans="1:1" x14ac:dyDescent="0.25">
      <c r="A16952" t="s">
        <v>17034</v>
      </c>
    </row>
    <row r="16953" spans="1:1" x14ac:dyDescent="0.25">
      <c r="A16953" t="s">
        <v>17035</v>
      </c>
    </row>
    <row r="16954" spans="1:1" x14ac:dyDescent="0.25">
      <c r="A16954" t="s">
        <v>17036</v>
      </c>
    </row>
    <row r="16955" spans="1:1" x14ac:dyDescent="0.25">
      <c r="A16955" t="s">
        <v>17037</v>
      </c>
    </row>
    <row r="16956" spans="1:1" x14ac:dyDescent="0.25">
      <c r="A16956" t="s">
        <v>17038</v>
      </c>
    </row>
    <row r="16957" spans="1:1" x14ac:dyDescent="0.25">
      <c r="A16957" t="s">
        <v>17039</v>
      </c>
    </row>
    <row r="16958" spans="1:1" x14ac:dyDescent="0.25">
      <c r="A16958" t="s">
        <v>17040</v>
      </c>
    </row>
    <row r="16959" spans="1:1" x14ac:dyDescent="0.25">
      <c r="A16959" t="s">
        <v>17041</v>
      </c>
    </row>
    <row r="16960" spans="1:1" x14ac:dyDescent="0.25">
      <c r="A16960" t="s">
        <v>17042</v>
      </c>
    </row>
    <row r="16961" spans="1:1" x14ac:dyDescent="0.25">
      <c r="A16961" t="s">
        <v>17043</v>
      </c>
    </row>
    <row r="16962" spans="1:1" x14ac:dyDescent="0.25">
      <c r="A16962" t="s">
        <v>17044</v>
      </c>
    </row>
    <row r="16963" spans="1:1" x14ac:dyDescent="0.25">
      <c r="A16963" t="s">
        <v>17045</v>
      </c>
    </row>
    <row r="16964" spans="1:1" x14ac:dyDescent="0.25">
      <c r="A16964" t="s">
        <v>17046</v>
      </c>
    </row>
    <row r="16965" spans="1:1" x14ac:dyDescent="0.25">
      <c r="A16965" t="s">
        <v>17047</v>
      </c>
    </row>
    <row r="16966" spans="1:1" x14ac:dyDescent="0.25">
      <c r="A16966" t="s">
        <v>17048</v>
      </c>
    </row>
    <row r="16967" spans="1:1" x14ac:dyDescent="0.25">
      <c r="A16967" t="s">
        <v>17049</v>
      </c>
    </row>
    <row r="16968" spans="1:1" x14ac:dyDescent="0.25">
      <c r="A16968" t="s">
        <v>17050</v>
      </c>
    </row>
    <row r="16969" spans="1:1" x14ac:dyDescent="0.25">
      <c r="A16969" t="s">
        <v>17051</v>
      </c>
    </row>
    <row r="16970" spans="1:1" x14ac:dyDescent="0.25">
      <c r="A16970" t="s">
        <v>17052</v>
      </c>
    </row>
    <row r="16971" spans="1:1" x14ac:dyDescent="0.25">
      <c r="A16971" t="s">
        <v>17053</v>
      </c>
    </row>
    <row r="16972" spans="1:1" x14ac:dyDescent="0.25">
      <c r="A16972" t="s">
        <v>17054</v>
      </c>
    </row>
    <row r="16973" spans="1:1" x14ac:dyDescent="0.25">
      <c r="A16973" t="s">
        <v>17055</v>
      </c>
    </row>
    <row r="16974" spans="1:1" x14ac:dyDescent="0.25">
      <c r="A16974" t="s">
        <v>17056</v>
      </c>
    </row>
    <row r="16975" spans="1:1" x14ac:dyDescent="0.25">
      <c r="A16975" t="s">
        <v>17057</v>
      </c>
    </row>
    <row r="16976" spans="1:1" x14ac:dyDescent="0.25">
      <c r="A16976" t="s">
        <v>17058</v>
      </c>
    </row>
    <row r="16977" spans="1:1" x14ac:dyDescent="0.25">
      <c r="A16977" t="s">
        <v>17059</v>
      </c>
    </row>
    <row r="16978" spans="1:1" x14ac:dyDescent="0.25">
      <c r="A16978" t="s">
        <v>17060</v>
      </c>
    </row>
    <row r="16979" spans="1:1" x14ac:dyDescent="0.25">
      <c r="A16979" t="s">
        <v>17061</v>
      </c>
    </row>
    <row r="16980" spans="1:1" x14ac:dyDescent="0.25">
      <c r="A16980" t="s">
        <v>17062</v>
      </c>
    </row>
    <row r="16981" spans="1:1" x14ac:dyDescent="0.25">
      <c r="A16981" t="s">
        <v>17063</v>
      </c>
    </row>
    <row r="16982" spans="1:1" x14ac:dyDescent="0.25">
      <c r="A16982" t="s">
        <v>17064</v>
      </c>
    </row>
    <row r="16983" spans="1:1" x14ac:dyDescent="0.25">
      <c r="A16983" t="s">
        <v>17065</v>
      </c>
    </row>
    <row r="16984" spans="1:1" x14ac:dyDescent="0.25">
      <c r="A16984" t="s">
        <v>17066</v>
      </c>
    </row>
    <row r="16985" spans="1:1" x14ac:dyDescent="0.25">
      <c r="A16985" t="s">
        <v>17067</v>
      </c>
    </row>
    <row r="16986" spans="1:1" x14ac:dyDescent="0.25">
      <c r="A16986" t="s">
        <v>17068</v>
      </c>
    </row>
    <row r="16987" spans="1:1" x14ac:dyDescent="0.25">
      <c r="A16987" t="s">
        <v>17069</v>
      </c>
    </row>
    <row r="16988" spans="1:1" x14ac:dyDescent="0.25">
      <c r="A16988" t="s">
        <v>17070</v>
      </c>
    </row>
    <row r="16989" spans="1:1" x14ac:dyDescent="0.25">
      <c r="A16989" t="s">
        <v>17071</v>
      </c>
    </row>
    <row r="16990" spans="1:1" x14ac:dyDescent="0.25">
      <c r="A16990" t="s">
        <v>17072</v>
      </c>
    </row>
    <row r="16991" spans="1:1" x14ac:dyDescent="0.25">
      <c r="A16991" t="s">
        <v>17073</v>
      </c>
    </row>
    <row r="16992" spans="1:1" x14ac:dyDescent="0.25">
      <c r="A16992" t="s">
        <v>17074</v>
      </c>
    </row>
    <row r="16993" spans="1:1" x14ac:dyDescent="0.25">
      <c r="A16993" t="s">
        <v>17075</v>
      </c>
    </row>
    <row r="16994" spans="1:1" x14ac:dyDescent="0.25">
      <c r="A16994" t="s">
        <v>17076</v>
      </c>
    </row>
    <row r="16995" spans="1:1" x14ac:dyDescent="0.25">
      <c r="A16995" t="s">
        <v>17077</v>
      </c>
    </row>
    <row r="16996" spans="1:1" x14ac:dyDescent="0.25">
      <c r="A16996" t="s">
        <v>17078</v>
      </c>
    </row>
    <row r="16997" spans="1:1" x14ac:dyDescent="0.25">
      <c r="A16997" t="s">
        <v>17079</v>
      </c>
    </row>
    <row r="16998" spans="1:1" x14ac:dyDescent="0.25">
      <c r="A16998" t="s">
        <v>17080</v>
      </c>
    </row>
    <row r="16999" spans="1:1" x14ac:dyDescent="0.25">
      <c r="A16999" t="s">
        <v>17081</v>
      </c>
    </row>
    <row r="17000" spans="1:1" x14ac:dyDescent="0.25">
      <c r="A17000" t="s">
        <v>17082</v>
      </c>
    </row>
    <row r="17001" spans="1:1" x14ac:dyDescent="0.25">
      <c r="A17001" t="s">
        <v>17083</v>
      </c>
    </row>
    <row r="17002" spans="1:1" x14ac:dyDescent="0.25">
      <c r="A17002" t="s">
        <v>17084</v>
      </c>
    </row>
    <row r="17003" spans="1:1" x14ac:dyDescent="0.25">
      <c r="A17003" t="s">
        <v>17085</v>
      </c>
    </row>
    <row r="17004" spans="1:1" x14ac:dyDescent="0.25">
      <c r="A17004" t="s">
        <v>17086</v>
      </c>
    </row>
    <row r="17005" spans="1:1" x14ac:dyDescent="0.25">
      <c r="A17005" t="s">
        <v>17087</v>
      </c>
    </row>
    <row r="17006" spans="1:1" x14ac:dyDescent="0.25">
      <c r="A17006" t="s">
        <v>17088</v>
      </c>
    </row>
    <row r="17007" spans="1:1" x14ac:dyDescent="0.25">
      <c r="A17007" t="s">
        <v>17089</v>
      </c>
    </row>
    <row r="17008" spans="1:1" x14ac:dyDescent="0.25">
      <c r="A17008" t="s">
        <v>17090</v>
      </c>
    </row>
    <row r="17009" spans="1:1" x14ac:dyDescent="0.25">
      <c r="A17009" t="s">
        <v>17091</v>
      </c>
    </row>
    <row r="17010" spans="1:1" x14ac:dyDescent="0.25">
      <c r="A17010" t="s">
        <v>17092</v>
      </c>
    </row>
    <row r="17011" spans="1:1" x14ac:dyDescent="0.25">
      <c r="A17011" t="s">
        <v>17093</v>
      </c>
    </row>
    <row r="17012" spans="1:1" x14ac:dyDescent="0.25">
      <c r="A17012" t="s">
        <v>17094</v>
      </c>
    </row>
    <row r="17013" spans="1:1" x14ac:dyDescent="0.25">
      <c r="A17013" t="s">
        <v>17095</v>
      </c>
    </row>
    <row r="17014" spans="1:1" x14ac:dyDescent="0.25">
      <c r="A17014" t="s">
        <v>17096</v>
      </c>
    </row>
    <row r="17015" spans="1:1" x14ac:dyDescent="0.25">
      <c r="A17015" t="s">
        <v>17097</v>
      </c>
    </row>
    <row r="17016" spans="1:1" x14ac:dyDescent="0.25">
      <c r="A17016" t="s">
        <v>17098</v>
      </c>
    </row>
    <row r="17017" spans="1:1" x14ac:dyDescent="0.25">
      <c r="A17017" t="s">
        <v>17099</v>
      </c>
    </row>
    <row r="17018" spans="1:1" x14ac:dyDescent="0.25">
      <c r="A17018" t="s">
        <v>17100</v>
      </c>
    </row>
    <row r="17019" spans="1:1" x14ac:dyDescent="0.25">
      <c r="A17019" t="s">
        <v>17101</v>
      </c>
    </row>
    <row r="17020" spans="1:1" x14ac:dyDescent="0.25">
      <c r="A17020" t="s">
        <v>17102</v>
      </c>
    </row>
    <row r="17021" spans="1:1" x14ac:dyDescent="0.25">
      <c r="A17021" t="s">
        <v>17103</v>
      </c>
    </row>
    <row r="17022" spans="1:1" x14ac:dyDescent="0.25">
      <c r="A17022" t="s">
        <v>17104</v>
      </c>
    </row>
    <row r="17023" spans="1:1" x14ac:dyDescent="0.25">
      <c r="A17023" t="s">
        <v>17105</v>
      </c>
    </row>
    <row r="17024" spans="1:1" x14ac:dyDescent="0.25">
      <c r="A17024" t="s">
        <v>17106</v>
      </c>
    </row>
    <row r="17025" spans="1:1" x14ac:dyDescent="0.25">
      <c r="A17025" t="s">
        <v>17107</v>
      </c>
    </row>
    <row r="17026" spans="1:1" x14ac:dyDescent="0.25">
      <c r="A17026" t="s">
        <v>17108</v>
      </c>
    </row>
    <row r="17027" spans="1:1" x14ac:dyDescent="0.25">
      <c r="A17027" t="s">
        <v>17109</v>
      </c>
    </row>
    <row r="17028" spans="1:1" x14ac:dyDescent="0.25">
      <c r="A17028" t="s">
        <v>17110</v>
      </c>
    </row>
    <row r="17029" spans="1:1" x14ac:dyDescent="0.25">
      <c r="A17029" t="s">
        <v>17111</v>
      </c>
    </row>
    <row r="17030" spans="1:1" x14ac:dyDescent="0.25">
      <c r="A17030" t="s">
        <v>17112</v>
      </c>
    </row>
    <row r="17031" spans="1:1" x14ac:dyDescent="0.25">
      <c r="A17031" t="s">
        <v>17113</v>
      </c>
    </row>
    <row r="17032" spans="1:1" x14ac:dyDescent="0.25">
      <c r="A17032" t="s">
        <v>17114</v>
      </c>
    </row>
    <row r="17033" spans="1:1" x14ac:dyDescent="0.25">
      <c r="A17033" t="s">
        <v>17115</v>
      </c>
    </row>
    <row r="17034" spans="1:1" x14ac:dyDescent="0.25">
      <c r="A17034" t="s">
        <v>17116</v>
      </c>
    </row>
    <row r="17035" spans="1:1" x14ac:dyDescent="0.25">
      <c r="A17035" t="s">
        <v>17117</v>
      </c>
    </row>
    <row r="17036" spans="1:1" x14ac:dyDescent="0.25">
      <c r="A17036" t="s">
        <v>17118</v>
      </c>
    </row>
    <row r="17037" spans="1:1" x14ac:dyDescent="0.25">
      <c r="A17037" t="s">
        <v>17119</v>
      </c>
    </row>
    <row r="17038" spans="1:1" x14ac:dyDescent="0.25">
      <c r="A17038" t="s">
        <v>17120</v>
      </c>
    </row>
    <row r="17039" spans="1:1" x14ac:dyDescent="0.25">
      <c r="A17039" t="s">
        <v>17121</v>
      </c>
    </row>
    <row r="17040" spans="1:1" x14ac:dyDescent="0.25">
      <c r="A17040" t="s">
        <v>17122</v>
      </c>
    </row>
    <row r="17041" spans="1:1" x14ac:dyDescent="0.25">
      <c r="A17041" t="s">
        <v>17123</v>
      </c>
    </row>
    <row r="17042" spans="1:1" x14ac:dyDescent="0.25">
      <c r="A17042" t="s">
        <v>17124</v>
      </c>
    </row>
    <row r="17043" spans="1:1" x14ac:dyDescent="0.25">
      <c r="A17043" t="s">
        <v>17125</v>
      </c>
    </row>
    <row r="17044" spans="1:1" x14ac:dyDescent="0.25">
      <c r="A17044" t="s">
        <v>17126</v>
      </c>
    </row>
    <row r="17045" spans="1:1" x14ac:dyDescent="0.25">
      <c r="A17045" t="s">
        <v>17127</v>
      </c>
    </row>
    <row r="17046" spans="1:1" x14ac:dyDescent="0.25">
      <c r="A17046" t="s">
        <v>17128</v>
      </c>
    </row>
    <row r="17047" spans="1:1" x14ac:dyDescent="0.25">
      <c r="A17047" t="s">
        <v>17129</v>
      </c>
    </row>
    <row r="17048" spans="1:1" x14ac:dyDescent="0.25">
      <c r="A17048" t="s">
        <v>17130</v>
      </c>
    </row>
    <row r="17049" spans="1:1" x14ac:dyDescent="0.25">
      <c r="A17049" t="s">
        <v>17131</v>
      </c>
    </row>
    <row r="17050" spans="1:1" x14ac:dyDescent="0.25">
      <c r="A17050" t="s">
        <v>17132</v>
      </c>
    </row>
    <row r="17051" spans="1:1" x14ac:dyDescent="0.25">
      <c r="A17051" t="s">
        <v>17133</v>
      </c>
    </row>
    <row r="17052" spans="1:1" x14ac:dyDescent="0.25">
      <c r="A17052" t="s">
        <v>17134</v>
      </c>
    </row>
    <row r="17053" spans="1:1" x14ac:dyDescent="0.25">
      <c r="A17053" t="s">
        <v>17135</v>
      </c>
    </row>
    <row r="17054" spans="1:1" x14ac:dyDescent="0.25">
      <c r="A17054" t="s">
        <v>17136</v>
      </c>
    </row>
    <row r="17055" spans="1:1" x14ac:dyDescent="0.25">
      <c r="A17055" t="s">
        <v>17137</v>
      </c>
    </row>
    <row r="17056" spans="1:1" x14ac:dyDescent="0.25">
      <c r="A17056" t="s">
        <v>17138</v>
      </c>
    </row>
    <row r="17057" spans="1:1" x14ac:dyDescent="0.25">
      <c r="A17057" t="s">
        <v>17139</v>
      </c>
    </row>
    <row r="17058" spans="1:1" x14ac:dyDescent="0.25">
      <c r="A17058" t="s">
        <v>17140</v>
      </c>
    </row>
    <row r="17059" spans="1:1" x14ac:dyDescent="0.25">
      <c r="A17059" t="s">
        <v>17141</v>
      </c>
    </row>
    <row r="17060" spans="1:1" x14ac:dyDescent="0.25">
      <c r="A17060" t="s">
        <v>17142</v>
      </c>
    </row>
    <row r="17061" spans="1:1" x14ac:dyDescent="0.25">
      <c r="A17061" t="s">
        <v>17143</v>
      </c>
    </row>
    <row r="17062" spans="1:1" x14ac:dyDescent="0.25">
      <c r="A17062" t="s">
        <v>17144</v>
      </c>
    </row>
    <row r="17063" spans="1:1" x14ac:dyDescent="0.25">
      <c r="A17063" t="s">
        <v>17145</v>
      </c>
    </row>
    <row r="17064" spans="1:1" x14ac:dyDescent="0.25">
      <c r="A17064" t="s">
        <v>17146</v>
      </c>
    </row>
    <row r="17065" spans="1:1" x14ac:dyDescent="0.25">
      <c r="A17065" t="s">
        <v>17147</v>
      </c>
    </row>
    <row r="17066" spans="1:1" x14ac:dyDescent="0.25">
      <c r="A17066" t="s">
        <v>17148</v>
      </c>
    </row>
    <row r="17067" spans="1:1" x14ac:dyDescent="0.25">
      <c r="A17067" t="s">
        <v>17149</v>
      </c>
    </row>
    <row r="17068" spans="1:1" x14ac:dyDescent="0.25">
      <c r="A17068" t="s">
        <v>17150</v>
      </c>
    </row>
    <row r="17069" spans="1:1" x14ac:dyDescent="0.25">
      <c r="A17069" t="s">
        <v>17151</v>
      </c>
    </row>
    <row r="17070" spans="1:1" x14ac:dyDescent="0.25">
      <c r="A17070" t="s">
        <v>17152</v>
      </c>
    </row>
    <row r="17071" spans="1:1" x14ac:dyDescent="0.25">
      <c r="A17071" t="s">
        <v>17153</v>
      </c>
    </row>
    <row r="17072" spans="1:1" x14ac:dyDescent="0.25">
      <c r="A17072" t="s">
        <v>17154</v>
      </c>
    </row>
    <row r="17073" spans="1:1" x14ac:dyDescent="0.25">
      <c r="A17073" t="s">
        <v>17155</v>
      </c>
    </row>
    <row r="17074" spans="1:1" x14ac:dyDescent="0.25">
      <c r="A17074" t="s">
        <v>17156</v>
      </c>
    </row>
    <row r="17075" spans="1:1" x14ac:dyDescent="0.25">
      <c r="A17075" t="s">
        <v>17157</v>
      </c>
    </row>
    <row r="17076" spans="1:1" x14ac:dyDescent="0.25">
      <c r="A17076" t="s">
        <v>17158</v>
      </c>
    </row>
    <row r="17077" spans="1:1" x14ac:dyDescent="0.25">
      <c r="A17077" t="s">
        <v>17159</v>
      </c>
    </row>
    <row r="17078" spans="1:1" x14ac:dyDescent="0.25">
      <c r="A17078" t="s">
        <v>17160</v>
      </c>
    </row>
    <row r="17079" spans="1:1" x14ac:dyDescent="0.25">
      <c r="A17079" t="s">
        <v>17161</v>
      </c>
    </row>
    <row r="17080" spans="1:1" x14ac:dyDescent="0.25">
      <c r="A17080" t="s">
        <v>17162</v>
      </c>
    </row>
    <row r="17081" spans="1:1" x14ac:dyDescent="0.25">
      <c r="A17081" t="s">
        <v>17163</v>
      </c>
    </row>
    <row r="17082" spans="1:1" x14ac:dyDescent="0.25">
      <c r="A17082" t="s">
        <v>17164</v>
      </c>
    </row>
    <row r="17083" spans="1:1" x14ac:dyDescent="0.25">
      <c r="A17083" t="s">
        <v>17165</v>
      </c>
    </row>
    <row r="17084" spans="1:1" x14ac:dyDescent="0.25">
      <c r="A17084" t="s">
        <v>17166</v>
      </c>
    </row>
    <row r="17085" spans="1:1" x14ac:dyDescent="0.25">
      <c r="A17085" t="s">
        <v>17167</v>
      </c>
    </row>
    <row r="17086" spans="1:1" x14ac:dyDescent="0.25">
      <c r="A17086" t="s">
        <v>17168</v>
      </c>
    </row>
    <row r="17087" spans="1:1" x14ac:dyDescent="0.25">
      <c r="A17087" t="s">
        <v>17169</v>
      </c>
    </row>
    <row r="17088" spans="1:1" x14ac:dyDescent="0.25">
      <c r="A17088" t="s">
        <v>17170</v>
      </c>
    </row>
    <row r="17089" spans="1:1" x14ac:dyDescent="0.25">
      <c r="A17089" t="s">
        <v>17171</v>
      </c>
    </row>
    <row r="17090" spans="1:1" x14ac:dyDescent="0.25">
      <c r="A17090" t="s">
        <v>17172</v>
      </c>
    </row>
    <row r="17091" spans="1:1" x14ac:dyDescent="0.25">
      <c r="A17091" t="s">
        <v>17173</v>
      </c>
    </row>
    <row r="17092" spans="1:1" x14ac:dyDescent="0.25">
      <c r="A17092" t="s">
        <v>17174</v>
      </c>
    </row>
    <row r="17093" spans="1:1" x14ac:dyDescent="0.25">
      <c r="A17093" t="s">
        <v>17175</v>
      </c>
    </row>
    <row r="17094" spans="1:1" x14ac:dyDescent="0.25">
      <c r="A17094" t="s">
        <v>17176</v>
      </c>
    </row>
    <row r="17095" spans="1:1" x14ac:dyDescent="0.25">
      <c r="A17095" t="s">
        <v>17177</v>
      </c>
    </row>
    <row r="17096" spans="1:1" x14ac:dyDescent="0.25">
      <c r="A17096" t="s">
        <v>17178</v>
      </c>
    </row>
    <row r="17097" spans="1:1" x14ac:dyDescent="0.25">
      <c r="A17097" t="s">
        <v>17179</v>
      </c>
    </row>
    <row r="17098" spans="1:1" x14ac:dyDescent="0.25">
      <c r="A17098" t="s">
        <v>17180</v>
      </c>
    </row>
    <row r="17099" spans="1:1" x14ac:dyDescent="0.25">
      <c r="A17099" t="s">
        <v>17181</v>
      </c>
    </row>
    <row r="17100" spans="1:1" x14ac:dyDescent="0.25">
      <c r="A17100" t="s">
        <v>17182</v>
      </c>
    </row>
    <row r="17101" spans="1:1" x14ac:dyDescent="0.25">
      <c r="A17101" t="s">
        <v>17183</v>
      </c>
    </row>
    <row r="17102" spans="1:1" x14ac:dyDescent="0.25">
      <c r="A17102" t="s">
        <v>17184</v>
      </c>
    </row>
    <row r="17103" spans="1:1" x14ac:dyDescent="0.25">
      <c r="A17103" t="s">
        <v>17185</v>
      </c>
    </row>
    <row r="17104" spans="1:1" x14ac:dyDescent="0.25">
      <c r="A17104" t="s">
        <v>17186</v>
      </c>
    </row>
    <row r="17105" spans="1:1" x14ac:dyDescent="0.25">
      <c r="A17105" t="s">
        <v>17187</v>
      </c>
    </row>
    <row r="17106" spans="1:1" x14ac:dyDescent="0.25">
      <c r="A17106" t="s">
        <v>17188</v>
      </c>
    </row>
    <row r="17107" spans="1:1" x14ac:dyDescent="0.25">
      <c r="A17107" t="s">
        <v>17189</v>
      </c>
    </row>
    <row r="17108" spans="1:1" x14ac:dyDescent="0.25">
      <c r="A17108" t="s">
        <v>17190</v>
      </c>
    </row>
    <row r="17109" spans="1:1" x14ac:dyDescent="0.25">
      <c r="A17109" t="s">
        <v>17191</v>
      </c>
    </row>
    <row r="17110" spans="1:1" x14ac:dyDescent="0.25">
      <c r="A17110" t="s">
        <v>17192</v>
      </c>
    </row>
    <row r="17111" spans="1:1" x14ac:dyDescent="0.25">
      <c r="A17111" t="s">
        <v>17193</v>
      </c>
    </row>
    <row r="17112" spans="1:1" x14ac:dyDescent="0.25">
      <c r="A17112" t="s">
        <v>17194</v>
      </c>
    </row>
    <row r="17113" spans="1:1" x14ac:dyDescent="0.25">
      <c r="A17113" t="s">
        <v>17195</v>
      </c>
    </row>
    <row r="17114" spans="1:1" x14ac:dyDescent="0.25">
      <c r="A17114" t="s">
        <v>17196</v>
      </c>
    </row>
    <row r="17115" spans="1:1" x14ac:dyDescent="0.25">
      <c r="A17115" t="s">
        <v>17197</v>
      </c>
    </row>
    <row r="17116" spans="1:1" x14ac:dyDescent="0.25">
      <c r="A17116" t="s">
        <v>17198</v>
      </c>
    </row>
    <row r="17117" spans="1:1" x14ac:dyDescent="0.25">
      <c r="A17117" t="s">
        <v>17199</v>
      </c>
    </row>
    <row r="17118" spans="1:1" x14ac:dyDescent="0.25">
      <c r="A17118" t="s">
        <v>17200</v>
      </c>
    </row>
    <row r="17119" spans="1:1" x14ac:dyDescent="0.25">
      <c r="A17119" t="s">
        <v>17201</v>
      </c>
    </row>
    <row r="17120" spans="1:1" x14ac:dyDescent="0.25">
      <c r="A17120" t="s">
        <v>17202</v>
      </c>
    </row>
    <row r="17121" spans="1:1" x14ac:dyDescent="0.25">
      <c r="A17121" t="s">
        <v>17203</v>
      </c>
    </row>
    <row r="17122" spans="1:1" x14ac:dyDescent="0.25">
      <c r="A17122" t="s">
        <v>17204</v>
      </c>
    </row>
    <row r="17123" spans="1:1" x14ac:dyDescent="0.25">
      <c r="A17123" t="s">
        <v>17205</v>
      </c>
    </row>
    <row r="17124" spans="1:1" x14ac:dyDescent="0.25">
      <c r="A17124" t="s">
        <v>17206</v>
      </c>
    </row>
    <row r="17125" spans="1:1" x14ac:dyDescent="0.25">
      <c r="A17125" t="s">
        <v>17207</v>
      </c>
    </row>
    <row r="17126" spans="1:1" x14ac:dyDescent="0.25">
      <c r="A17126" t="s">
        <v>17208</v>
      </c>
    </row>
    <row r="17127" spans="1:1" x14ac:dyDescent="0.25">
      <c r="A17127" t="s">
        <v>17209</v>
      </c>
    </row>
    <row r="17128" spans="1:1" x14ac:dyDescent="0.25">
      <c r="A17128" t="s">
        <v>17210</v>
      </c>
    </row>
    <row r="17129" spans="1:1" x14ac:dyDescent="0.25">
      <c r="A17129" t="s">
        <v>17211</v>
      </c>
    </row>
    <row r="17130" spans="1:1" x14ac:dyDescent="0.25">
      <c r="A17130" t="s">
        <v>17212</v>
      </c>
    </row>
    <row r="17131" spans="1:1" x14ac:dyDescent="0.25">
      <c r="A17131" t="s">
        <v>17213</v>
      </c>
    </row>
    <row r="17132" spans="1:1" x14ac:dyDescent="0.25">
      <c r="A17132" t="s">
        <v>17214</v>
      </c>
    </row>
    <row r="17133" spans="1:1" x14ac:dyDescent="0.25">
      <c r="A17133" t="s">
        <v>17215</v>
      </c>
    </row>
    <row r="17134" spans="1:1" x14ac:dyDescent="0.25">
      <c r="A17134" t="s">
        <v>17216</v>
      </c>
    </row>
    <row r="17135" spans="1:1" x14ac:dyDescent="0.25">
      <c r="A17135" t="s">
        <v>17217</v>
      </c>
    </row>
    <row r="17136" spans="1:1" x14ac:dyDescent="0.25">
      <c r="A17136" t="s">
        <v>17218</v>
      </c>
    </row>
    <row r="17137" spans="1:1" x14ac:dyDescent="0.25">
      <c r="A17137" t="s">
        <v>17219</v>
      </c>
    </row>
    <row r="17138" spans="1:1" x14ac:dyDescent="0.25">
      <c r="A17138" t="s">
        <v>17220</v>
      </c>
    </row>
    <row r="17139" spans="1:1" x14ac:dyDescent="0.25">
      <c r="A17139" t="s">
        <v>17221</v>
      </c>
    </row>
    <row r="17140" spans="1:1" x14ac:dyDescent="0.25">
      <c r="A17140" t="s">
        <v>17222</v>
      </c>
    </row>
    <row r="17141" spans="1:1" x14ac:dyDescent="0.25">
      <c r="A17141" t="s">
        <v>17223</v>
      </c>
    </row>
    <row r="17142" spans="1:1" x14ac:dyDescent="0.25">
      <c r="A17142" t="s">
        <v>17224</v>
      </c>
    </row>
    <row r="17143" spans="1:1" x14ac:dyDescent="0.25">
      <c r="A17143" t="s">
        <v>17225</v>
      </c>
    </row>
    <row r="17144" spans="1:1" x14ac:dyDescent="0.25">
      <c r="A17144" t="s">
        <v>17226</v>
      </c>
    </row>
    <row r="17145" spans="1:1" x14ac:dyDescent="0.25">
      <c r="A17145" t="s">
        <v>17227</v>
      </c>
    </row>
    <row r="17146" spans="1:1" x14ac:dyDescent="0.25">
      <c r="A17146" t="s">
        <v>17228</v>
      </c>
    </row>
    <row r="17147" spans="1:1" x14ac:dyDescent="0.25">
      <c r="A17147" t="s">
        <v>17229</v>
      </c>
    </row>
    <row r="17148" spans="1:1" x14ac:dyDescent="0.25">
      <c r="A17148" t="s">
        <v>17230</v>
      </c>
    </row>
    <row r="17149" spans="1:1" x14ac:dyDescent="0.25">
      <c r="A17149" t="s">
        <v>17231</v>
      </c>
    </row>
    <row r="17150" spans="1:1" x14ac:dyDescent="0.25">
      <c r="A17150" t="s">
        <v>17232</v>
      </c>
    </row>
    <row r="17151" spans="1:1" x14ac:dyDescent="0.25">
      <c r="A17151" t="s">
        <v>17233</v>
      </c>
    </row>
    <row r="17152" spans="1:1" x14ac:dyDescent="0.25">
      <c r="A17152" t="s">
        <v>17234</v>
      </c>
    </row>
    <row r="17153" spans="1:1" x14ac:dyDescent="0.25">
      <c r="A17153" t="s">
        <v>17235</v>
      </c>
    </row>
    <row r="17154" spans="1:1" x14ac:dyDescent="0.25">
      <c r="A17154" t="s">
        <v>17236</v>
      </c>
    </row>
    <row r="17155" spans="1:1" x14ac:dyDescent="0.25">
      <c r="A17155" t="s">
        <v>17237</v>
      </c>
    </row>
    <row r="17156" spans="1:1" x14ac:dyDescent="0.25">
      <c r="A17156" t="s">
        <v>17238</v>
      </c>
    </row>
    <row r="17157" spans="1:1" x14ac:dyDescent="0.25">
      <c r="A17157" t="s">
        <v>17239</v>
      </c>
    </row>
    <row r="17158" spans="1:1" x14ac:dyDescent="0.25">
      <c r="A17158" t="s">
        <v>17240</v>
      </c>
    </row>
    <row r="17159" spans="1:1" x14ac:dyDescent="0.25">
      <c r="A17159" t="s">
        <v>17241</v>
      </c>
    </row>
    <row r="17160" spans="1:1" x14ac:dyDescent="0.25">
      <c r="A17160" t="s">
        <v>17242</v>
      </c>
    </row>
    <row r="17161" spans="1:1" x14ac:dyDescent="0.25">
      <c r="A17161" t="s">
        <v>17243</v>
      </c>
    </row>
    <row r="17162" spans="1:1" x14ac:dyDescent="0.25">
      <c r="A17162" t="s">
        <v>17244</v>
      </c>
    </row>
    <row r="17163" spans="1:1" x14ac:dyDescent="0.25">
      <c r="A17163" t="s">
        <v>17245</v>
      </c>
    </row>
    <row r="17164" spans="1:1" x14ac:dyDescent="0.25">
      <c r="A17164" t="s">
        <v>17246</v>
      </c>
    </row>
    <row r="17165" spans="1:1" x14ac:dyDescent="0.25">
      <c r="A17165" t="s">
        <v>17247</v>
      </c>
    </row>
    <row r="17166" spans="1:1" x14ac:dyDescent="0.25">
      <c r="A17166" t="s">
        <v>17248</v>
      </c>
    </row>
    <row r="17167" spans="1:1" x14ac:dyDescent="0.25">
      <c r="A17167" t="s">
        <v>17249</v>
      </c>
    </row>
    <row r="17168" spans="1:1" x14ac:dyDescent="0.25">
      <c r="A17168" t="s">
        <v>17250</v>
      </c>
    </row>
    <row r="17169" spans="1:1" x14ac:dyDescent="0.25">
      <c r="A17169" t="s">
        <v>17251</v>
      </c>
    </row>
    <row r="17170" spans="1:1" x14ac:dyDescent="0.25">
      <c r="A17170" t="s">
        <v>17252</v>
      </c>
    </row>
    <row r="17171" spans="1:1" x14ac:dyDescent="0.25">
      <c r="A17171" t="s">
        <v>17253</v>
      </c>
    </row>
    <row r="17172" spans="1:1" x14ac:dyDescent="0.25">
      <c r="A17172" t="s">
        <v>17254</v>
      </c>
    </row>
    <row r="17173" spans="1:1" x14ac:dyDescent="0.25">
      <c r="A17173" t="s">
        <v>17255</v>
      </c>
    </row>
    <row r="17174" spans="1:1" x14ac:dyDescent="0.25">
      <c r="A17174" t="s">
        <v>17256</v>
      </c>
    </row>
    <row r="17175" spans="1:1" x14ac:dyDescent="0.25">
      <c r="A17175" t="s">
        <v>17257</v>
      </c>
    </row>
    <row r="17176" spans="1:1" x14ac:dyDescent="0.25">
      <c r="A17176" t="s">
        <v>17258</v>
      </c>
    </row>
    <row r="17177" spans="1:1" x14ac:dyDescent="0.25">
      <c r="A17177" t="s">
        <v>17259</v>
      </c>
    </row>
    <row r="17178" spans="1:1" x14ac:dyDescent="0.25">
      <c r="A17178" t="s">
        <v>17260</v>
      </c>
    </row>
    <row r="17179" spans="1:1" x14ac:dyDescent="0.25">
      <c r="A17179" t="s">
        <v>17261</v>
      </c>
    </row>
    <row r="17180" spans="1:1" x14ac:dyDescent="0.25">
      <c r="A17180" t="s">
        <v>17262</v>
      </c>
    </row>
    <row r="17181" spans="1:1" x14ac:dyDescent="0.25">
      <c r="A17181" t="s">
        <v>17263</v>
      </c>
    </row>
    <row r="17182" spans="1:1" x14ac:dyDescent="0.25">
      <c r="A17182" t="s">
        <v>17264</v>
      </c>
    </row>
    <row r="17183" spans="1:1" x14ac:dyDescent="0.25">
      <c r="A17183" t="s">
        <v>17265</v>
      </c>
    </row>
    <row r="17184" spans="1:1" x14ac:dyDescent="0.25">
      <c r="A17184" t="s">
        <v>17266</v>
      </c>
    </row>
    <row r="17185" spans="1:1" x14ac:dyDescent="0.25">
      <c r="A17185" t="s">
        <v>17267</v>
      </c>
    </row>
    <row r="17186" spans="1:1" x14ac:dyDescent="0.25">
      <c r="A17186" t="s">
        <v>17268</v>
      </c>
    </row>
    <row r="17187" spans="1:1" x14ac:dyDescent="0.25">
      <c r="A17187" t="s">
        <v>17269</v>
      </c>
    </row>
    <row r="17188" spans="1:1" x14ac:dyDescent="0.25">
      <c r="A17188" t="s">
        <v>17270</v>
      </c>
    </row>
    <row r="17189" spans="1:1" x14ac:dyDescent="0.25">
      <c r="A17189" t="s">
        <v>17271</v>
      </c>
    </row>
    <row r="17190" spans="1:1" x14ac:dyDescent="0.25">
      <c r="A17190" t="s">
        <v>17272</v>
      </c>
    </row>
    <row r="17191" spans="1:1" x14ac:dyDescent="0.25">
      <c r="A17191" t="s">
        <v>17273</v>
      </c>
    </row>
    <row r="17192" spans="1:1" x14ac:dyDescent="0.25">
      <c r="A17192" t="s">
        <v>17274</v>
      </c>
    </row>
    <row r="17193" spans="1:1" x14ac:dyDescent="0.25">
      <c r="A17193" t="s">
        <v>17275</v>
      </c>
    </row>
    <row r="17194" spans="1:1" x14ac:dyDescent="0.25">
      <c r="A17194" t="s">
        <v>17276</v>
      </c>
    </row>
    <row r="17195" spans="1:1" x14ac:dyDescent="0.25">
      <c r="A17195" t="s">
        <v>17277</v>
      </c>
    </row>
    <row r="17196" spans="1:1" x14ac:dyDescent="0.25">
      <c r="A17196" t="s">
        <v>17278</v>
      </c>
    </row>
    <row r="17197" spans="1:1" x14ac:dyDescent="0.25">
      <c r="A17197" t="s">
        <v>17279</v>
      </c>
    </row>
    <row r="17198" spans="1:1" x14ac:dyDescent="0.25">
      <c r="A17198" t="s">
        <v>17280</v>
      </c>
    </row>
    <row r="17199" spans="1:1" x14ac:dyDescent="0.25">
      <c r="A17199" t="s">
        <v>17281</v>
      </c>
    </row>
    <row r="17200" spans="1:1" x14ac:dyDescent="0.25">
      <c r="A17200" t="s">
        <v>17282</v>
      </c>
    </row>
    <row r="17201" spans="1:1" x14ac:dyDescent="0.25">
      <c r="A17201" t="s">
        <v>17283</v>
      </c>
    </row>
    <row r="17202" spans="1:1" x14ac:dyDescent="0.25">
      <c r="A17202" t="s">
        <v>17284</v>
      </c>
    </row>
    <row r="17203" spans="1:1" x14ac:dyDescent="0.25">
      <c r="A17203" t="s">
        <v>17285</v>
      </c>
    </row>
    <row r="17204" spans="1:1" x14ac:dyDescent="0.25">
      <c r="A17204" t="s">
        <v>17286</v>
      </c>
    </row>
    <row r="17205" spans="1:1" x14ac:dyDescent="0.25">
      <c r="A17205" t="s">
        <v>17287</v>
      </c>
    </row>
    <row r="17206" spans="1:1" x14ac:dyDescent="0.25">
      <c r="A17206" t="s">
        <v>17288</v>
      </c>
    </row>
    <row r="17207" spans="1:1" x14ac:dyDescent="0.25">
      <c r="A17207" t="s">
        <v>17289</v>
      </c>
    </row>
    <row r="17208" spans="1:1" x14ac:dyDescent="0.25">
      <c r="A17208" t="s">
        <v>17290</v>
      </c>
    </row>
    <row r="17209" spans="1:1" x14ac:dyDescent="0.25">
      <c r="A17209" t="s">
        <v>17291</v>
      </c>
    </row>
    <row r="17210" spans="1:1" x14ac:dyDescent="0.25">
      <c r="A17210" t="s">
        <v>17292</v>
      </c>
    </row>
    <row r="17211" spans="1:1" x14ac:dyDescent="0.25">
      <c r="A17211" t="s">
        <v>17293</v>
      </c>
    </row>
    <row r="17212" spans="1:1" x14ac:dyDescent="0.25">
      <c r="A17212" t="s">
        <v>17294</v>
      </c>
    </row>
    <row r="17213" spans="1:1" x14ac:dyDescent="0.25">
      <c r="A17213" t="s">
        <v>17295</v>
      </c>
    </row>
    <row r="17214" spans="1:1" x14ac:dyDescent="0.25">
      <c r="A17214" t="s">
        <v>17296</v>
      </c>
    </row>
    <row r="17215" spans="1:1" x14ac:dyDescent="0.25">
      <c r="A17215" t="s">
        <v>17297</v>
      </c>
    </row>
    <row r="17216" spans="1:1" x14ac:dyDescent="0.25">
      <c r="A17216" t="s">
        <v>17298</v>
      </c>
    </row>
    <row r="17217" spans="1:1" x14ac:dyDescent="0.25">
      <c r="A17217" t="s">
        <v>17299</v>
      </c>
    </row>
    <row r="17218" spans="1:1" x14ac:dyDescent="0.25">
      <c r="A17218" t="s">
        <v>17300</v>
      </c>
    </row>
    <row r="17219" spans="1:1" x14ac:dyDescent="0.25">
      <c r="A17219" t="s">
        <v>17301</v>
      </c>
    </row>
    <row r="17220" spans="1:1" x14ac:dyDescent="0.25">
      <c r="A17220" t="s">
        <v>17302</v>
      </c>
    </row>
    <row r="17221" spans="1:1" x14ac:dyDescent="0.25">
      <c r="A17221" t="s">
        <v>17303</v>
      </c>
    </row>
    <row r="17222" spans="1:1" x14ac:dyDescent="0.25">
      <c r="A17222" t="s">
        <v>17304</v>
      </c>
    </row>
    <row r="17223" spans="1:1" x14ac:dyDescent="0.25">
      <c r="A17223" t="s">
        <v>17305</v>
      </c>
    </row>
    <row r="17224" spans="1:1" x14ac:dyDescent="0.25">
      <c r="A17224" t="s">
        <v>17306</v>
      </c>
    </row>
    <row r="17225" spans="1:1" x14ac:dyDescent="0.25">
      <c r="A17225" t="s">
        <v>17307</v>
      </c>
    </row>
    <row r="17226" spans="1:1" x14ac:dyDescent="0.25">
      <c r="A17226" t="s">
        <v>17308</v>
      </c>
    </row>
    <row r="17227" spans="1:1" x14ac:dyDescent="0.25">
      <c r="A17227" t="s">
        <v>17309</v>
      </c>
    </row>
    <row r="17228" spans="1:1" x14ac:dyDescent="0.25">
      <c r="A17228" t="s">
        <v>17310</v>
      </c>
    </row>
    <row r="17229" spans="1:1" x14ac:dyDescent="0.25">
      <c r="A17229" t="s">
        <v>17311</v>
      </c>
    </row>
    <row r="17230" spans="1:1" x14ac:dyDescent="0.25">
      <c r="A17230" t="s">
        <v>17312</v>
      </c>
    </row>
    <row r="17231" spans="1:1" x14ac:dyDescent="0.25">
      <c r="A17231" t="s">
        <v>17313</v>
      </c>
    </row>
    <row r="17232" spans="1:1" x14ac:dyDescent="0.25">
      <c r="A17232" t="s">
        <v>17314</v>
      </c>
    </row>
    <row r="17233" spans="1:1" x14ac:dyDescent="0.25">
      <c r="A17233" t="s">
        <v>17315</v>
      </c>
    </row>
    <row r="17234" spans="1:1" x14ac:dyDescent="0.25">
      <c r="A17234" t="s">
        <v>17316</v>
      </c>
    </row>
    <row r="17235" spans="1:1" x14ac:dyDescent="0.25">
      <c r="A17235" t="s">
        <v>17317</v>
      </c>
    </row>
    <row r="17236" spans="1:1" x14ac:dyDescent="0.25">
      <c r="A17236" t="s">
        <v>17318</v>
      </c>
    </row>
    <row r="17237" spans="1:1" x14ac:dyDescent="0.25">
      <c r="A17237" t="s">
        <v>17319</v>
      </c>
    </row>
    <row r="17238" spans="1:1" x14ac:dyDescent="0.25">
      <c r="A17238" t="s">
        <v>17320</v>
      </c>
    </row>
    <row r="17239" spans="1:1" x14ac:dyDescent="0.25">
      <c r="A17239" t="s">
        <v>17321</v>
      </c>
    </row>
    <row r="17240" spans="1:1" x14ac:dyDescent="0.25">
      <c r="A17240" t="s">
        <v>17322</v>
      </c>
    </row>
    <row r="17241" spans="1:1" x14ac:dyDescent="0.25">
      <c r="A17241" t="s">
        <v>17323</v>
      </c>
    </row>
    <row r="17242" spans="1:1" x14ac:dyDescent="0.25">
      <c r="A17242" t="s">
        <v>17324</v>
      </c>
    </row>
    <row r="17243" spans="1:1" x14ac:dyDescent="0.25">
      <c r="A17243" t="s">
        <v>17325</v>
      </c>
    </row>
    <row r="17244" spans="1:1" x14ac:dyDescent="0.25">
      <c r="A17244" t="s">
        <v>17326</v>
      </c>
    </row>
    <row r="17245" spans="1:1" x14ac:dyDescent="0.25">
      <c r="A17245" t="s">
        <v>17327</v>
      </c>
    </row>
    <row r="17246" spans="1:1" x14ac:dyDescent="0.25">
      <c r="A17246" t="s">
        <v>17328</v>
      </c>
    </row>
    <row r="17247" spans="1:1" x14ac:dyDescent="0.25">
      <c r="A17247" t="s">
        <v>17329</v>
      </c>
    </row>
    <row r="17248" spans="1:1" x14ac:dyDescent="0.25">
      <c r="A17248" t="s">
        <v>17330</v>
      </c>
    </row>
    <row r="17249" spans="1:1" x14ac:dyDescent="0.25">
      <c r="A17249" t="s">
        <v>17331</v>
      </c>
    </row>
    <row r="17250" spans="1:1" x14ac:dyDescent="0.25">
      <c r="A17250" t="s">
        <v>17332</v>
      </c>
    </row>
    <row r="17251" spans="1:1" x14ac:dyDescent="0.25">
      <c r="A17251" t="s">
        <v>17333</v>
      </c>
    </row>
    <row r="17252" spans="1:1" x14ac:dyDescent="0.25">
      <c r="A17252" t="s">
        <v>17334</v>
      </c>
    </row>
    <row r="17253" spans="1:1" x14ac:dyDescent="0.25">
      <c r="A17253" t="s">
        <v>17335</v>
      </c>
    </row>
    <row r="17254" spans="1:1" x14ac:dyDescent="0.25">
      <c r="A17254" t="s">
        <v>17336</v>
      </c>
    </row>
    <row r="17255" spans="1:1" x14ac:dyDescent="0.25">
      <c r="A17255" t="s">
        <v>17337</v>
      </c>
    </row>
    <row r="17256" spans="1:1" x14ac:dyDescent="0.25">
      <c r="A17256" t="s">
        <v>17338</v>
      </c>
    </row>
    <row r="17257" spans="1:1" x14ac:dyDescent="0.25">
      <c r="A17257" t="s">
        <v>17339</v>
      </c>
    </row>
    <row r="17258" spans="1:1" x14ac:dyDescent="0.25">
      <c r="A17258" t="s">
        <v>17340</v>
      </c>
    </row>
    <row r="17259" spans="1:1" x14ac:dyDescent="0.25">
      <c r="A17259" t="s">
        <v>17341</v>
      </c>
    </row>
    <row r="17260" spans="1:1" x14ac:dyDescent="0.25">
      <c r="A17260" t="s">
        <v>17342</v>
      </c>
    </row>
    <row r="17261" spans="1:1" x14ac:dyDescent="0.25">
      <c r="A17261" t="s">
        <v>17343</v>
      </c>
    </row>
    <row r="17262" spans="1:1" x14ac:dyDescent="0.25">
      <c r="A17262" t="s">
        <v>17344</v>
      </c>
    </row>
    <row r="17263" spans="1:1" x14ac:dyDescent="0.25">
      <c r="A17263" t="s">
        <v>17345</v>
      </c>
    </row>
    <row r="17264" spans="1:1" x14ac:dyDescent="0.25">
      <c r="A17264" t="s">
        <v>17346</v>
      </c>
    </row>
    <row r="17265" spans="1:1" x14ac:dyDescent="0.25">
      <c r="A17265" t="s">
        <v>17347</v>
      </c>
    </row>
    <row r="17266" spans="1:1" x14ac:dyDescent="0.25">
      <c r="A17266" t="s">
        <v>17348</v>
      </c>
    </row>
    <row r="17267" spans="1:1" x14ac:dyDescent="0.25">
      <c r="A17267" t="s">
        <v>17349</v>
      </c>
    </row>
    <row r="17268" spans="1:1" x14ac:dyDescent="0.25">
      <c r="A17268" t="s">
        <v>17350</v>
      </c>
    </row>
    <row r="17269" spans="1:1" x14ac:dyDescent="0.25">
      <c r="A17269" t="s">
        <v>17351</v>
      </c>
    </row>
    <row r="17270" spans="1:1" x14ac:dyDescent="0.25">
      <c r="A17270" t="s">
        <v>17352</v>
      </c>
    </row>
    <row r="17271" spans="1:1" x14ac:dyDescent="0.25">
      <c r="A17271" t="s">
        <v>17353</v>
      </c>
    </row>
    <row r="17272" spans="1:1" x14ac:dyDescent="0.25">
      <c r="A17272" t="s">
        <v>17354</v>
      </c>
    </row>
    <row r="17273" spans="1:1" x14ac:dyDescent="0.25">
      <c r="A17273" t="s">
        <v>17355</v>
      </c>
    </row>
    <row r="17274" spans="1:1" x14ac:dyDescent="0.25">
      <c r="A17274" t="s">
        <v>17356</v>
      </c>
    </row>
    <row r="17275" spans="1:1" x14ac:dyDescent="0.25">
      <c r="A17275" t="s">
        <v>17357</v>
      </c>
    </row>
    <row r="17276" spans="1:1" x14ac:dyDescent="0.25">
      <c r="A17276" t="s">
        <v>17358</v>
      </c>
    </row>
    <row r="17277" spans="1:1" x14ac:dyDescent="0.25">
      <c r="A17277" t="s">
        <v>17359</v>
      </c>
    </row>
    <row r="17278" spans="1:1" x14ac:dyDescent="0.25">
      <c r="A17278" t="s">
        <v>17360</v>
      </c>
    </row>
    <row r="17279" spans="1:1" x14ac:dyDescent="0.25">
      <c r="A17279" t="s">
        <v>17361</v>
      </c>
    </row>
    <row r="17280" spans="1:1" x14ac:dyDescent="0.25">
      <c r="A17280" t="s">
        <v>17362</v>
      </c>
    </row>
    <row r="17281" spans="1:1" x14ac:dyDescent="0.25">
      <c r="A17281" t="s">
        <v>17363</v>
      </c>
    </row>
    <row r="17282" spans="1:1" x14ac:dyDescent="0.25">
      <c r="A17282" t="s">
        <v>17364</v>
      </c>
    </row>
    <row r="17283" spans="1:1" x14ac:dyDescent="0.25">
      <c r="A17283" t="s">
        <v>17365</v>
      </c>
    </row>
    <row r="17284" spans="1:1" x14ac:dyDescent="0.25">
      <c r="A17284" t="s">
        <v>17366</v>
      </c>
    </row>
    <row r="17285" spans="1:1" x14ac:dyDescent="0.25">
      <c r="A17285" t="s">
        <v>17367</v>
      </c>
    </row>
    <row r="17286" spans="1:1" x14ac:dyDescent="0.25">
      <c r="A17286" t="s">
        <v>17368</v>
      </c>
    </row>
    <row r="17287" spans="1:1" x14ac:dyDescent="0.25">
      <c r="A17287" t="s">
        <v>17369</v>
      </c>
    </row>
    <row r="17288" spans="1:1" x14ac:dyDescent="0.25">
      <c r="A17288" t="s">
        <v>17370</v>
      </c>
    </row>
    <row r="17289" spans="1:1" x14ac:dyDescent="0.25">
      <c r="A17289" t="s">
        <v>17371</v>
      </c>
    </row>
    <row r="17290" spans="1:1" x14ac:dyDescent="0.25">
      <c r="A17290" t="s">
        <v>17372</v>
      </c>
    </row>
    <row r="17291" spans="1:1" x14ac:dyDescent="0.25">
      <c r="A17291" t="s">
        <v>17373</v>
      </c>
    </row>
    <row r="17292" spans="1:1" x14ac:dyDescent="0.25">
      <c r="A17292" t="s">
        <v>17374</v>
      </c>
    </row>
    <row r="17293" spans="1:1" x14ac:dyDescent="0.25">
      <c r="A17293" t="s">
        <v>17375</v>
      </c>
    </row>
    <row r="17294" spans="1:1" x14ac:dyDescent="0.25">
      <c r="A17294" t="s">
        <v>17376</v>
      </c>
    </row>
    <row r="17295" spans="1:1" x14ac:dyDescent="0.25">
      <c r="A17295" t="s">
        <v>17377</v>
      </c>
    </row>
    <row r="17296" spans="1:1" x14ac:dyDescent="0.25">
      <c r="A17296" t="s">
        <v>17378</v>
      </c>
    </row>
    <row r="17297" spans="1:1" x14ac:dyDescent="0.25">
      <c r="A17297" t="s">
        <v>17379</v>
      </c>
    </row>
    <row r="17298" spans="1:1" x14ac:dyDescent="0.25">
      <c r="A17298" t="s">
        <v>17380</v>
      </c>
    </row>
    <row r="17299" spans="1:1" x14ac:dyDescent="0.25">
      <c r="A17299" t="s">
        <v>17381</v>
      </c>
    </row>
    <row r="17300" spans="1:1" x14ac:dyDescent="0.25">
      <c r="A17300" t="s">
        <v>17382</v>
      </c>
    </row>
    <row r="17301" spans="1:1" x14ac:dyDescent="0.25">
      <c r="A17301" t="s">
        <v>17383</v>
      </c>
    </row>
    <row r="17302" spans="1:1" x14ac:dyDescent="0.25">
      <c r="A17302" t="s">
        <v>17384</v>
      </c>
    </row>
    <row r="17303" spans="1:1" x14ac:dyDescent="0.25">
      <c r="A17303" t="s">
        <v>17385</v>
      </c>
    </row>
    <row r="17304" spans="1:1" x14ac:dyDescent="0.25">
      <c r="A17304" t="s">
        <v>17386</v>
      </c>
    </row>
    <row r="17305" spans="1:1" x14ac:dyDescent="0.25">
      <c r="A17305" t="s">
        <v>17387</v>
      </c>
    </row>
    <row r="17306" spans="1:1" x14ac:dyDescent="0.25">
      <c r="A17306" t="s">
        <v>17388</v>
      </c>
    </row>
    <row r="17307" spans="1:1" x14ac:dyDescent="0.25">
      <c r="A17307" t="s">
        <v>17389</v>
      </c>
    </row>
    <row r="17308" spans="1:1" x14ac:dyDescent="0.25">
      <c r="A17308" t="s">
        <v>17390</v>
      </c>
    </row>
    <row r="17309" spans="1:1" x14ac:dyDescent="0.25">
      <c r="A17309" t="s">
        <v>17391</v>
      </c>
    </row>
    <row r="17310" spans="1:1" x14ac:dyDescent="0.25">
      <c r="A17310" t="s">
        <v>17392</v>
      </c>
    </row>
    <row r="17311" spans="1:1" x14ac:dyDescent="0.25">
      <c r="A17311" t="s">
        <v>17393</v>
      </c>
    </row>
    <row r="17312" spans="1:1" x14ac:dyDescent="0.25">
      <c r="A17312" t="s">
        <v>17394</v>
      </c>
    </row>
    <row r="17313" spans="1:1" x14ac:dyDescent="0.25">
      <c r="A17313" t="s">
        <v>17395</v>
      </c>
    </row>
    <row r="17314" spans="1:1" x14ac:dyDescent="0.25">
      <c r="A17314" t="s">
        <v>17396</v>
      </c>
    </row>
    <row r="17315" spans="1:1" x14ac:dyDescent="0.25">
      <c r="A17315" t="s">
        <v>17397</v>
      </c>
    </row>
    <row r="17316" spans="1:1" x14ac:dyDescent="0.25">
      <c r="A17316" t="s">
        <v>17398</v>
      </c>
    </row>
    <row r="17317" spans="1:1" x14ac:dyDescent="0.25">
      <c r="A17317" t="s">
        <v>17399</v>
      </c>
    </row>
    <row r="17318" spans="1:1" x14ac:dyDescent="0.25">
      <c r="A17318" t="s">
        <v>17400</v>
      </c>
    </row>
    <row r="17319" spans="1:1" x14ac:dyDescent="0.25">
      <c r="A17319" t="s">
        <v>17401</v>
      </c>
    </row>
    <row r="17320" spans="1:1" x14ac:dyDescent="0.25">
      <c r="A17320" t="s">
        <v>17402</v>
      </c>
    </row>
    <row r="17321" spans="1:1" x14ac:dyDescent="0.25">
      <c r="A17321" t="s">
        <v>17403</v>
      </c>
    </row>
    <row r="17322" spans="1:1" x14ac:dyDescent="0.25">
      <c r="A17322" t="s">
        <v>17404</v>
      </c>
    </row>
    <row r="17323" spans="1:1" x14ac:dyDescent="0.25">
      <c r="A17323" t="s">
        <v>17405</v>
      </c>
    </row>
    <row r="17324" spans="1:1" x14ac:dyDescent="0.25">
      <c r="A17324" t="s">
        <v>17406</v>
      </c>
    </row>
    <row r="17325" spans="1:1" x14ac:dyDescent="0.25">
      <c r="A17325" t="s">
        <v>17407</v>
      </c>
    </row>
    <row r="17326" spans="1:1" x14ac:dyDescent="0.25">
      <c r="A17326" t="s">
        <v>17408</v>
      </c>
    </row>
    <row r="17327" spans="1:1" x14ac:dyDescent="0.25">
      <c r="A17327" t="s">
        <v>17409</v>
      </c>
    </row>
    <row r="17328" spans="1:1" x14ac:dyDescent="0.25">
      <c r="A17328" t="s">
        <v>17410</v>
      </c>
    </row>
    <row r="17329" spans="1:1" x14ac:dyDescent="0.25">
      <c r="A17329" t="s">
        <v>17411</v>
      </c>
    </row>
    <row r="17330" spans="1:1" x14ac:dyDescent="0.25">
      <c r="A17330" t="s">
        <v>17412</v>
      </c>
    </row>
    <row r="17331" spans="1:1" x14ac:dyDescent="0.25">
      <c r="A17331" t="s">
        <v>17413</v>
      </c>
    </row>
    <row r="17332" spans="1:1" x14ac:dyDescent="0.25">
      <c r="A17332" t="s">
        <v>17414</v>
      </c>
    </row>
    <row r="17333" spans="1:1" x14ac:dyDescent="0.25">
      <c r="A17333" t="s">
        <v>17415</v>
      </c>
    </row>
    <row r="17334" spans="1:1" x14ac:dyDescent="0.25">
      <c r="A17334" t="s">
        <v>17416</v>
      </c>
    </row>
    <row r="17335" spans="1:1" x14ac:dyDescent="0.25">
      <c r="A17335" t="s">
        <v>17417</v>
      </c>
    </row>
    <row r="17336" spans="1:1" x14ac:dyDescent="0.25">
      <c r="A17336" t="s">
        <v>17418</v>
      </c>
    </row>
    <row r="17337" spans="1:1" x14ac:dyDescent="0.25">
      <c r="A17337" t="s">
        <v>17419</v>
      </c>
    </row>
    <row r="17338" spans="1:1" x14ac:dyDescent="0.25">
      <c r="A17338" t="s">
        <v>17420</v>
      </c>
    </row>
    <row r="17339" spans="1:1" x14ac:dyDescent="0.25">
      <c r="A17339" t="s">
        <v>17421</v>
      </c>
    </row>
    <row r="17340" spans="1:1" x14ac:dyDescent="0.25">
      <c r="A17340" t="s">
        <v>17422</v>
      </c>
    </row>
    <row r="17341" spans="1:1" x14ac:dyDescent="0.25">
      <c r="A17341" t="s">
        <v>17423</v>
      </c>
    </row>
    <row r="17342" spans="1:1" x14ac:dyDescent="0.25">
      <c r="A17342" t="s">
        <v>17424</v>
      </c>
    </row>
    <row r="17343" spans="1:1" x14ac:dyDescent="0.25">
      <c r="A17343" t="s">
        <v>17425</v>
      </c>
    </row>
    <row r="17344" spans="1:1" x14ac:dyDescent="0.25">
      <c r="A17344" t="s">
        <v>17426</v>
      </c>
    </row>
    <row r="17345" spans="1:1" x14ac:dyDescent="0.25">
      <c r="A17345" t="s">
        <v>17427</v>
      </c>
    </row>
    <row r="17346" spans="1:1" x14ac:dyDescent="0.25">
      <c r="A17346" t="s">
        <v>17428</v>
      </c>
    </row>
    <row r="17347" spans="1:1" x14ac:dyDescent="0.25">
      <c r="A17347" t="s">
        <v>17429</v>
      </c>
    </row>
    <row r="17348" spans="1:1" x14ac:dyDescent="0.25">
      <c r="A17348" t="s">
        <v>17430</v>
      </c>
    </row>
    <row r="17349" spans="1:1" x14ac:dyDescent="0.25">
      <c r="A17349" t="s">
        <v>17431</v>
      </c>
    </row>
    <row r="17350" spans="1:1" x14ac:dyDescent="0.25">
      <c r="A17350" t="s">
        <v>17432</v>
      </c>
    </row>
    <row r="17351" spans="1:1" x14ac:dyDescent="0.25">
      <c r="A17351" t="s">
        <v>17433</v>
      </c>
    </row>
    <row r="17352" spans="1:1" x14ac:dyDescent="0.25">
      <c r="A17352" t="s">
        <v>17434</v>
      </c>
    </row>
    <row r="17353" spans="1:1" x14ac:dyDescent="0.25">
      <c r="A17353" t="s">
        <v>17435</v>
      </c>
    </row>
    <row r="17354" spans="1:1" x14ac:dyDescent="0.25">
      <c r="A17354" t="s">
        <v>17436</v>
      </c>
    </row>
    <row r="17355" spans="1:1" x14ac:dyDescent="0.25">
      <c r="A17355" t="s">
        <v>17437</v>
      </c>
    </row>
    <row r="17356" spans="1:1" x14ac:dyDescent="0.25">
      <c r="A17356" t="s">
        <v>17438</v>
      </c>
    </row>
    <row r="17357" spans="1:1" x14ac:dyDescent="0.25">
      <c r="A17357" t="s">
        <v>17439</v>
      </c>
    </row>
    <row r="17358" spans="1:1" x14ac:dyDescent="0.25">
      <c r="A17358" t="s">
        <v>17440</v>
      </c>
    </row>
    <row r="17359" spans="1:1" x14ac:dyDescent="0.25">
      <c r="A17359" t="s">
        <v>17441</v>
      </c>
    </row>
    <row r="17360" spans="1:1" x14ac:dyDescent="0.25">
      <c r="A17360" t="s">
        <v>17442</v>
      </c>
    </row>
    <row r="17361" spans="1:1" x14ac:dyDescent="0.25">
      <c r="A17361" t="s">
        <v>17443</v>
      </c>
    </row>
    <row r="17362" spans="1:1" x14ac:dyDescent="0.25">
      <c r="A17362" t="s">
        <v>17444</v>
      </c>
    </row>
    <row r="17363" spans="1:1" x14ac:dyDescent="0.25">
      <c r="A17363" t="s">
        <v>17445</v>
      </c>
    </row>
    <row r="17364" spans="1:1" x14ac:dyDescent="0.25">
      <c r="A17364" t="s">
        <v>17446</v>
      </c>
    </row>
    <row r="17365" spans="1:1" x14ac:dyDescent="0.25">
      <c r="A17365" t="s">
        <v>17447</v>
      </c>
    </row>
    <row r="17366" spans="1:1" x14ac:dyDescent="0.25">
      <c r="A17366" t="s">
        <v>17448</v>
      </c>
    </row>
    <row r="17367" spans="1:1" x14ac:dyDescent="0.25">
      <c r="A17367" t="s">
        <v>17449</v>
      </c>
    </row>
    <row r="17368" spans="1:1" x14ac:dyDescent="0.25">
      <c r="A17368" t="s">
        <v>17450</v>
      </c>
    </row>
    <row r="17369" spans="1:1" x14ac:dyDescent="0.25">
      <c r="A17369" t="s">
        <v>17451</v>
      </c>
    </row>
    <row r="17370" spans="1:1" x14ac:dyDescent="0.25">
      <c r="A17370" t="s">
        <v>17452</v>
      </c>
    </row>
    <row r="17371" spans="1:1" x14ac:dyDescent="0.25">
      <c r="A17371" t="s">
        <v>17453</v>
      </c>
    </row>
    <row r="17372" spans="1:1" x14ac:dyDescent="0.25">
      <c r="A17372" t="s">
        <v>17454</v>
      </c>
    </row>
    <row r="17373" spans="1:1" x14ac:dyDescent="0.25">
      <c r="A17373" t="s">
        <v>17455</v>
      </c>
    </row>
    <row r="17374" spans="1:1" x14ac:dyDescent="0.25">
      <c r="A17374" t="s">
        <v>17456</v>
      </c>
    </row>
    <row r="17375" spans="1:1" x14ac:dyDescent="0.25">
      <c r="A17375" t="s">
        <v>17457</v>
      </c>
    </row>
    <row r="17376" spans="1:1" x14ac:dyDescent="0.25">
      <c r="A17376" t="s">
        <v>17458</v>
      </c>
    </row>
    <row r="17377" spans="1:1" x14ac:dyDescent="0.25">
      <c r="A17377" t="s">
        <v>17459</v>
      </c>
    </row>
    <row r="17378" spans="1:1" x14ac:dyDescent="0.25">
      <c r="A17378" t="s">
        <v>17460</v>
      </c>
    </row>
    <row r="17379" spans="1:1" x14ac:dyDescent="0.25">
      <c r="A17379" t="s">
        <v>17461</v>
      </c>
    </row>
    <row r="17380" spans="1:1" x14ac:dyDescent="0.25">
      <c r="A17380" t="s">
        <v>17462</v>
      </c>
    </row>
    <row r="17381" spans="1:1" x14ac:dyDescent="0.25">
      <c r="A17381" t="s">
        <v>17463</v>
      </c>
    </row>
    <row r="17382" spans="1:1" x14ac:dyDescent="0.25">
      <c r="A17382" t="s">
        <v>17464</v>
      </c>
    </row>
    <row r="17383" spans="1:1" x14ac:dyDescent="0.25">
      <c r="A17383" t="s">
        <v>17465</v>
      </c>
    </row>
    <row r="17384" spans="1:1" x14ac:dyDescent="0.25">
      <c r="A17384" t="s">
        <v>17466</v>
      </c>
    </row>
    <row r="17385" spans="1:1" x14ac:dyDescent="0.25">
      <c r="A17385" t="s">
        <v>17467</v>
      </c>
    </row>
    <row r="17386" spans="1:1" x14ac:dyDescent="0.25">
      <c r="A17386" t="s">
        <v>17468</v>
      </c>
    </row>
    <row r="17387" spans="1:1" x14ac:dyDescent="0.25">
      <c r="A17387" t="s">
        <v>17469</v>
      </c>
    </row>
    <row r="17388" spans="1:1" x14ac:dyDescent="0.25">
      <c r="A17388" t="s">
        <v>17470</v>
      </c>
    </row>
    <row r="17389" spans="1:1" x14ac:dyDescent="0.25">
      <c r="A17389" t="s">
        <v>17471</v>
      </c>
    </row>
    <row r="17390" spans="1:1" x14ac:dyDescent="0.25">
      <c r="A17390" t="s">
        <v>17472</v>
      </c>
    </row>
    <row r="17391" spans="1:1" x14ac:dyDescent="0.25">
      <c r="A17391" t="s">
        <v>17473</v>
      </c>
    </row>
    <row r="17392" spans="1:1" x14ac:dyDescent="0.25">
      <c r="A17392" t="s">
        <v>17474</v>
      </c>
    </row>
    <row r="17393" spans="1:1" x14ac:dyDescent="0.25">
      <c r="A17393" t="s">
        <v>17475</v>
      </c>
    </row>
    <row r="17394" spans="1:1" x14ac:dyDescent="0.25">
      <c r="A17394" t="s">
        <v>17476</v>
      </c>
    </row>
    <row r="17395" spans="1:1" x14ac:dyDescent="0.25">
      <c r="A17395" t="s">
        <v>17477</v>
      </c>
    </row>
    <row r="17396" spans="1:1" x14ac:dyDescent="0.25">
      <c r="A17396" t="s">
        <v>17478</v>
      </c>
    </row>
    <row r="17397" spans="1:1" x14ac:dyDescent="0.25">
      <c r="A17397" t="s">
        <v>17479</v>
      </c>
    </row>
    <row r="17398" spans="1:1" x14ac:dyDescent="0.25">
      <c r="A17398" t="s">
        <v>17480</v>
      </c>
    </row>
    <row r="17399" spans="1:1" x14ac:dyDescent="0.25">
      <c r="A17399" t="s">
        <v>17481</v>
      </c>
    </row>
    <row r="17400" spans="1:1" x14ac:dyDescent="0.25">
      <c r="A17400" t="s">
        <v>17482</v>
      </c>
    </row>
    <row r="17401" spans="1:1" x14ac:dyDescent="0.25">
      <c r="A17401" t="s">
        <v>17483</v>
      </c>
    </row>
    <row r="17402" spans="1:1" x14ac:dyDescent="0.25">
      <c r="A17402" t="s">
        <v>17484</v>
      </c>
    </row>
    <row r="17403" spans="1:1" x14ac:dyDescent="0.25">
      <c r="A17403" t="s">
        <v>17485</v>
      </c>
    </row>
    <row r="17404" spans="1:1" x14ac:dyDescent="0.25">
      <c r="A17404" t="s">
        <v>17486</v>
      </c>
    </row>
    <row r="17405" spans="1:1" x14ac:dyDescent="0.25">
      <c r="A17405" t="s">
        <v>17487</v>
      </c>
    </row>
    <row r="17406" spans="1:1" x14ac:dyDescent="0.25">
      <c r="A17406" t="s">
        <v>17488</v>
      </c>
    </row>
    <row r="17407" spans="1:1" x14ac:dyDescent="0.25">
      <c r="A17407" t="s">
        <v>17489</v>
      </c>
    </row>
    <row r="17408" spans="1:1" x14ac:dyDescent="0.25">
      <c r="A17408" t="s">
        <v>17490</v>
      </c>
    </row>
    <row r="17409" spans="1:1" x14ac:dyDescent="0.25">
      <c r="A17409" t="s">
        <v>17491</v>
      </c>
    </row>
    <row r="17410" spans="1:1" x14ac:dyDescent="0.25">
      <c r="A17410" t="s">
        <v>17492</v>
      </c>
    </row>
    <row r="17411" spans="1:1" x14ac:dyDescent="0.25">
      <c r="A17411" t="s">
        <v>17493</v>
      </c>
    </row>
    <row r="17412" spans="1:1" x14ac:dyDescent="0.25">
      <c r="A17412" t="s">
        <v>17494</v>
      </c>
    </row>
    <row r="17413" spans="1:1" x14ac:dyDescent="0.25">
      <c r="A17413" t="s">
        <v>17495</v>
      </c>
    </row>
    <row r="17414" spans="1:1" x14ac:dyDescent="0.25">
      <c r="A17414" t="s">
        <v>17496</v>
      </c>
    </row>
    <row r="17415" spans="1:1" x14ac:dyDescent="0.25">
      <c r="A17415" t="s">
        <v>17497</v>
      </c>
    </row>
    <row r="17416" spans="1:1" x14ac:dyDescent="0.25">
      <c r="A17416" t="s">
        <v>17498</v>
      </c>
    </row>
    <row r="17417" spans="1:1" x14ac:dyDescent="0.25">
      <c r="A17417" t="s">
        <v>17499</v>
      </c>
    </row>
    <row r="17418" spans="1:1" x14ac:dyDescent="0.25">
      <c r="A17418" t="s">
        <v>17500</v>
      </c>
    </row>
    <row r="17419" spans="1:1" x14ac:dyDescent="0.25">
      <c r="A17419" t="s">
        <v>17501</v>
      </c>
    </row>
    <row r="17420" spans="1:1" x14ac:dyDescent="0.25">
      <c r="A17420" t="s">
        <v>17502</v>
      </c>
    </row>
    <row r="17421" spans="1:1" x14ac:dyDescent="0.25">
      <c r="A17421" t="s">
        <v>17503</v>
      </c>
    </row>
    <row r="17422" spans="1:1" x14ac:dyDescent="0.25">
      <c r="A17422" t="s">
        <v>17504</v>
      </c>
    </row>
    <row r="17423" spans="1:1" x14ac:dyDescent="0.25">
      <c r="A17423" t="s">
        <v>17505</v>
      </c>
    </row>
    <row r="17424" spans="1:1" x14ac:dyDescent="0.25">
      <c r="A17424" t="s">
        <v>17506</v>
      </c>
    </row>
    <row r="17425" spans="1:1" x14ac:dyDescent="0.25">
      <c r="A17425" t="s">
        <v>17507</v>
      </c>
    </row>
    <row r="17426" spans="1:1" x14ac:dyDescent="0.25">
      <c r="A17426" t="s">
        <v>17508</v>
      </c>
    </row>
    <row r="17427" spans="1:1" x14ac:dyDescent="0.25">
      <c r="A17427" t="s">
        <v>17509</v>
      </c>
    </row>
    <row r="17428" spans="1:1" x14ac:dyDescent="0.25">
      <c r="A17428" t="s">
        <v>17510</v>
      </c>
    </row>
    <row r="17429" spans="1:1" x14ac:dyDescent="0.25">
      <c r="A17429" t="s">
        <v>17511</v>
      </c>
    </row>
    <row r="17430" spans="1:1" x14ac:dyDescent="0.25">
      <c r="A17430" t="s">
        <v>17512</v>
      </c>
    </row>
    <row r="17431" spans="1:1" x14ac:dyDescent="0.25">
      <c r="A17431" t="s">
        <v>17513</v>
      </c>
    </row>
    <row r="17432" spans="1:1" x14ac:dyDescent="0.25">
      <c r="A17432" t="s">
        <v>17514</v>
      </c>
    </row>
    <row r="17433" spans="1:1" x14ac:dyDescent="0.25">
      <c r="A17433" t="s">
        <v>17515</v>
      </c>
    </row>
    <row r="17434" spans="1:1" x14ac:dyDescent="0.25">
      <c r="A17434" t="s">
        <v>17516</v>
      </c>
    </row>
    <row r="17435" spans="1:1" x14ac:dyDescent="0.25">
      <c r="A17435" t="s">
        <v>17517</v>
      </c>
    </row>
    <row r="17436" spans="1:1" x14ac:dyDescent="0.25">
      <c r="A17436" t="s">
        <v>17518</v>
      </c>
    </row>
    <row r="17437" spans="1:1" x14ac:dyDescent="0.25">
      <c r="A17437" t="s">
        <v>17519</v>
      </c>
    </row>
    <row r="17438" spans="1:1" x14ac:dyDescent="0.25">
      <c r="A17438" t="s">
        <v>17520</v>
      </c>
    </row>
    <row r="17439" spans="1:1" x14ac:dyDescent="0.25">
      <c r="A17439" t="s">
        <v>17521</v>
      </c>
    </row>
    <row r="17440" spans="1:1" x14ac:dyDescent="0.25">
      <c r="A17440" t="s">
        <v>17522</v>
      </c>
    </row>
    <row r="17441" spans="1:1" x14ac:dyDescent="0.25">
      <c r="A17441" t="s">
        <v>17523</v>
      </c>
    </row>
    <row r="17442" spans="1:1" x14ac:dyDescent="0.25">
      <c r="A17442" t="s">
        <v>17524</v>
      </c>
    </row>
    <row r="17443" spans="1:1" x14ac:dyDescent="0.25">
      <c r="A17443" t="s">
        <v>17525</v>
      </c>
    </row>
    <row r="17444" spans="1:1" x14ac:dyDescent="0.25">
      <c r="A17444" t="s">
        <v>17526</v>
      </c>
    </row>
    <row r="17445" spans="1:1" x14ac:dyDescent="0.25">
      <c r="A17445" t="s">
        <v>17527</v>
      </c>
    </row>
    <row r="17446" spans="1:1" x14ac:dyDescent="0.25">
      <c r="A17446" t="s">
        <v>17528</v>
      </c>
    </row>
    <row r="17447" spans="1:1" x14ac:dyDescent="0.25">
      <c r="A17447" t="s">
        <v>17529</v>
      </c>
    </row>
    <row r="17448" spans="1:1" x14ac:dyDescent="0.25">
      <c r="A17448" t="s">
        <v>17530</v>
      </c>
    </row>
    <row r="17449" spans="1:1" x14ac:dyDescent="0.25">
      <c r="A17449" t="s">
        <v>17531</v>
      </c>
    </row>
    <row r="17450" spans="1:1" x14ac:dyDescent="0.25">
      <c r="A17450" t="s">
        <v>17532</v>
      </c>
    </row>
    <row r="17451" spans="1:1" x14ac:dyDescent="0.25">
      <c r="A17451" t="s">
        <v>17533</v>
      </c>
    </row>
    <row r="17452" spans="1:1" x14ac:dyDescent="0.25">
      <c r="A17452" t="s">
        <v>17534</v>
      </c>
    </row>
    <row r="17453" spans="1:1" x14ac:dyDescent="0.25">
      <c r="A17453" t="s">
        <v>17535</v>
      </c>
    </row>
    <row r="17454" spans="1:1" x14ac:dyDescent="0.25">
      <c r="A17454" t="s">
        <v>17536</v>
      </c>
    </row>
    <row r="17455" spans="1:1" x14ac:dyDescent="0.25">
      <c r="A17455" t="s">
        <v>17537</v>
      </c>
    </row>
    <row r="17456" spans="1:1" x14ac:dyDescent="0.25">
      <c r="A17456" t="s">
        <v>17538</v>
      </c>
    </row>
    <row r="17457" spans="1:1" x14ac:dyDescent="0.25">
      <c r="A17457" t="s">
        <v>17539</v>
      </c>
    </row>
    <row r="17458" spans="1:1" x14ac:dyDescent="0.25">
      <c r="A17458" t="s">
        <v>17540</v>
      </c>
    </row>
    <row r="17459" spans="1:1" x14ac:dyDescent="0.25">
      <c r="A17459" t="s">
        <v>17541</v>
      </c>
    </row>
    <row r="17460" spans="1:1" x14ac:dyDescent="0.25">
      <c r="A17460" t="s">
        <v>17542</v>
      </c>
    </row>
    <row r="17461" spans="1:1" x14ac:dyDescent="0.25">
      <c r="A17461" t="s">
        <v>17543</v>
      </c>
    </row>
    <row r="17462" spans="1:1" x14ac:dyDescent="0.25">
      <c r="A17462" t="s">
        <v>17544</v>
      </c>
    </row>
    <row r="17463" spans="1:1" x14ac:dyDescent="0.25">
      <c r="A17463" t="s">
        <v>17545</v>
      </c>
    </row>
    <row r="17464" spans="1:1" x14ac:dyDescent="0.25">
      <c r="A17464" t="s">
        <v>17546</v>
      </c>
    </row>
    <row r="17465" spans="1:1" x14ac:dyDescent="0.25">
      <c r="A17465" t="s">
        <v>17547</v>
      </c>
    </row>
    <row r="17466" spans="1:1" x14ac:dyDescent="0.25">
      <c r="A17466" t="s">
        <v>17548</v>
      </c>
    </row>
    <row r="17467" spans="1:1" x14ac:dyDescent="0.25">
      <c r="A17467" t="s">
        <v>17549</v>
      </c>
    </row>
    <row r="17468" spans="1:1" x14ac:dyDescent="0.25">
      <c r="A17468" t="s">
        <v>17550</v>
      </c>
    </row>
    <row r="17469" spans="1:1" x14ac:dyDescent="0.25">
      <c r="A17469" t="s">
        <v>17551</v>
      </c>
    </row>
    <row r="17470" spans="1:1" x14ac:dyDescent="0.25">
      <c r="A17470" t="s">
        <v>17552</v>
      </c>
    </row>
    <row r="17471" spans="1:1" x14ac:dyDescent="0.25">
      <c r="A17471" t="s">
        <v>17553</v>
      </c>
    </row>
    <row r="17472" spans="1:1" x14ac:dyDescent="0.25">
      <c r="A17472" t="s">
        <v>17554</v>
      </c>
    </row>
    <row r="17473" spans="1:1" x14ac:dyDescent="0.25">
      <c r="A17473" t="s">
        <v>17555</v>
      </c>
    </row>
    <row r="17474" spans="1:1" x14ac:dyDescent="0.25">
      <c r="A17474" t="s">
        <v>17556</v>
      </c>
    </row>
    <row r="17475" spans="1:1" x14ac:dyDescent="0.25">
      <c r="A17475" t="s">
        <v>17557</v>
      </c>
    </row>
    <row r="17476" spans="1:1" x14ac:dyDescent="0.25">
      <c r="A17476" t="s">
        <v>17558</v>
      </c>
    </row>
    <row r="17477" spans="1:1" x14ac:dyDescent="0.25">
      <c r="A17477" t="s">
        <v>17559</v>
      </c>
    </row>
    <row r="17478" spans="1:1" x14ac:dyDescent="0.25">
      <c r="A17478" t="s">
        <v>17560</v>
      </c>
    </row>
    <row r="17479" spans="1:1" x14ac:dyDescent="0.25">
      <c r="A17479" t="s">
        <v>17561</v>
      </c>
    </row>
    <row r="17480" spans="1:1" x14ac:dyDescent="0.25">
      <c r="A17480" t="s">
        <v>17562</v>
      </c>
    </row>
    <row r="17481" spans="1:1" x14ac:dyDescent="0.25">
      <c r="A17481" t="s">
        <v>17563</v>
      </c>
    </row>
    <row r="17482" spans="1:1" x14ac:dyDescent="0.25">
      <c r="A17482" t="s">
        <v>17564</v>
      </c>
    </row>
    <row r="17483" spans="1:1" x14ac:dyDescent="0.25">
      <c r="A17483" t="s">
        <v>17565</v>
      </c>
    </row>
    <row r="17484" spans="1:1" x14ac:dyDescent="0.25">
      <c r="A17484" t="s">
        <v>17566</v>
      </c>
    </row>
    <row r="17485" spans="1:1" x14ac:dyDescent="0.25">
      <c r="A17485" t="s">
        <v>17567</v>
      </c>
    </row>
    <row r="17486" spans="1:1" x14ac:dyDescent="0.25">
      <c r="A17486" t="s">
        <v>17568</v>
      </c>
    </row>
    <row r="17487" spans="1:1" x14ac:dyDescent="0.25">
      <c r="A17487" t="s">
        <v>17569</v>
      </c>
    </row>
    <row r="17488" spans="1:1" x14ac:dyDescent="0.25">
      <c r="A17488" t="s">
        <v>17570</v>
      </c>
    </row>
    <row r="17489" spans="1:1" x14ac:dyDescent="0.25">
      <c r="A17489" t="s">
        <v>17571</v>
      </c>
    </row>
    <row r="17490" spans="1:1" x14ac:dyDescent="0.25">
      <c r="A17490" t="s">
        <v>17572</v>
      </c>
    </row>
    <row r="17491" spans="1:1" x14ac:dyDescent="0.25">
      <c r="A17491" t="s">
        <v>17573</v>
      </c>
    </row>
    <row r="17492" spans="1:1" x14ac:dyDescent="0.25">
      <c r="A17492" t="s">
        <v>17574</v>
      </c>
    </row>
    <row r="17493" spans="1:1" x14ac:dyDescent="0.25">
      <c r="A17493" t="s">
        <v>17575</v>
      </c>
    </row>
    <row r="17494" spans="1:1" x14ac:dyDescent="0.25">
      <c r="A17494" t="s">
        <v>17576</v>
      </c>
    </row>
    <row r="17495" spans="1:1" x14ac:dyDescent="0.25">
      <c r="A17495" t="s">
        <v>17577</v>
      </c>
    </row>
    <row r="17496" spans="1:1" x14ac:dyDescent="0.25">
      <c r="A17496" t="s">
        <v>17578</v>
      </c>
    </row>
    <row r="17497" spans="1:1" x14ac:dyDescent="0.25">
      <c r="A17497" t="s">
        <v>17579</v>
      </c>
    </row>
    <row r="17498" spans="1:1" x14ac:dyDescent="0.25">
      <c r="A17498" t="s">
        <v>17580</v>
      </c>
    </row>
    <row r="17499" spans="1:1" x14ac:dyDescent="0.25">
      <c r="A17499" t="s">
        <v>17581</v>
      </c>
    </row>
    <row r="17500" spans="1:1" x14ac:dyDescent="0.25">
      <c r="A17500" t="s">
        <v>17582</v>
      </c>
    </row>
    <row r="17501" spans="1:1" x14ac:dyDescent="0.25">
      <c r="A17501" t="s">
        <v>17583</v>
      </c>
    </row>
    <row r="17502" spans="1:1" x14ac:dyDescent="0.25">
      <c r="A17502" t="s">
        <v>17584</v>
      </c>
    </row>
    <row r="17503" spans="1:1" x14ac:dyDescent="0.25">
      <c r="A17503" t="s">
        <v>17585</v>
      </c>
    </row>
    <row r="17504" spans="1:1" x14ac:dyDescent="0.25">
      <c r="A17504" t="s">
        <v>17586</v>
      </c>
    </row>
    <row r="17505" spans="1:1" x14ac:dyDescent="0.25">
      <c r="A17505" t="s">
        <v>17587</v>
      </c>
    </row>
    <row r="17506" spans="1:1" x14ac:dyDescent="0.25">
      <c r="A17506" t="s">
        <v>17588</v>
      </c>
    </row>
    <row r="17507" spans="1:1" x14ac:dyDescent="0.25">
      <c r="A17507" t="s">
        <v>17589</v>
      </c>
    </row>
    <row r="17508" spans="1:1" x14ac:dyDescent="0.25">
      <c r="A17508" t="s">
        <v>17590</v>
      </c>
    </row>
    <row r="17509" spans="1:1" x14ac:dyDescent="0.25">
      <c r="A17509" t="s">
        <v>17591</v>
      </c>
    </row>
    <row r="17510" spans="1:1" x14ac:dyDescent="0.25">
      <c r="A17510" t="s">
        <v>17592</v>
      </c>
    </row>
    <row r="17511" spans="1:1" x14ac:dyDescent="0.25">
      <c r="A17511" t="s">
        <v>17593</v>
      </c>
    </row>
    <row r="17512" spans="1:1" x14ac:dyDescent="0.25">
      <c r="A17512" t="s">
        <v>17594</v>
      </c>
    </row>
    <row r="17513" spans="1:1" x14ac:dyDescent="0.25">
      <c r="A17513" t="s">
        <v>17595</v>
      </c>
    </row>
    <row r="17514" spans="1:1" x14ac:dyDescent="0.25">
      <c r="A17514" t="s">
        <v>17596</v>
      </c>
    </row>
    <row r="17515" spans="1:1" x14ac:dyDescent="0.25">
      <c r="A17515" t="s">
        <v>17597</v>
      </c>
    </row>
    <row r="17516" spans="1:1" x14ac:dyDescent="0.25">
      <c r="A17516" t="s">
        <v>17598</v>
      </c>
    </row>
    <row r="17517" spans="1:1" x14ac:dyDescent="0.25">
      <c r="A17517" t="s">
        <v>17599</v>
      </c>
    </row>
    <row r="17518" spans="1:1" x14ac:dyDescent="0.25">
      <c r="A17518" t="s">
        <v>17600</v>
      </c>
    </row>
    <row r="17519" spans="1:1" x14ac:dyDescent="0.25">
      <c r="A17519" t="s">
        <v>17601</v>
      </c>
    </row>
    <row r="17520" spans="1:1" x14ac:dyDescent="0.25">
      <c r="A17520" t="s">
        <v>17602</v>
      </c>
    </row>
    <row r="17521" spans="1:1" x14ac:dyDescent="0.25">
      <c r="A17521" t="s">
        <v>17603</v>
      </c>
    </row>
    <row r="17522" spans="1:1" x14ac:dyDescent="0.25">
      <c r="A17522" t="s">
        <v>17604</v>
      </c>
    </row>
    <row r="17523" spans="1:1" x14ac:dyDescent="0.25">
      <c r="A17523" t="s">
        <v>17605</v>
      </c>
    </row>
    <row r="17524" spans="1:1" x14ac:dyDescent="0.25">
      <c r="A17524" t="s">
        <v>17606</v>
      </c>
    </row>
    <row r="17525" spans="1:1" x14ac:dyDescent="0.25">
      <c r="A17525" t="s">
        <v>17607</v>
      </c>
    </row>
    <row r="17526" spans="1:1" x14ac:dyDescent="0.25">
      <c r="A17526" t="s">
        <v>17608</v>
      </c>
    </row>
    <row r="17527" spans="1:1" x14ac:dyDescent="0.25">
      <c r="A17527" t="s">
        <v>17609</v>
      </c>
    </row>
    <row r="17528" spans="1:1" x14ac:dyDescent="0.25">
      <c r="A17528" t="s">
        <v>17610</v>
      </c>
    </row>
    <row r="17529" spans="1:1" x14ac:dyDescent="0.25">
      <c r="A17529" t="s">
        <v>17611</v>
      </c>
    </row>
    <row r="17530" spans="1:1" x14ac:dyDescent="0.25">
      <c r="A17530" t="s">
        <v>17612</v>
      </c>
    </row>
    <row r="17531" spans="1:1" x14ac:dyDescent="0.25">
      <c r="A17531" t="s">
        <v>17613</v>
      </c>
    </row>
    <row r="17532" spans="1:1" x14ac:dyDescent="0.25">
      <c r="A17532" t="s">
        <v>17614</v>
      </c>
    </row>
    <row r="17533" spans="1:1" x14ac:dyDescent="0.25">
      <c r="A17533" t="s">
        <v>17615</v>
      </c>
    </row>
    <row r="17534" spans="1:1" x14ac:dyDescent="0.25">
      <c r="A17534" t="s">
        <v>17616</v>
      </c>
    </row>
    <row r="17535" spans="1:1" x14ac:dyDescent="0.25">
      <c r="A17535" t="s">
        <v>17617</v>
      </c>
    </row>
    <row r="17536" spans="1:1" x14ac:dyDescent="0.25">
      <c r="A17536" t="s">
        <v>17618</v>
      </c>
    </row>
    <row r="17537" spans="1:1" x14ac:dyDescent="0.25">
      <c r="A17537" t="s">
        <v>17619</v>
      </c>
    </row>
    <row r="17538" spans="1:1" x14ac:dyDescent="0.25">
      <c r="A17538" t="s">
        <v>17620</v>
      </c>
    </row>
    <row r="17539" spans="1:1" x14ac:dyDescent="0.25">
      <c r="A17539" t="s">
        <v>17621</v>
      </c>
    </row>
    <row r="17540" spans="1:1" x14ac:dyDescent="0.25">
      <c r="A17540" t="s">
        <v>17622</v>
      </c>
    </row>
    <row r="17541" spans="1:1" x14ac:dyDescent="0.25">
      <c r="A17541" t="s">
        <v>17623</v>
      </c>
    </row>
    <row r="17542" spans="1:1" x14ac:dyDescent="0.25">
      <c r="A17542" t="s">
        <v>17624</v>
      </c>
    </row>
    <row r="17543" spans="1:1" x14ac:dyDescent="0.25">
      <c r="A17543" t="s">
        <v>17625</v>
      </c>
    </row>
    <row r="17544" spans="1:1" x14ac:dyDescent="0.25">
      <c r="A17544" t="s">
        <v>17626</v>
      </c>
    </row>
    <row r="17545" spans="1:1" x14ac:dyDescent="0.25">
      <c r="A17545" t="s">
        <v>17627</v>
      </c>
    </row>
    <row r="17546" spans="1:1" x14ac:dyDescent="0.25">
      <c r="A17546" t="s">
        <v>17628</v>
      </c>
    </row>
    <row r="17547" spans="1:1" x14ac:dyDescent="0.25">
      <c r="A17547" t="s">
        <v>17629</v>
      </c>
    </row>
    <row r="17548" spans="1:1" x14ac:dyDescent="0.25">
      <c r="A17548" t="s">
        <v>17630</v>
      </c>
    </row>
    <row r="17549" spans="1:1" x14ac:dyDescent="0.25">
      <c r="A17549" t="s">
        <v>17631</v>
      </c>
    </row>
    <row r="17550" spans="1:1" x14ac:dyDescent="0.25">
      <c r="A17550" t="s">
        <v>17632</v>
      </c>
    </row>
    <row r="17551" spans="1:1" x14ac:dyDescent="0.25">
      <c r="A17551" t="s">
        <v>17633</v>
      </c>
    </row>
    <row r="17552" spans="1:1" x14ac:dyDescent="0.25">
      <c r="A17552" t="s">
        <v>17634</v>
      </c>
    </row>
    <row r="17553" spans="1:1" x14ac:dyDescent="0.25">
      <c r="A17553" t="s">
        <v>17635</v>
      </c>
    </row>
    <row r="17554" spans="1:1" x14ac:dyDescent="0.25">
      <c r="A17554" t="s">
        <v>17636</v>
      </c>
    </row>
    <row r="17555" spans="1:1" x14ac:dyDescent="0.25">
      <c r="A17555" t="s">
        <v>17637</v>
      </c>
    </row>
    <row r="17556" spans="1:1" x14ac:dyDescent="0.25">
      <c r="A17556" t="s">
        <v>17638</v>
      </c>
    </row>
    <row r="17557" spans="1:1" x14ac:dyDescent="0.25">
      <c r="A17557" t="s">
        <v>17639</v>
      </c>
    </row>
    <row r="17558" spans="1:1" x14ac:dyDescent="0.25">
      <c r="A17558" t="s">
        <v>17640</v>
      </c>
    </row>
    <row r="17559" spans="1:1" x14ac:dyDescent="0.25">
      <c r="A17559" t="s">
        <v>17641</v>
      </c>
    </row>
    <row r="17560" spans="1:1" x14ac:dyDescent="0.25">
      <c r="A17560" t="s">
        <v>17642</v>
      </c>
    </row>
    <row r="17561" spans="1:1" x14ac:dyDescent="0.25">
      <c r="A17561" t="s">
        <v>17643</v>
      </c>
    </row>
    <row r="17562" spans="1:1" x14ac:dyDescent="0.25">
      <c r="A17562" t="s">
        <v>17644</v>
      </c>
    </row>
    <row r="17563" spans="1:1" x14ac:dyDescent="0.25">
      <c r="A17563" t="s">
        <v>17645</v>
      </c>
    </row>
    <row r="17564" spans="1:1" x14ac:dyDescent="0.25">
      <c r="A17564" t="s">
        <v>17646</v>
      </c>
    </row>
    <row r="17565" spans="1:1" x14ac:dyDescent="0.25">
      <c r="A17565" t="s">
        <v>17647</v>
      </c>
    </row>
    <row r="17566" spans="1:1" x14ac:dyDescent="0.25">
      <c r="A17566" t="s">
        <v>17648</v>
      </c>
    </row>
    <row r="17567" spans="1:1" x14ac:dyDescent="0.25">
      <c r="A17567" t="s">
        <v>17649</v>
      </c>
    </row>
    <row r="17568" spans="1:1" x14ac:dyDescent="0.25">
      <c r="A17568" t="s">
        <v>17650</v>
      </c>
    </row>
    <row r="17569" spans="1:1" x14ac:dyDescent="0.25">
      <c r="A17569" t="s">
        <v>17651</v>
      </c>
    </row>
    <row r="17570" spans="1:1" x14ac:dyDescent="0.25">
      <c r="A17570" t="s">
        <v>17652</v>
      </c>
    </row>
    <row r="17571" spans="1:1" x14ac:dyDescent="0.25">
      <c r="A17571" t="s">
        <v>17653</v>
      </c>
    </row>
    <row r="17572" spans="1:1" x14ac:dyDescent="0.25">
      <c r="A17572" t="s">
        <v>17654</v>
      </c>
    </row>
    <row r="17573" spans="1:1" x14ac:dyDescent="0.25">
      <c r="A17573" t="s">
        <v>17655</v>
      </c>
    </row>
    <row r="17574" spans="1:1" x14ac:dyDescent="0.25">
      <c r="A17574" t="s">
        <v>17656</v>
      </c>
    </row>
    <row r="17575" spans="1:1" x14ac:dyDescent="0.25">
      <c r="A17575" t="s">
        <v>17657</v>
      </c>
    </row>
    <row r="17576" spans="1:1" x14ac:dyDescent="0.25">
      <c r="A17576" t="s">
        <v>17658</v>
      </c>
    </row>
    <row r="17577" spans="1:1" x14ac:dyDescent="0.25">
      <c r="A17577" t="s">
        <v>17659</v>
      </c>
    </row>
    <row r="17578" spans="1:1" x14ac:dyDescent="0.25">
      <c r="A17578" t="s">
        <v>17660</v>
      </c>
    </row>
    <row r="17579" spans="1:1" x14ac:dyDescent="0.25">
      <c r="A17579" t="s">
        <v>17661</v>
      </c>
    </row>
    <row r="17580" spans="1:1" x14ac:dyDescent="0.25">
      <c r="A17580" t="s">
        <v>17662</v>
      </c>
    </row>
    <row r="17581" spans="1:1" x14ac:dyDescent="0.25">
      <c r="A17581" t="s">
        <v>17663</v>
      </c>
    </row>
    <row r="17582" spans="1:1" x14ac:dyDescent="0.25">
      <c r="A17582" t="s">
        <v>17664</v>
      </c>
    </row>
    <row r="17583" spans="1:1" x14ac:dyDescent="0.25">
      <c r="A17583" t="s">
        <v>17665</v>
      </c>
    </row>
    <row r="17584" spans="1:1" x14ac:dyDescent="0.25">
      <c r="A17584" t="s">
        <v>17666</v>
      </c>
    </row>
    <row r="17585" spans="1:1" x14ac:dyDescent="0.25">
      <c r="A17585" t="s">
        <v>17667</v>
      </c>
    </row>
    <row r="17586" spans="1:1" x14ac:dyDescent="0.25">
      <c r="A17586" t="s">
        <v>17668</v>
      </c>
    </row>
    <row r="17587" spans="1:1" x14ac:dyDescent="0.25">
      <c r="A17587" t="s">
        <v>17669</v>
      </c>
    </row>
    <row r="17588" spans="1:1" x14ac:dyDescent="0.25">
      <c r="A17588" t="s">
        <v>17670</v>
      </c>
    </row>
    <row r="17589" spans="1:1" x14ac:dyDescent="0.25">
      <c r="A17589" t="s">
        <v>17671</v>
      </c>
    </row>
    <row r="17590" spans="1:1" x14ac:dyDescent="0.25">
      <c r="A17590" t="s">
        <v>17672</v>
      </c>
    </row>
    <row r="17591" spans="1:1" x14ac:dyDescent="0.25">
      <c r="A17591" t="s">
        <v>17673</v>
      </c>
    </row>
    <row r="17592" spans="1:1" x14ac:dyDescent="0.25">
      <c r="A17592" t="s">
        <v>17674</v>
      </c>
    </row>
    <row r="17593" spans="1:1" x14ac:dyDescent="0.25">
      <c r="A17593" t="s">
        <v>17675</v>
      </c>
    </row>
    <row r="17594" spans="1:1" x14ac:dyDescent="0.25">
      <c r="A17594" t="s">
        <v>17676</v>
      </c>
    </row>
    <row r="17595" spans="1:1" x14ac:dyDescent="0.25">
      <c r="A17595" t="s">
        <v>17677</v>
      </c>
    </row>
    <row r="17596" spans="1:1" x14ac:dyDescent="0.25">
      <c r="A17596" t="s">
        <v>17678</v>
      </c>
    </row>
    <row r="17597" spans="1:1" x14ac:dyDescent="0.25">
      <c r="A17597" t="s">
        <v>17679</v>
      </c>
    </row>
    <row r="17598" spans="1:1" x14ac:dyDescent="0.25">
      <c r="A17598" t="s">
        <v>17680</v>
      </c>
    </row>
    <row r="17599" spans="1:1" x14ac:dyDescent="0.25">
      <c r="A17599" t="s">
        <v>17681</v>
      </c>
    </row>
    <row r="17600" spans="1:1" x14ac:dyDescent="0.25">
      <c r="A17600" t="s">
        <v>17682</v>
      </c>
    </row>
    <row r="17601" spans="1:1" x14ac:dyDescent="0.25">
      <c r="A17601" t="s">
        <v>17683</v>
      </c>
    </row>
    <row r="17602" spans="1:1" x14ac:dyDescent="0.25">
      <c r="A17602" t="s">
        <v>17684</v>
      </c>
    </row>
    <row r="17603" spans="1:1" x14ac:dyDescent="0.25">
      <c r="A17603" t="s">
        <v>17685</v>
      </c>
    </row>
    <row r="17604" spans="1:1" x14ac:dyDescent="0.25">
      <c r="A17604" t="s">
        <v>17686</v>
      </c>
    </row>
    <row r="17605" spans="1:1" x14ac:dyDescent="0.25">
      <c r="A17605" t="s">
        <v>17687</v>
      </c>
    </row>
    <row r="17606" spans="1:1" x14ac:dyDescent="0.25">
      <c r="A17606" t="s">
        <v>17688</v>
      </c>
    </row>
    <row r="17607" spans="1:1" x14ac:dyDescent="0.25">
      <c r="A17607" t="s">
        <v>17689</v>
      </c>
    </row>
    <row r="17608" spans="1:1" x14ac:dyDescent="0.25">
      <c r="A17608" t="s">
        <v>17690</v>
      </c>
    </row>
    <row r="17609" spans="1:1" x14ac:dyDescent="0.25">
      <c r="A17609" t="s">
        <v>17691</v>
      </c>
    </row>
    <row r="17610" spans="1:1" x14ac:dyDescent="0.25">
      <c r="A17610" t="s">
        <v>17692</v>
      </c>
    </row>
    <row r="17611" spans="1:1" x14ac:dyDescent="0.25">
      <c r="A17611" t="s">
        <v>17693</v>
      </c>
    </row>
    <row r="17612" spans="1:1" x14ac:dyDescent="0.25">
      <c r="A17612" t="s">
        <v>17694</v>
      </c>
    </row>
    <row r="17613" spans="1:1" x14ac:dyDescent="0.25">
      <c r="A17613" t="s">
        <v>17695</v>
      </c>
    </row>
    <row r="17614" spans="1:1" x14ac:dyDescent="0.25">
      <c r="A17614" t="s">
        <v>17696</v>
      </c>
    </row>
    <row r="17615" spans="1:1" x14ac:dyDescent="0.25">
      <c r="A17615" t="s">
        <v>17697</v>
      </c>
    </row>
    <row r="17616" spans="1:1" x14ac:dyDescent="0.25">
      <c r="A17616" t="s">
        <v>17698</v>
      </c>
    </row>
    <row r="17617" spans="1:1" x14ac:dyDescent="0.25">
      <c r="A17617" t="s">
        <v>17699</v>
      </c>
    </row>
    <row r="17618" spans="1:1" x14ac:dyDescent="0.25">
      <c r="A17618" t="s">
        <v>17700</v>
      </c>
    </row>
    <row r="17619" spans="1:1" x14ac:dyDescent="0.25">
      <c r="A17619" t="s">
        <v>17701</v>
      </c>
    </row>
    <row r="17620" spans="1:1" x14ac:dyDescent="0.25">
      <c r="A17620" t="s">
        <v>17702</v>
      </c>
    </row>
    <row r="17621" spans="1:1" x14ac:dyDescent="0.25">
      <c r="A17621" t="s">
        <v>17703</v>
      </c>
    </row>
    <row r="17622" spans="1:1" x14ac:dyDescent="0.25">
      <c r="A17622" t="s">
        <v>17704</v>
      </c>
    </row>
    <row r="17623" spans="1:1" x14ac:dyDescent="0.25">
      <c r="A17623" t="s">
        <v>17705</v>
      </c>
    </row>
    <row r="17624" spans="1:1" x14ac:dyDescent="0.25">
      <c r="A17624" t="s">
        <v>17706</v>
      </c>
    </row>
    <row r="17625" spans="1:1" x14ac:dyDescent="0.25">
      <c r="A17625" t="s">
        <v>17707</v>
      </c>
    </row>
    <row r="17626" spans="1:1" x14ac:dyDescent="0.25">
      <c r="A17626" t="s">
        <v>17708</v>
      </c>
    </row>
    <row r="17627" spans="1:1" x14ac:dyDescent="0.25">
      <c r="A17627" t="s">
        <v>17709</v>
      </c>
    </row>
    <row r="17628" spans="1:1" x14ac:dyDescent="0.25">
      <c r="A17628" t="s">
        <v>17710</v>
      </c>
    </row>
    <row r="17629" spans="1:1" x14ac:dyDescent="0.25">
      <c r="A17629" t="s">
        <v>17711</v>
      </c>
    </row>
    <row r="17630" spans="1:1" x14ac:dyDescent="0.25">
      <c r="A17630" t="s">
        <v>17712</v>
      </c>
    </row>
    <row r="17631" spans="1:1" x14ac:dyDescent="0.25">
      <c r="A17631" t="s">
        <v>17713</v>
      </c>
    </row>
    <row r="17632" spans="1:1" x14ac:dyDescent="0.25">
      <c r="A17632" t="s">
        <v>17714</v>
      </c>
    </row>
    <row r="17633" spans="1:1" x14ac:dyDescent="0.25">
      <c r="A17633" t="s">
        <v>17715</v>
      </c>
    </row>
    <row r="17634" spans="1:1" x14ac:dyDescent="0.25">
      <c r="A17634" t="s">
        <v>17716</v>
      </c>
    </row>
    <row r="17635" spans="1:1" x14ac:dyDescent="0.25">
      <c r="A17635" t="s">
        <v>17717</v>
      </c>
    </row>
    <row r="17636" spans="1:1" x14ac:dyDescent="0.25">
      <c r="A17636" t="s">
        <v>17718</v>
      </c>
    </row>
    <row r="17637" spans="1:1" x14ac:dyDescent="0.25">
      <c r="A17637" t="s">
        <v>17719</v>
      </c>
    </row>
    <row r="17638" spans="1:1" x14ac:dyDescent="0.25">
      <c r="A17638" t="s">
        <v>17720</v>
      </c>
    </row>
    <row r="17639" spans="1:1" x14ac:dyDescent="0.25">
      <c r="A17639" t="s">
        <v>17721</v>
      </c>
    </row>
    <row r="17640" spans="1:1" x14ac:dyDescent="0.25">
      <c r="A17640" t="s">
        <v>17722</v>
      </c>
    </row>
    <row r="17641" spans="1:1" x14ac:dyDescent="0.25">
      <c r="A17641" t="s">
        <v>17723</v>
      </c>
    </row>
    <row r="17642" spans="1:1" x14ac:dyDescent="0.25">
      <c r="A17642" t="s">
        <v>17724</v>
      </c>
    </row>
    <row r="17643" spans="1:1" x14ac:dyDescent="0.25">
      <c r="A17643" t="s">
        <v>17725</v>
      </c>
    </row>
    <row r="17644" spans="1:1" x14ac:dyDescent="0.25">
      <c r="A17644" t="s">
        <v>17726</v>
      </c>
    </row>
    <row r="17645" spans="1:1" x14ac:dyDescent="0.25">
      <c r="A17645" t="s">
        <v>17727</v>
      </c>
    </row>
    <row r="17646" spans="1:1" x14ac:dyDescent="0.25">
      <c r="A17646" t="s">
        <v>17728</v>
      </c>
    </row>
    <row r="17647" spans="1:1" x14ac:dyDescent="0.25">
      <c r="A17647" t="s">
        <v>17729</v>
      </c>
    </row>
    <row r="17648" spans="1:1" x14ac:dyDescent="0.25">
      <c r="A17648" t="s">
        <v>17730</v>
      </c>
    </row>
    <row r="17649" spans="1:1" x14ac:dyDescent="0.25">
      <c r="A17649" t="s">
        <v>17731</v>
      </c>
    </row>
    <row r="17650" spans="1:1" x14ac:dyDescent="0.25">
      <c r="A17650" t="s">
        <v>17732</v>
      </c>
    </row>
    <row r="17651" spans="1:1" x14ac:dyDescent="0.25">
      <c r="A17651" t="s">
        <v>17733</v>
      </c>
    </row>
    <row r="17652" spans="1:1" x14ac:dyDescent="0.25">
      <c r="A17652" t="s">
        <v>17734</v>
      </c>
    </row>
    <row r="17653" spans="1:1" x14ac:dyDescent="0.25">
      <c r="A17653" t="s">
        <v>17735</v>
      </c>
    </row>
    <row r="17654" spans="1:1" x14ac:dyDescent="0.25">
      <c r="A17654" t="s">
        <v>17736</v>
      </c>
    </row>
    <row r="17655" spans="1:1" x14ac:dyDescent="0.25">
      <c r="A17655" t="s">
        <v>17737</v>
      </c>
    </row>
    <row r="17656" spans="1:1" x14ac:dyDescent="0.25">
      <c r="A17656" t="s">
        <v>17738</v>
      </c>
    </row>
    <row r="17657" spans="1:1" x14ac:dyDescent="0.25">
      <c r="A17657" t="s">
        <v>17739</v>
      </c>
    </row>
    <row r="17658" spans="1:1" x14ac:dyDescent="0.25">
      <c r="A17658" t="s">
        <v>17740</v>
      </c>
    </row>
    <row r="17659" spans="1:1" x14ac:dyDescent="0.25">
      <c r="A17659" t="s">
        <v>17741</v>
      </c>
    </row>
    <row r="17660" spans="1:1" x14ac:dyDescent="0.25">
      <c r="A17660" t="s">
        <v>17742</v>
      </c>
    </row>
    <row r="17661" spans="1:1" x14ac:dyDescent="0.25">
      <c r="A17661" t="s">
        <v>17743</v>
      </c>
    </row>
    <row r="17662" spans="1:1" x14ac:dyDescent="0.25">
      <c r="A17662" t="s">
        <v>17744</v>
      </c>
    </row>
    <row r="17663" spans="1:1" x14ac:dyDescent="0.25">
      <c r="A17663" t="s">
        <v>17745</v>
      </c>
    </row>
    <row r="17664" spans="1:1" x14ac:dyDescent="0.25">
      <c r="A17664" t="s">
        <v>17746</v>
      </c>
    </row>
    <row r="17665" spans="1:1" x14ac:dyDescent="0.25">
      <c r="A17665" t="s">
        <v>17747</v>
      </c>
    </row>
    <row r="17666" spans="1:1" x14ac:dyDescent="0.25">
      <c r="A17666" t="s">
        <v>17748</v>
      </c>
    </row>
    <row r="17667" spans="1:1" x14ac:dyDescent="0.25">
      <c r="A17667" t="s">
        <v>17749</v>
      </c>
    </row>
    <row r="17668" spans="1:1" x14ac:dyDescent="0.25">
      <c r="A17668" t="s">
        <v>17750</v>
      </c>
    </row>
    <row r="17669" spans="1:1" x14ac:dyDescent="0.25">
      <c r="A17669" t="s">
        <v>17751</v>
      </c>
    </row>
    <row r="17670" spans="1:1" x14ac:dyDescent="0.25">
      <c r="A17670" t="s">
        <v>17752</v>
      </c>
    </row>
    <row r="17671" spans="1:1" x14ac:dyDescent="0.25">
      <c r="A17671" t="s">
        <v>17753</v>
      </c>
    </row>
    <row r="17672" spans="1:1" x14ac:dyDescent="0.25">
      <c r="A17672" t="s">
        <v>17754</v>
      </c>
    </row>
    <row r="17673" spans="1:1" x14ac:dyDescent="0.25">
      <c r="A17673" t="s">
        <v>17755</v>
      </c>
    </row>
    <row r="17674" spans="1:1" x14ac:dyDescent="0.25">
      <c r="A17674" t="s">
        <v>17756</v>
      </c>
    </row>
    <row r="17675" spans="1:1" x14ac:dyDescent="0.25">
      <c r="A17675" t="s">
        <v>17757</v>
      </c>
    </row>
    <row r="17676" spans="1:1" x14ac:dyDescent="0.25">
      <c r="A17676" t="s">
        <v>17758</v>
      </c>
    </row>
    <row r="17677" spans="1:1" x14ac:dyDescent="0.25">
      <c r="A17677" t="s">
        <v>17759</v>
      </c>
    </row>
    <row r="17678" spans="1:1" x14ac:dyDescent="0.25">
      <c r="A17678" t="s">
        <v>17760</v>
      </c>
    </row>
    <row r="17679" spans="1:1" x14ac:dyDescent="0.25">
      <c r="A17679" t="s">
        <v>17761</v>
      </c>
    </row>
    <row r="17680" spans="1:1" x14ac:dyDescent="0.25">
      <c r="A17680" t="s">
        <v>17762</v>
      </c>
    </row>
    <row r="17681" spans="1:1" x14ac:dyDescent="0.25">
      <c r="A17681" t="s">
        <v>17763</v>
      </c>
    </row>
    <row r="17682" spans="1:1" x14ac:dyDescent="0.25">
      <c r="A17682" t="s">
        <v>17764</v>
      </c>
    </row>
    <row r="17683" spans="1:1" x14ac:dyDescent="0.25">
      <c r="A17683" t="s">
        <v>17765</v>
      </c>
    </row>
    <row r="17684" spans="1:1" x14ac:dyDescent="0.25">
      <c r="A17684" t="s">
        <v>17766</v>
      </c>
    </row>
    <row r="17685" spans="1:1" x14ac:dyDescent="0.25">
      <c r="A17685" t="s">
        <v>17767</v>
      </c>
    </row>
    <row r="17686" spans="1:1" x14ac:dyDescent="0.25">
      <c r="A17686" t="s">
        <v>17768</v>
      </c>
    </row>
    <row r="17687" spans="1:1" x14ac:dyDescent="0.25">
      <c r="A17687" t="s">
        <v>17769</v>
      </c>
    </row>
    <row r="17688" spans="1:1" x14ac:dyDescent="0.25">
      <c r="A17688" t="s">
        <v>17770</v>
      </c>
    </row>
    <row r="17689" spans="1:1" x14ac:dyDescent="0.25">
      <c r="A17689" t="s">
        <v>17771</v>
      </c>
    </row>
    <row r="17690" spans="1:1" x14ac:dyDescent="0.25">
      <c r="A17690" t="s">
        <v>17772</v>
      </c>
    </row>
    <row r="17691" spans="1:1" x14ac:dyDescent="0.25">
      <c r="A17691" t="s">
        <v>17773</v>
      </c>
    </row>
    <row r="17692" spans="1:1" x14ac:dyDescent="0.25">
      <c r="A17692" t="s">
        <v>17774</v>
      </c>
    </row>
    <row r="17693" spans="1:1" x14ac:dyDescent="0.25">
      <c r="A17693" t="s">
        <v>17775</v>
      </c>
    </row>
    <row r="17694" spans="1:1" x14ac:dyDescent="0.25">
      <c r="A17694" t="s">
        <v>17776</v>
      </c>
    </row>
    <row r="17695" spans="1:1" x14ac:dyDescent="0.25">
      <c r="A17695" t="s">
        <v>17777</v>
      </c>
    </row>
    <row r="17696" spans="1:1" x14ac:dyDescent="0.25">
      <c r="A17696" t="s">
        <v>17778</v>
      </c>
    </row>
    <row r="17697" spans="1:1" x14ac:dyDescent="0.25">
      <c r="A17697" t="s">
        <v>17779</v>
      </c>
    </row>
    <row r="17698" spans="1:1" x14ac:dyDescent="0.25">
      <c r="A17698" t="s">
        <v>17780</v>
      </c>
    </row>
    <row r="17699" spans="1:1" x14ac:dyDescent="0.25">
      <c r="A17699" t="s">
        <v>17781</v>
      </c>
    </row>
    <row r="17700" spans="1:1" x14ac:dyDescent="0.25">
      <c r="A17700" t="s">
        <v>17782</v>
      </c>
    </row>
    <row r="17701" spans="1:1" x14ac:dyDescent="0.25">
      <c r="A17701" t="s">
        <v>17783</v>
      </c>
    </row>
    <row r="17702" spans="1:1" x14ac:dyDescent="0.25">
      <c r="A17702" t="s">
        <v>17784</v>
      </c>
    </row>
    <row r="17703" spans="1:1" x14ac:dyDescent="0.25">
      <c r="A17703" t="s">
        <v>17785</v>
      </c>
    </row>
    <row r="17704" spans="1:1" x14ac:dyDescent="0.25">
      <c r="A17704" t="s">
        <v>17786</v>
      </c>
    </row>
    <row r="17705" spans="1:1" x14ac:dyDescent="0.25">
      <c r="A17705" t="s">
        <v>17787</v>
      </c>
    </row>
    <row r="17706" spans="1:1" x14ac:dyDescent="0.25">
      <c r="A17706" t="s">
        <v>17788</v>
      </c>
    </row>
    <row r="17707" spans="1:1" x14ac:dyDescent="0.25">
      <c r="A17707" t="s">
        <v>17789</v>
      </c>
    </row>
    <row r="17708" spans="1:1" x14ac:dyDescent="0.25">
      <c r="A17708" t="s">
        <v>17790</v>
      </c>
    </row>
    <row r="17709" spans="1:1" x14ac:dyDescent="0.25">
      <c r="A17709" t="s">
        <v>17791</v>
      </c>
    </row>
    <row r="17710" spans="1:1" x14ac:dyDescent="0.25">
      <c r="A17710" t="s">
        <v>17792</v>
      </c>
    </row>
    <row r="17711" spans="1:1" x14ac:dyDescent="0.25">
      <c r="A17711" t="s">
        <v>17793</v>
      </c>
    </row>
    <row r="17712" spans="1:1" x14ac:dyDescent="0.25">
      <c r="A17712" t="s">
        <v>17794</v>
      </c>
    </row>
    <row r="17713" spans="1:1" x14ac:dyDescent="0.25">
      <c r="A17713" t="s">
        <v>17795</v>
      </c>
    </row>
    <row r="17714" spans="1:1" x14ac:dyDescent="0.25">
      <c r="A17714" t="s">
        <v>17796</v>
      </c>
    </row>
    <row r="17715" spans="1:1" x14ac:dyDescent="0.25">
      <c r="A17715" t="s">
        <v>17797</v>
      </c>
    </row>
    <row r="17716" spans="1:1" x14ac:dyDescent="0.25">
      <c r="A17716" t="s">
        <v>17798</v>
      </c>
    </row>
    <row r="17717" spans="1:1" x14ac:dyDescent="0.25">
      <c r="A17717" t="s">
        <v>17799</v>
      </c>
    </row>
    <row r="17718" spans="1:1" x14ac:dyDescent="0.25">
      <c r="A17718" t="s">
        <v>17800</v>
      </c>
    </row>
    <row r="17719" spans="1:1" x14ac:dyDescent="0.25">
      <c r="A17719" t="s">
        <v>17801</v>
      </c>
    </row>
    <row r="17720" spans="1:1" x14ac:dyDescent="0.25">
      <c r="A17720" t="s">
        <v>17802</v>
      </c>
    </row>
    <row r="17721" spans="1:1" x14ac:dyDescent="0.25">
      <c r="A17721" t="s">
        <v>17803</v>
      </c>
    </row>
    <row r="17722" spans="1:1" x14ac:dyDescent="0.25">
      <c r="A17722" t="s">
        <v>17804</v>
      </c>
    </row>
    <row r="17723" spans="1:1" x14ac:dyDescent="0.25">
      <c r="A17723" t="s">
        <v>17805</v>
      </c>
    </row>
    <row r="17724" spans="1:1" x14ac:dyDescent="0.25">
      <c r="A17724" t="s">
        <v>17806</v>
      </c>
    </row>
    <row r="17725" spans="1:1" x14ac:dyDescent="0.25">
      <c r="A17725" t="s">
        <v>17807</v>
      </c>
    </row>
    <row r="17726" spans="1:1" x14ac:dyDescent="0.25">
      <c r="A17726" t="s">
        <v>17808</v>
      </c>
    </row>
    <row r="17727" spans="1:1" x14ac:dyDescent="0.25">
      <c r="A17727" t="s">
        <v>17809</v>
      </c>
    </row>
    <row r="17728" spans="1:1" x14ac:dyDescent="0.25">
      <c r="A17728" t="s">
        <v>17810</v>
      </c>
    </row>
    <row r="17729" spans="1:1" x14ac:dyDescent="0.25">
      <c r="A17729" t="s">
        <v>17811</v>
      </c>
    </row>
    <row r="17730" spans="1:1" x14ac:dyDescent="0.25">
      <c r="A17730" t="s">
        <v>17812</v>
      </c>
    </row>
    <row r="17731" spans="1:1" x14ac:dyDescent="0.25">
      <c r="A17731" t="s">
        <v>17813</v>
      </c>
    </row>
    <row r="17732" spans="1:1" x14ac:dyDescent="0.25">
      <c r="A17732" t="s">
        <v>17814</v>
      </c>
    </row>
    <row r="17733" spans="1:1" x14ac:dyDescent="0.25">
      <c r="A17733" t="s">
        <v>17815</v>
      </c>
    </row>
    <row r="17734" spans="1:1" x14ac:dyDescent="0.25">
      <c r="A17734" t="s">
        <v>17816</v>
      </c>
    </row>
    <row r="17735" spans="1:1" x14ac:dyDescent="0.25">
      <c r="A17735" t="s">
        <v>17817</v>
      </c>
    </row>
    <row r="17736" spans="1:1" x14ac:dyDescent="0.25">
      <c r="A17736" t="s">
        <v>17818</v>
      </c>
    </row>
    <row r="17737" spans="1:1" x14ac:dyDescent="0.25">
      <c r="A17737" t="s">
        <v>17819</v>
      </c>
    </row>
    <row r="17738" spans="1:1" x14ac:dyDescent="0.25">
      <c r="A17738" t="s">
        <v>17820</v>
      </c>
    </row>
    <row r="17739" spans="1:1" x14ac:dyDescent="0.25">
      <c r="A17739" t="s">
        <v>17821</v>
      </c>
    </row>
    <row r="17740" spans="1:1" x14ac:dyDescent="0.25">
      <c r="A17740" t="s">
        <v>17822</v>
      </c>
    </row>
    <row r="17741" spans="1:1" x14ac:dyDescent="0.25">
      <c r="A17741" t="s">
        <v>17823</v>
      </c>
    </row>
    <row r="17742" spans="1:1" x14ac:dyDescent="0.25">
      <c r="A17742" t="s">
        <v>17824</v>
      </c>
    </row>
    <row r="17743" spans="1:1" x14ac:dyDescent="0.25">
      <c r="A17743" t="s">
        <v>17825</v>
      </c>
    </row>
    <row r="17744" spans="1:1" x14ac:dyDescent="0.25">
      <c r="A17744" t="s">
        <v>17826</v>
      </c>
    </row>
    <row r="17745" spans="1:1" x14ac:dyDescent="0.25">
      <c r="A17745" t="s">
        <v>17827</v>
      </c>
    </row>
    <row r="17746" spans="1:1" x14ac:dyDescent="0.25">
      <c r="A17746" t="s">
        <v>17828</v>
      </c>
    </row>
    <row r="17747" spans="1:1" x14ac:dyDescent="0.25">
      <c r="A17747" t="s">
        <v>17829</v>
      </c>
    </row>
    <row r="17748" spans="1:1" x14ac:dyDescent="0.25">
      <c r="A17748" t="s">
        <v>17830</v>
      </c>
    </row>
    <row r="17749" spans="1:1" x14ac:dyDescent="0.25">
      <c r="A17749" t="s">
        <v>17831</v>
      </c>
    </row>
    <row r="17750" spans="1:1" x14ac:dyDescent="0.25">
      <c r="A17750" t="s">
        <v>17832</v>
      </c>
    </row>
    <row r="17751" spans="1:1" x14ac:dyDescent="0.25">
      <c r="A17751" t="s">
        <v>17833</v>
      </c>
    </row>
    <row r="17752" spans="1:1" x14ac:dyDescent="0.25">
      <c r="A17752" t="s">
        <v>17834</v>
      </c>
    </row>
    <row r="17753" spans="1:1" x14ac:dyDescent="0.25">
      <c r="A17753" t="s">
        <v>17835</v>
      </c>
    </row>
    <row r="17754" spans="1:1" x14ac:dyDescent="0.25">
      <c r="A17754" t="s">
        <v>17836</v>
      </c>
    </row>
    <row r="17755" spans="1:1" x14ac:dyDescent="0.25">
      <c r="A17755" t="s">
        <v>17837</v>
      </c>
    </row>
    <row r="17756" spans="1:1" x14ac:dyDescent="0.25">
      <c r="A17756" t="s">
        <v>17838</v>
      </c>
    </row>
    <row r="17757" spans="1:1" x14ac:dyDescent="0.25">
      <c r="A17757" t="s">
        <v>17839</v>
      </c>
    </row>
    <row r="17758" spans="1:1" x14ac:dyDescent="0.25">
      <c r="A17758" t="s">
        <v>17840</v>
      </c>
    </row>
    <row r="17759" spans="1:1" x14ac:dyDescent="0.25">
      <c r="A17759" t="s">
        <v>17841</v>
      </c>
    </row>
    <row r="17760" spans="1:1" x14ac:dyDescent="0.25">
      <c r="A17760" t="s">
        <v>17842</v>
      </c>
    </row>
    <row r="17761" spans="1:1" x14ac:dyDescent="0.25">
      <c r="A17761" t="s">
        <v>17843</v>
      </c>
    </row>
    <row r="17762" spans="1:1" x14ac:dyDescent="0.25">
      <c r="A17762" t="s">
        <v>17844</v>
      </c>
    </row>
    <row r="17763" spans="1:1" x14ac:dyDescent="0.25">
      <c r="A17763" t="s">
        <v>17845</v>
      </c>
    </row>
    <row r="17764" spans="1:1" x14ac:dyDescent="0.25">
      <c r="A17764" t="s">
        <v>17846</v>
      </c>
    </row>
    <row r="17765" spans="1:1" x14ac:dyDescent="0.25">
      <c r="A17765" t="s">
        <v>17847</v>
      </c>
    </row>
    <row r="17766" spans="1:1" x14ac:dyDescent="0.25">
      <c r="A17766" t="s">
        <v>17848</v>
      </c>
    </row>
    <row r="17767" spans="1:1" x14ac:dyDescent="0.25">
      <c r="A17767" t="s">
        <v>17849</v>
      </c>
    </row>
    <row r="17768" spans="1:1" x14ac:dyDescent="0.25">
      <c r="A17768" t="s">
        <v>17850</v>
      </c>
    </row>
    <row r="17769" spans="1:1" x14ac:dyDescent="0.25">
      <c r="A17769" t="s">
        <v>17851</v>
      </c>
    </row>
    <row r="17770" spans="1:1" x14ac:dyDescent="0.25">
      <c r="A17770" t="s">
        <v>17852</v>
      </c>
    </row>
    <row r="17771" spans="1:1" x14ac:dyDescent="0.25">
      <c r="A17771" t="s">
        <v>17853</v>
      </c>
    </row>
    <row r="17772" spans="1:1" x14ac:dyDescent="0.25">
      <c r="A17772" t="s">
        <v>17854</v>
      </c>
    </row>
    <row r="17773" spans="1:1" x14ac:dyDescent="0.25">
      <c r="A17773" t="s">
        <v>17855</v>
      </c>
    </row>
    <row r="17774" spans="1:1" x14ac:dyDescent="0.25">
      <c r="A17774" t="s">
        <v>17856</v>
      </c>
    </row>
    <row r="17775" spans="1:1" x14ac:dyDescent="0.25">
      <c r="A17775" t="s">
        <v>17857</v>
      </c>
    </row>
    <row r="17776" spans="1:1" x14ac:dyDescent="0.25">
      <c r="A17776" t="s">
        <v>17858</v>
      </c>
    </row>
    <row r="17777" spans="1:1" x14ac:dyDescent="0.25">
      <c r="A17777" t="s">
        <v>17859</v>
      </c>
    </row>
    <row r="17778" spans="1:1" x14ac:dyDescent="0.25">
      <c r="A17778" t="s">
        <v>17860</v>
      </c>
    </row>
    <row r="17779" spans="1:1" x14ac:dyDescent="0.25">
      <c r="A17779" t="s">
        <v>17861</v>
      </c>
    </row>
    <row r="17780" spans="1:1" x14ac:dyDescent="0.25">
      <c r="A17780" t="s">
        <v>17862</v>
      </c>
    </row>
    <row r="17781" spans="1:1" x14ac:dyDescent="0.25">
      <c r="A17781" t="s">
        <v>17863</v>
      </c>
    </row>
    <row r="17782" spans="1:1" x14ac:dyDescent="0.25">
      <c r="A17782" t="s">
        <v>17864</v>
      </c>
    </row>
    <row r="17783" spans="1:1" x14ac:dyDescent="0.25">
      <c r="A17783" t="s">
        <v>17865</v>
      </c>
    </row>
    <row r="17784" spans="1:1" x14ac:dyDescent="0.25">
      <c r="A17784" t="s">
        <v>17866</v>
      </c>
    </row>
    <row r="17785" spans="1:1" x14ac:dyDescent="0.25">
      <c r="A17785" t="s">
        <v>17867</v>
      </c>
    </row>
    <row r="17786" spans="1:1" x14ac:dyDescent="0.25">
      <c r="A17786" t="s">
        <v>17868</v>
      </c>
    </row>
    <row r="17787" spans="1:1" x14ac:dyDescent="0.25">
      <c r="A17787" t="s">
        <v>17869</v>
      </c>
    </row>
    <row r="17788" spans="1:1" x14ac:dyDescent="0.25">
      <c r="A17788" t="s">
        <v>17870</v>
      </c>
    </row>
    <row r="17789" spans="1:1" x14ac:dyDescent="0.25">
      <c r="A17789" t="s">
        <v>17871</v>
      </c>
    </row>
    <row r="17790" spans="1:1" x14ac:dyDescent="0.25">
      <c r="A17790" t="s">
        <v>17872</v>
      </c>
    </row>
    <row r="17791" spans="1:1" x14ac:dyDescent="0.25">
      <c r="A17791" t="s">
        <v>17873</v>
      </c>
    </row>
    <row r="17792" spans="1:1" x14ac:dyDescent="0.25">
      <c r="A17792" t="s">
        <v>17874</v>
      </c>
    </row>
    <row r="17793" spans="1:1" x14ac:dyDescent="0.25">
      <c r="A17793" t="s">
        <v>17875</v>
      </c>
    </row>
    <row r="17794" spans="1:1" x14ac:dyDescent="0.25">
      <c r="A17794" t="s">
        <v>17876</v>
      </c>
    </row>
    <row r="17795" spans="1:1" x14ac:dyDescent="0.25">
      <c r="A17795" t="s">
        <v>17877</v>
      </c>
    </row>
    <row r="17796" spans="1:1" x14ac:dyDescent="0.25">
      <c r="A17796" t="s">
        <v>17878</v>
      </c>
    </row>
    <row r="17797" spans="1:1" x14ac:dyDescent="0.25">
      <c r="A17797" t="s">
        <v>17879</v>
      </c>
    </row>
    <row r="17798" spans="1:1" x14ac:dyDescent="0.25">
      <c r="A17798" t="s">
        <v>17880</v>
      </c>
    </row>
    <row r="17799" spans="1:1" x14ac:dyDescent="0.25">
      <c r="A17799" t="s">
        <v>17881</v>
      </c>
    </row>
    <row r="17800" spans="1:1" x14ac:dyDescent="0.25">
      <c r="A17800" t="s">
        <v>17882</v>
      </c>
    </row>
    <row r="17801" spans="1:1" x14ac:dyDescent="0.25">
      <c r="A17801" t="s">
        <v>17883</v>
      </c>
    </row>
    <row r="17802" spans="1:1" x14ac:dyDescent="0.25">
      <c r="A17802" t="s">
        <v>17884</v>
      </c>
    </row>
    <row r="17803" spans="1:1" x14ac:dyDescent="0.25">
      <c r="A17803" t="s">
        <v>17885</v>
      </c>
    </row>
    <row r="17804" spans="1:1" x14ac:dyDescent="0.25">
      <c r="A17804" t="s">
        <v>17886</v>
      </c>
    </row>
    <row r="17805" spans="1:1" x14ac:dyDescent="0.25">
      <c r="A17805" t="s">
        <v>17887</v>
      </c>
    </row>
    <row r="17806" spans="1:1" x14ac:dyDescent="0.25">
      <c r="A17806" t="s">
        <v>17888</v>
      </c>
    </row>
    <row r="17807" spans="1:1" x14ac:dyDescent="0.25">
      <c r="A17807" t="s">
        <v>17889</v>
      </c>
    </row>
    <row r="17808" spans="1:1" x14ac:dyDescent="0.25">
      <c r="A17808" t="s">
        <v>17890</v>
      </c>
    </row>
    <row r="17809" spans="1:1" x14ac:dyDescent="0.25">
      <c r="A17809" t="s">
        <v>17891</v>
      </c>
    </row>
    <row r="17810" spans="1:1" x14ac:dyDescent="0.25">
      <c r="A17810" t="s">
        <v>17892</v>
      </c>
    </row>
    <row r="17811" spans="1:1" x14ac:dyDescent="0.25">
      <c r="A17811" t="s">
        <v>17893</v>
      </c>
    </row>
    <row r="17812" spans="1:1" x14ac:dyDescent="0.25">
      <c r="A17812" t="s">
        <v>17894</v>
      </c>
    </row>
    <row r="17813" spans="1:1" x14ac:dyDescent="0.25">
      <c r="A17813" t="s">
        <v>17895</v>
      </c>
    </row>
    <row r="17814" spans="1:1" x14ac:dyDescent="0.25">
      <c r="A17814" t="s">
        <v>17896</v>
      </c>
    </row>
    <row r="17815" spans="1:1" x14ac:dyDescent="0.25">
      <c r="A17815" t="s">
        <v>17897</v>
      </c>
    </row>
    <row r="17816" spans="1:1" x14ac:dyDescent="0.25">
      <c r="A17816" t="s">
        <v>17898</v>
      </c>
    </row>
    <row r="17817" spans="1:1" x14ac:dyDescent="0.25">
      <c r="A17817" t="s">
        <v>17899</v>
      </c>
    </row>
    <row r="17818" spans="1:1" x14ac:dyDescent="0.25">
      <c r="A17818" t="s">
        <v>17900</v>
      </c>
    </row>
    <row r="17819" spans="1:1" x14ac:dyDescent="0.25">
      <c r="A17819" t="s">
        <v>17901</v>
      </c>
    </row>
    <row r="17820" spans="1:1" x14ac:dyDescent="0.25">
      <c r="A17820" t="s">
        <v>17902</v>
      </c>
    </row>
    <row r="17821" spans="1:1" x14ac:dyDescent="0.25">
      <c r="A17821" t="s">
        <v>17903</v>
      </c>
    </row>
    <row r="17822" spans="1:1" x14ac:dyDescent="0.25">
      <c r="A17822" t="s">
        <v>17904</v>
      </c>
    </row>
    <row r="17823" spans="1:1" x14ac:dyDescent="0.25">
      <c r="A17823" t="s">
        <v>17905</v>
      </c>
    </row>
    <row r="17824" spans="1:1" x14ac:dyDescent="0.25">
      <c r="A17824" t="s">
        <v>17906</v>
      </c>
    </row>
    <row r="17825" spans="1:1" x14ac:dyDescent="0.25">
      <c r="A17825" t="s">
        <v>17907</v>
      </c>
    </row>
    <row r="17826" spans="1:1" x14ac:dyDescent="0.25">
      <c r="A17826" t="s">
        <v>17908</v>
      </c>
    </row>
    <row r="17827" spans="1:1" x14ac:dyDescent="0.25">
      <c r="A17827" t="s">
        <v>17909</v>
      </c>
    </row>
    <row r="17828" spans="1:1" x14ac:dyDescent="0.25">
      <c r="A17828" t="s">
        <v>17910</v>
      </c>
    </row>
    <row r="17829" spans="1:1" x14ac:dyDescent="0.25">
      <c r="A17829" t="s">
        <v>17911</v>
      </c>
    </row>
    <row r="17830" spans="1:1" x14ac:dyDescent="0.25">
      <c r="A17830" t="s">
        <v>17912</v>
      </c>
    </row>
    <row r="17831" spans="1:1" x14ac:dyDescent="0.25">
      <c r="A17831" t="s">
        <v>17913</v>
      </c>
    </row>
    <row r="17832" spans="1:1" x14ac:dyDescent="0.25">
      <c r="A17832" t="s">
        <v>17914</v>
      </c>
    </row>
    <row r="17833" spans="1:1" x14ac:dyDescent="0.25">
      <c r="A17833" t="s">
        <v>17915</v>
      </c>
    </row>
    <row r="17834" spans="1:1" x14ac:dyDescent="0.25">
      <c r="A17834" t="s">
        <v>17916</v>
      </c>
    </row>
    <row r="17835" spans="1:1" x14ac:dyDescent="0.25">
      <c r="A17835" t="s">
        <v>17917</v>
      </c>
    </row>
    <row r="17836" spans="1:1" x14ac:dyDescent="0.25">
      <c r="A17836" t="s">
        <v>17918</v>
      </c>
    </row>
    <row r="17837" spans="1:1" x14ac:dyDescent="0.25">
      <c r="A17837" t="s">
        <v>17919</v>
      </c>
    </row>
    <row r="17838" spans="1:1" x14ac:dyDescent="0.25">
      <c r="A17838" t="s">
        <v>17920</v>
      </c>
    </row>
    <row r="17839" spans="1:1" x14ac:dyDescent="0.25">
      <c r="A17839" t="s">
        <v>17921</v>
      </c>
    </row>
    <row r="17840" spans="1:1" x14ac:dyDescent="0.25">
      <c r="A17840" t="s">
        <v>17922</v>
      </c>
    </row>
    <row r="17841" spans="1:1" x14ac:dyDescent="0.25">
      <c r="A17841" t="s">
        <v>17923</v>
      </c>
    </row>
    <row r="17842" spans="1:1" x14ac:dyDescent="0.25">
      <c r="A17842" t="s">
        <v>17924</v>
      </c>
    </row>
    <row r="17843" spans="1:1" x14ac:dyDescent="0.25">
      <c r="A17843" t="s">
        <v>17925</v>
      </c>
    </row>
    <row r="17844" spans="1:1" x14ac:dyDescent="0.25">
      <c r="A17844" t="s">
        <v>17926</v>
      </c>
    </row>
    <row r="17845" spans="1:1" x14ac:dyDescent="0.25">
      <c r="A17845" t="s">
        <v>17927</v>
      </c>
    </row>
    <row r="17846" spans="1:1" x14ac:dyDescent="0.25">
      <c r="A17846" t="s">
        <v>17928</v>
      </c>
    </row>
    <row r="17847" spans="1:1" x14ac:dyDescent="0.25">
      <c r="A17847" t="s">
        <v>17929</v>
      </c>
    </row>
    <row r="17848" spans="1:1" x14ac:dyDescent="0.25">
      <c r="A17848" t="s">
        <v>17930</v>
      </c>
    </row>
    <row r="17849" spans="1:1" x14ac:dyDescent="0.25">
      <c r="A17849" t="s">
        <v>17931</v>
      </c>
    </row>
    <row r="17850" spans="1:1" x14ac:dyDescent="0.25">
      <c r="A17850" t="s">
        <v>17932</v>
      </c>
    </row>
    <row r="17851" spans="1:1" x14ac:dyDescent="0.25">
      <c r="A17851" t="s">
        <v>17933</v>
      </c>
    </row>
    <row r="17852" spans="1:1" x14ac:dyDescent="0.25">
      <c r="A17852" t="s">
        <v>17934</v>
      </c>
    </row>
    <row r="17853" spans="1:1" x14ac:dyDescent="0.25">
      <c r="A17853" t="s">
        <v>17935</v>
      </c>
    </row>
    <row r="17854" spans="1:1" x14ac:dyDescent="0.25">
      <c r="A17854" t="s">
        <v>17936</v>
      </c>
    </row>
    <row r="17855" spans="1:1" x14ac:dyDescent="0.25">
      <c r="A17855" t="s">
        <v>17937</v>
      </c>
    </row>
    <row r="17856" spans="1:1" x14ac:dyDescent="0.25">
      <c r="A17856" t="s">
        <v>17938</v>
      </c>
    </row>
    <row r="17857" spans="1:1" x14ac:dyDescent="0.25">
      <c r="A17857" t="s">
        <v>17939</v>
      </c>
    </row>
    <row r="17858" spans="1:1" x14ac:dyDescent="0.25">
      <c r="A17858" t="s">
        <v>17940</v>
      </c>
    </row>
    <row r="17859" spans="1:1" x14ac:dyDescent="0.25">
      <c r="A17859" t="s">
        <v>17941</v>
      </c>
    </row>
    <row r="17860" spans="1:1" x14ac:dyDescent="0.25">
      <c r="A17860" t="s">
        <v>17942</v>
      </c>
    </row>
    <row r="17861" spans="1:1" x14ac:dyDescent="0.25">
      <c r="A17861" t="s">
        <v>17943</v>
      </c>
    </row>
    <row r="17862" spans="1:1" x14ac:dyDescent="0.25">
      <c r="A17862" t="s">
        <v>17944</v>
      </c>
    </row>
    <row r="17863" spans="1:1" x14ac:dyDescent="0.25">
      <c r="A17863" t="s">
        <v>17945</v>
      </c>
    </row>
    <row r="17864" spans="1:1" x14ac:dyDescent="0.25">
      <c r="A17864" t="s">
        <v>17946</v>
      </c>
    </row>
    <row r="17865" spans="1:1" x14ac:dyDescent="0.25">
      <c r="A17865" t="s">
        <v>17947</v>
      </c>
    </row>
    <row r="17866" spans="1:1" x14ac:dyDescent="0.25">
      <c r="A17866" t="s">
        <v>17948</v>
      </c>
    </row>
    <row r="17867" spans="1:1" x14ac:dyDescent="0.25">
      <c r="A17867" t="s">
        <v>17949</v>
      </c>
    </row>
    <row r="17868" spans="1:1" x14ac:dyDescent="0.25">
      <c r="A17868" t="s">
        <v>17950</v>
      </c>
    </row>
    <row r="17869" spans="1:1" x14ac:dyDescent="0.25">
      <c r="A17869" t="s">
        <v>17951</v>
      </c>
    </row>
    <row r="17870" spans="1:1" x14ac:dyDescent="0.25">
      <c r="A17870" t="s">
        <v>17952</v>
      </c>
    </row>
    <row r="17871" spans="1:1" x14ac:dyDescent="0.25">
      <c r="A17871" t="s">
        <v>17953</v>
      </c>
    </row>
    <row r="17872" spans="1:1" x14ac:dyDescent="0.25">
      <c r="A17872" t="s">
        <v>17954</v>
      </c>
    </row>
    <row r="17873" spans="1:1" x14ac:dyDescent="0.25">
      <c r="A17873" t="s">
        <v>17955</v>
      </c>
    </row>
    <row r="17874" spans="1:1" x14ac:dyDescent="0.25">
      <c r="A17874" t="s">
        <v>17956</v>
      </c>
    </row>
    <row r="17875" spans="1:1" x14ac:dyDescent="0.25">
      <c r="A17875" t="s">
        <v>17957</v>
      </c>
    </row>
    <row r="17876" spans="1:1" x14ac:dyDescent="0.25">
      <c r="A17876" t="s">
        <v>17958</v>
      </c>
    </row>
    <row r="17877" spans="1:1" x14ac:dyDescent="0.25">
      <c r="A17877" t="s">
        <v>17959</v>
      </c>
    </row>
    <row r="17878" spans="1:1" x14ac:dyDescent="0.25">
      <c r="A17878" t="s">
        <v>17960</v>
      </c>
    </row>
    <row r="17879" spans="1:1" x14ac:dyDescent="0.25">
      <c r="A17879" t="s">
        <v>17961</v>
      </c>
    </row>
    <row r="17880" spans="1:1" x14ac:dyDescent="0.25">
      <c r="A17880" t="s">
        <v>17962</v>
      </c>
    </row>
    <row r="17881" spans="1:1" x14ac:dyDescent="0.25">
      <c r="A17881" t="s">
        <v>17963</v>
      </c>
    </row>
    <row r="17882" spans="1:1" x14ac:dyDescent="0.25">
      <c r="A17882" t="s">
        <v>17964</v>
      </c>
    </row>
    <row r="17883" spans="1:1" x14ac:dyDescent="0.25">
      <c r="A17883" t="s">
        <v>17965</v>
      </c>
    </row>
    <row r="17884" spans="1:1" x14ac:dyDescent="0.25">
      <c r="A17884" t="s">
        <v>17966</v>
      </c>
    </row>
    <row r="17885" spans="1:1" x14ac:dyDescent="0.25">
      <c r="A17885" t="s">
        <v>17967</v>
      </c>
    </row>
    <row r="17886" spans="1:1" x14ac:dyDescent="0.25">
      <c r="A17886" t="s">
        <v>17968</v>
      </c>
    </row>
    <row r="17887" spans="1:1" x14ac:dyDescent="0.25">
      <c r="A17887" t="s">
        <v>17969</v>
      </c>
    </row>
    <row r="17888" spans="1:1" x14ac:dyDescent="0.25">
      <c r="A17888" t="s">
        <v>17970</v>
      </c>
    </row>
    <row r="17889" spans="1:1" x14ac:dyDescent="0.25">
      <c r="A17889" t="s">
        <v>17971</v>
      </c>
    </row>
    <row r="17890" spans="1:1" x14ac:dyDescent="0.25">
      <c r="A17890" t="s">
        <v>17972</v>
      </c>
    </row>
    <row r="17891" spans="1:1" x14ac:dyDescent="0.25">
      <c r="A17891" t="s">
        <v>17973</v>
      </c>
    </row>
    <row r="17892" spans="1:1" x14ac:dyDescent="0.25">
      <c r="A17892" t="s">
        <v>17974</v>
      </c>
    </row>
    <row r="17893" spans="1:1" x14ac:dyDescent="0.25">
      <c r="A17893" t="s">
        <v>17975</v>
      </c>
    </row>
    <row r="17894" spans="1:1" x14ac:dyDescent="0.25">
      <c r="A17894" t="s">
        <v>17976</v>
      </c>
    </row>
    <row r="17895" spans="1:1" x14ac:dyDescent="0.25">
      <c r="A17895" t="s">
        <v>17977</v>
      </c>
    </row>
    <row r="17896" spans="1:1" x14ac:dyDescent="0.25">
      <c r="A17896" t="s">
        <v>17978</v>
      </c>
    </row>
    <row r="17897" spans="1:1" x14ac:dyDescent="0.25">
      <c r="A17897" t="s">
        <v>17979</v>
      </c>
    </row>
    <row r="17898" spans="1:1" x14ac:dyDescent="0.25">
      <c r="A17898" t="s">
        <v>17980</v>
      </c>
    </row>
    <row r="17899" spans="1:1" x14ac:dyDescent="0.25">
      <c r="A17899" t="s">
        <v>17981</v>
      </c>
    </row>
    <row r="17900" spans="1:1" x14ac:dyDescent="0.25">
      <c r="A17900" t="s">
        <v>17982</v>
      </c>
    </row>
    <row r="17901" spans="1:1" x14ac:dyDescent="0.25">
      <c r="A17901" t="s">
        <v>17983</v>
      </c>
    </row>
    <row r="17902" spans="1:1" x14ac:dyDescent="0.25">
      <c r="A17902" t="s">
        <v>17984</v>
      </c>
    </row>
    <row r="17903" spans="1:1" x14ac:dyDescent="0.25">
      <c r="A17903" t="s">
        <v>17985</v>
      </c>
    </row>
    <row r="17904" spans="1:1" x14ac:dyDescent="0.25">
      <c r="A17904" t="s">
        <v>17986</v>
      </c>
    </row>
    <row r="17905" spans="1:1" x14ac:dyDescent="0.25">
      <c r="A17905" t="s">
        <v>17987</v>
      </c>
    </row>
    <row r="17906" spans="1:1" x14ac:dyDescent="0.25">
      <c r="A17906" t="s">
        <v>17988</v>
      </c>
    </row>
    <row r="17907" spans="1:1" x14ac:dyDescent="0.25">
      <c r="A17907" t="s">
        <v>17989</v>
      </c>
    </row>
    <row r="17908" spans="1:1" x14ac:dyDescent="0.25">
      <c r="A17908" t="s">
        <v>17990</v>
      </c>
    </row>
    <row r="17909" spans="1:1" x14ac:dyDescent="0.25">
      <c r="A17909" t="s">
        <v>17991</v>
      </c>
    </row>
    <row r="17910" spans="1:1" x14ac:dyDescent="0.25">
      <c r="A17910" t="s">
        <v>17992</v>
      </c>
    </row>
    <row r="17911" spans="1:1" x14ac:dyDescent="0.25">
      <c r="A17911" t="s">
        <v>17993</v>
      </c>
    </row>
    <row r="17912" spans="1:1" x14ac:dyDescent="0.25">
      <c r="A17912" t="s">
        <v>17994</v>
      </c>
    </row>
    <row r="17913" spans="1:1" x14ac:dyDescent="0.25">
      <c r="A17913" t="s">
        <v>17995</v>
      </c>
    </row>
    <row r="17914" spans="1:1" x14ac:dyDescent="0.25">
      <c r="A17914" t="s">
        <v>17996</v>
      </c>
    </row>
    <row r="17915" spans="1:1" x14ac:dyDescent="0.25">
      <c r="A17915" t="s">
        <v>17997</v>
      </c>
    </row>
    <row r="17916" spans="1:1" x14ac:dyDescent="0.25">
      <c r="A17916" t="s">
        <v>17998</v>
      </c>
    </row>
    <row r="17917" spans="1:1" x14ac:dyDescent="0.25">
      <c r="A17917" t="s">
        <v>17999</v>
      </c>
    </row>
    <row r="17918" spans="1:1" x14ac:dyDescent="0.25">
      <c r="A17918" t="s">
        <v>18000</v>
      </c>
    </row>
    <row r="17919" spans="1:1" x14ac:dyDescent="0.25">
      <c r="A17919" t="s">
        <v>18001</v>
      </c>
    </row>
    <row r="17920" spans="1:1" x14ac:dyDescent="0.25">
      <c r="A17920" t="s">
        <v>18002</v>
      </c>
    </row>
    <row r="17921" spans="1:1" x14ac:dyDescent="0.25">
      <c r="A17921" t="s">
        <v>18003</v>
      </c>
    </row>
    <row r="17922" spans="1:1" x14ac:dyDescent="0.25">
      <c r="A17922" t="s">
        <v>18004</v>
      </c>
    </row>
    <row r="17923" spans="1:1" x14ac:dyDescent="0.25">
      <c r="A17923" t="s">
        <v>18005</v>
      </c>
    </row>
    <row r="17924" spans="1:1" x14ac:dyDescent="0.25">
      <c r="A17924" t="s">
        <v>18006</v>
      </c>
    </row>
    <row r="17925" spans="1:1" x14ac:dyDescent="0.25">
      <c r="A17925" t="s">
        <v>18007</v>
      </c>
    </row>
    <row r="17926" spans="1:1" x14ac:dyDescent="0.25">
      <c r="A17926" t="s">
        <v>18008</v>
      </c>
    </row>
    <row r="17927" spans="1:1" x14ac:dyDescent="0.25">
      <c r="A17927" t="s">
        <v>18009</v>
      </c>
    </row>
    <row r="17928" spans="1:1" x14ac:dyDescent="0.25">
      <c r="A17928" t="s">
        <v>18010</v>
      </c>
    </row>
    <row r="17929" spans="1:1" x14ac:dyDescent="0.25">
      <c r="A17929" t="s">
        <v>18011</v>
      </c>
    </row>
    <row r="17930" spans="1:1" x14ac:dyDescent="0.25">
      <c r="A17930" t="s">
        <v>18012</v>
      </c>
    </row>
    <row r="17931" spans="1:1" x14ac:dyDescent="0.25">
      <c r="A17931" t="s">
        <v>18013</v>
      </c>
    </row>
    <row r="17932" spans="1:1" x14ac:dyDescent="0.25">
      <c r="A17932" t="s">
        <v>18014</v>
      </c>
    </row>
    <row r="17933" spans="1:1" x14ac:dyDescent="0.25">
      <c r="A17933" t="s">
        <v>18015</v>
      </c>
    </row>
    <row r="17934" spans="1:1" x14ac:dyDescent="0.25">
      <c r="A17934" t="s">
        <v>18016</v>
      </c>
    </row>
    <row r="17935" spans="1:1" x14ac:dyDescent="0.25">
      <c r="A17935" t="s">
        <v>18017</v>
      </c>
    </row>
    <row r="17936" spans="1:1" x14ac:dyDescent="0.25">
      <c r="A17936" t="s">
        <v>18018</v>
      </c>
    </row>
    <row r="17937" spans="1:1" x14ac:dyDescent="0.25">
      <c r="A17937" t="s">
        <v>18019</v>
      </c>
    </row>
    <row r="17938" spans="1:1" x14ac:dyDescent="0.25">
      <c r="A17938" t="s">
        <v>18020</v>
      </c>
    </row>
    <row r="17939" spans="1:1" x14ac:dyDescent="0.25">
      <c r="A17939" t="s">
        <v>18021</v>
      </c>
    </row>
    <row r="17940" spans="1:1" x14ac:dyDescent="0.25">
      <c r="A17940" t="s">
        <v>18022</v>
      </c>
    </row>
    <row r="17941" spans="1:1" x14ac:dyDescent="0.25">
      <c r="A17941" t="s">
        <v>18023</v>
      </c>
    </row>
    <row r="17942" spans="1:1" x14ac:dyDescent="0.25">
      <c r="A17942" t="s">
        <v>18024</v>
      </c>
    </row>
    <row r="17943" spans="1:1" x14ac:dyDescent="0.25">
      <c r="A17943" t="s">
        <v>18025</v>
      </c>
    </row>
    <row r="17944" spans="1:1" x14ac:dyDescent="0.25">
      <c r="A17944" t="s">
        <v>18026</v>
      </c>
    </row>
    <row r="17945" spans="1:1" x14ac:dyDescent="0.25">
      <c r="A17945" t="s">
        <v>18027</v>
      </c>
    </row>
    <row r="17946" spans="1:1" x14ac:dyDescent="0.25">
      <c r="A17946" t="s">
        <v>18028</v>
      </c>
    </row>
    <row r="17947" spans="1:1" x14ac:dyDescent="0.25">
      <c r="A17947" t="s">
        <v>18029</v>
      </c>
    </row>
    <row r="17948" spans="1:1" x14ac:dyDescent="0.25">
      <c r="A17948" t="s">
        <v>18030</v>
      </c>
    </row>
    <row r="17949" spans="1:1" x14ac:dyDescent="0.25">
      <c r="A17949" t="s">
        <v>18031</v>
      </c>
    </row>
    <row r="17950" spans="1:1" x14ac:dyDescent="0.25">
      <c r="A17950" t="s">
        <v>18032</v>
      </c>
    </row>
    <row r="17951" spans="1:1" x14ac:dyDescent="0.25">
      <c r="A17951" t="s">
        <v>18033</v>
      </c>
    </row>
    <row r="17952" spans="1:1" x14ac:dyDescent="0.25">
      <c r="A17952" t="s">
        <v>18034</v>
      </c>
    </row>
    <row r="17953" spans="1:1" x14ac:dyDescent="0.25">
      <c r="A17953" t="s">
        <v>18035</v>
      </c>
    </row>
    <row r="17954" spans="1:1" x14ac:dyDescent="0.25">
      <c r="A17954" t="s">
        <v>18036</v>
      </c>
    </row>
    <row r="17955" spans="1:1" x14ac:dyDescent="0.25">
      <c r="A17955" t="s">
        <v>18037</v>
      </c>
    </row>
    <row r="17956" spans="1:1" x14ac:dyDescent="0.25">
      <c r="A17956" t="s">
        <v>18038</v>
      </c>
    </row>
    <row r="17957" spans="1:1" x14ac:dyDescent="0.25">
      <c r="A17957" t="s">
        <v>18039</v>
      </c>
    </row>
    <row r="17958" spans="1:1" x14ac:dyDescent="0.25">
      <c r="A17958" t="s">
        <v>18040</v>
      </c>
    </row>
    <row r="17959" spans="1:1" x14ac:dyDescent="0.25">
      <c r="A17959" t="s">
        <v>18041</v>
      </c>
    </row>
    <row r="17960" spans="1:1" x14ac:dyDescent="0.25">
      <c r="A17960" t="s">
        <v>18042</v>
      </c>
    </row>
    <row r="17961" spans="1:1" x14ac:dyDescent="0.25">
      <c r="A17961" t="s">
        <v>18043</v>
      </c>
    </row>
    <row r="17962" spans="1:1" x14ac:dyDescent="0.25">
      <c r="A17962" t="s">
        <v>18044</v>
      </c>
    </row>
    <row r="17963" spans="1:1" x14ac:dyDescent="0.25">
      <c r="A17963" t="s">
        <v>18045</v>
      </c>
    </row>
    <row r="17964" spans="1:1" x14ac:dyDescent="0.25">
      <c r="A17964" t="s">
        <v>18046</v>
      </c>
    </row>
    <row r="17965" spans="1:1" x14ac:dyDescent="0.25">
      <c r="A17965" t="s">
        <v>18047</v>
      </c>
    </row>
    <row r="17966" spans="1:1" x14ac:dyDescent="0.25">
      <c r="A17966" t="s">
        <v>18048</v>
      </c>
    </row>
    <row r="17967" spans="1:1" x14ac:dyDescent="0.25">
      <c r="A17967" t="s">
        <v>18049</v>
      </c>
    </row>
    <row r="17968" spans="1:1" x14ac:dyDescent="0.25">
      <c r="A17968" t="s">
        <v>18050</v>
      </c>
    </row>
    <row r="17969" spans="1:1" x14ac:dyDescent="0.25">
      <c r="A17969" t="s">
        <v>18051</v>
      </c>
    </row>
    <row r="17970" spans="1:1" x14ac:dyDescent="0.25">
      <c r="A17970" t="s">
        <v>18052</v>
      </c>
    </row>
    <row r="17971" spans="1:1" x14ac:dyDescent="0.25">
      <c r="A17971" t="s">
        <v>18053</v>
      </c>
    </row>
    <row r="17972" spans="1:1" x14ac:dyDescent="0.25">
      <c r="A17972" t="s">
        <v>18054</v>
      </c>
    </row>
    <row r="17973" spans="1:1" x14ac:dyDescent="0.25">
      <c r="A17973" t="s">
        <v>18055</v>
      </c>
    </row>
    <row r="17974" spans="1:1" x14ac:dyDescent="0.25">
      <c r="A17974" t="s">
        <v>18056</v>
      </c>
    </row>
    <row r="17975" spans="1:1" x14ac:dyDescent="0.25">
      <c r="A17975" t="s">
        <v>18057</v>
      </c>
    </row>
    <row r="17976" spans="1:1" x14ac:dyDescent="0.25">
      <c r="A17976" t="s">
        <v>18058</v>
      </c>
    </row>
    <row r="17977" spans="1:1" x14ac:dyDescent="0.25">
      <c r="A17977" t="s">
        <v>18059</v>
      </c>
    </row>
    <row r="17978" spans="1:1" x14ac:dyDescent="0.25">
      <c r="A17978" t="s">
        <v>18060</v>
      </c>
    </row>
    <row r="17979" spans="1:1" x14ac:dyDescent="0.25">
      <c r="A17979" t="s">
        <v>18061</v>
      </c>
    </row>
    <row r="17980" spans="1:1" x14ac:dyDescent="0.25">
      <c r="A17980" t="s">
        <v>18062</v>
      </c>
    </row>
    <row r="17981" spans="1:1" x14ac:dyDescent="0.25">
      <c r="A17981" t="s">
        <v>18063</v>
      </c>
    </row>
    <row r="17982" spans="1:1" x14ac:dyDescent="0.25">
      <c r="A17982" t="s">
        <v>18064</v>
      </c>
    </row>
    <row r="17983" spans="1:1" x14ac:dyDescent="0.25">
      <c r="A17983" t="s">
        <v>18065</v>
      </c>
    </row>
    <row r="17984" spans="1:1" x14ac:dyDescent="0.25">
      <c r="A17984" t="s">
        <v>18066</v>
      </c>
    </row>
    <row r="17985" spans="1:1" x14ac:dyDescent="0.25">
      <c r="A17985" t="s">
        <v>18067</v>
      </c>
    </row>
    <row r="17986" spans="1:1" x14ac:dyDescent="0.25">
      <c r="A17986" t="s">
        <v>18068</v>
      </c>
    </row>
    <row r="17987" spans="1:1" x14ac:dyDescent="0.25">
      <c r="A17987" t="s">
        <v>18069</v>
      </c>
    </row>
    <row r="17988" spans="1:1" x14ac:dyDescent="0.25">
      <c r="A17988" t="s">
        <v>18070</v>
      </c>
    </row>
    <row r="17989" spans="1:1" x14ac:dyDescent="0.25">
      <c r="A17989" t="s">
        <v>18071</v>
      </c>
    </row>
    <row r="17990" spans="1:1" x14ac:dyDescent="0.25">
      <c r="A17990" t="s">
        <v>18072</v>
      </c>
    </row>
    <row r="17991" spans="1:1" x14ac:dyDescent="0.25">
      <c r="A17991" t="s">
        <v>18073</v>
      </c>
    </row>
    <row r="17992" spans="1:1" x14ac:dyDescent="0.25">
      <c r="A17992" t="s">
        <v>18074</v>
      </c>
    </row>
    <row r="17993" spans="1:1" x14ac:dyDescent="0.25">
      <c r="A17993" t="s">
        <v>18075</v>
      </c>
    </row>
    <row r="17994" spans="1:1" x14ac:dyDescent="0.25">
      <c r="A17994" t="s">
        <v>18076</v>
      </c>
    </row>
    <row r="17995" spans="1:1" x14ac:dyDescent="0.25">
      <c r="A17995" t="s">
        <v>18077</v>
      </c>
    </row>
    <row r="17996" spans="1:1" x14ac:dyDescent="0.25">
      <c r="A17996" t="s">
        <v>18078</v>
      </c>
    </row>
    <row r="17997" spans="1:1" x14ac:dyDescent="0.25">
      <c r="A17997" t="s">
        <v>18079</v>
      </c>
    </row>
    <row r="17998" spans="1:1" x14ac:dyDescent="0.25">
      <c r="A17998" t="s">
        <v>18080</v>
      </c>
    </row>
    <row r="17999" spans="1:1" x14ac:dyDescent="0.25">
      <c r="A17999" t="s">
        <v>18081</v>
      </c>
    </row>
    <row r="18000" spans="1:1" x14ac:dyDescent="0.25">
      <c r="A18000" t="s">
        <v>18082</v>
      </c>
    </row>
    <row r="18001" spans="1:1" x14ac:dyDescent="0.25">
      <c r="A18001" t="s">
        <v>18083</v>
      </c>
    </row>
    <row r="18002" spans="1:1" x14ac:dyDescent="0.25">
      <c r="A18002" t="s">
        <v>18084</v>
      </c>
    </row>
    <row r="18003" spans="1:1" x14ac:dyDescent="0.25">
      <c r="A18003" t="s">
        <v>18085</v>
      </c>
    </row>
    <row r="18004" spans="1:1" x14ac:dyDescent="0.25">
      <c r="A18004" t="s">
        <v>18086</v>
      </c>
    </row>
    <row r="18005" spans="1:1" x14ac:dyDescent="0.25">
      <c r="A18005" t="s">
        <v>18087</v>
      </c>
    </row>
    <row r="18006" spans="1:1" x14ac:dyDescent="0.25">
      <c r="A18006" t="s">
        <v>18088</v>
      </c>
    </row>
    <row r="18007" spans="1:1" x14ac:dyDescent="0.25">
      <c r="A18007" t="s">
        <v>18089</v>
      </c>
    </row>
    <row r="18008" spans="1:1" x14ac:dyDescent="0.25">
      <c r="A18008" t="s">
        <v>18090</v>
      </c>
    </row>
    <row r="18009" spans="1:1" x14ac:dyDescent="0.25">
      <c r="A18009" t="s">
        <v>18091</v>
      </c>
    </row>
    <row r="18010" spans="1:1" x14ac:dyDescent="0.25">
      <c r="A18010" t="s">
        <v>18092</v>
      </c>
    </row>
    <row r="18011" spans="1:1" x14ac:dyDescent="0.25">
      <c r="A18011" t="s">
        <v>18093</v>
      </c>
    </row>
    <row r="18012" spans="1:1" x14ac:dyDescent="0.25">
      <c r="A18012" t="s">
        <v>18094</v>
      </c>
    </row>
    <row r="18013" spans="1:1" x14ac:dyDescent="0.25">
      <c r="A18013" t="s">
        <v>18095</v>
      </c>
    </row>
    <row r="18014" spans="1:1" x14ac:dyDescent="0.25">
      <c r="A18014" t="s">
        <v>18096</v>
      </c>
    </row>
    <row r="18015" spans="1:1" x14ac:dyDescent="0.25">
      <c r="A18015" t="s">
        <v>18097</v>
      </c>
    </row>
    <row r="18016" spans="1:1" x14ac:dyDescent="0.25">
      <c r="A18016" t="s">
        <v>18098</v>
      </c>
    </row>
    <row r="18017" spans="1:1" x14ac:dyDescent="0.25">
      <c r="A18017" t="s">
        <v>18099</v>
      </c>
    </row>
    <row r="18018" spans="1:1" x14ac:dyDescent="0.25">
      <c r="A18018" t="s">
        <v>18100</v>
      </c>
    </row>
    <row r="18019" spans="1:1" x14ac:dyDescent="0.25">
      <c r="A18019" t="s">
        <v>18101</v>
      </c>
    </row>
    <row r="18020" spans="1:1" x14ac:dyDescent="0.25">
      <c r="A18020" t="s">
        <v>18102</v>
      </c>
    </row>
    <row r="18021" spans="1:1" x14ac:dyDescent="0.25">
      <c r="A18021" t="s">
        <v>18103</v>
      </c>
    </row>
    <row r="18022" spans="1:1" x14ac:dyDescent="0.25">
      <c r="A18022" t="s">
        <v>18104</v>
      </c>
    </row>
    <row r="18023" spans="1:1" x14ac:dyDescent="0.25">
      <c r="A18023" t="s">
        <v>18105</v>
      </c>
    </row>
    <row r="18024" spans="1:1" x14ac:dyDescent="0.25">
      <c r="A18024" t="s">
        <v>18106</v>
      </c>
    </row>
    <row r="18025" spans="1:1" x14ac:dyDescent="0.25">
      <c r="A18025" t="s">
        <v>18107</v>
      </c>
    </row>
    <row r="18026" spans="1:1" x14ac:dyDescent="0.25">
      <c r="A18026" t="s">
        <v>18108</v>
      </c>
    </row>
    <row r="18027" spans="1:1" x14ac:dyDescent="0.25">
      <c r="A18027" t="s">
        <v>18109</v>
      </c>
    </row>
    <row r="18028" spans="1:1" x14ac:dyDescent="0.25">
      <c r="A18028" t="s">
        <v>18110</v>
      </c>
    </row>
    <row r="18029" spans="1:1" x14ac:dyDescent="0.25">
      <c r="A18029" t="s">
        <v>18111</v>
      </c>
    </row>
    <row r="18030" spans="1:1" x14ac:dyDescent="0.25">
      <c r="A18030" t="s">
        <v>18112</v>
      </c>
    </row>
    <row r="18031" spans="1:1" x14ac:dyDescent="0.25">
      <c r="A18031" t="s">
        <v>18113</v>
      </c>
    </row>
    <row r="18032" spans="1:1" x14ac:dyDescent="0.25">
      <c r="A18032" t="s">
        <v>18114</v>
      </c>
    </row>
    <row r="18033" spans="1:1" x14ac:dyDescent="0.25">
      <c r="A18033" t="s">
        <v>18115</v>
      </c>
    </row>
    <row r="18034" spans="1:1" x14ac:dyDescent="0.25">
      <c r="A18034" t="s">
        <v>18116</v>
      </c>
    </row>
    <row r="18035" spans="1:1" x14ac:dyDescent="0.25">
      <c r="A18035" t="s">
        <v>18117</v>
      </c>
    </row>
    <row r="18036" spans="1:1" x14ac:dyDescent="0.25">
      <c r="A18036" t="s">
        <v>18118</v>
      </c>
    </row>
    <row r="18037" spans="1:1" x14ac:dyDescent="0.25">
      <c r="A18037" t="s">
        <v>18119</v>
      </c>
    </row>
    <row r="18038" spans="1:1" x14ac:dyDescent="0.25">
      <c r="A18038" t="s">
        <v>18120</v>
      </c>
    </row>
    <row r="18039" spans="1:1" x14ac:dyDescent="0.25">
      <c r="A18039" t="s">
        <v>18121</v>
      </c>
    </row>
    <row r="18040" spans="1:1" x14ac:dyDescent="0.25">
      <c r="A18040" t="s">
        <v>18122</v>
      </c>
    </row>
    <row r="18041" spans="1:1" x14ac:dyDescent="0.25">
      <c r="A18041" t="s">
        <v>18123</v>
      </c>
    </row>
    <row r="18042" spans="1:1" x14ac:dyDescent="0.25">
      <c r="A18042" t="s">
        <v>18124</v>
      </c>
    </row>
    <row r="18043" spans="1:1" x14ac:dyDescent="0.25">
      <c r="A18043" t="s">
        <v>18125</v>
      </c>
    </row>
    <row r="18044" spans="1:1" x14ac:dyDescent="0.25">
      <c r="A18044" t="s">
        <v>18126</v>
      </c>
    </row>
    <row r="18045" spans="1:1" x14ac:dyDescent="0.25">
      <c r="A18045" t="s">
        <v>18127</v>
      </c>
    </row>
    <row r="18046" spans="1:1" x14ac:dyDescent="0.25">
      <c r="A18046" t="s">
        <v>18128</v>
      </c>
    </row>
    <row r="18047" spans="1:1" x14ac:dyDescent="0.25">
      <c r="A18047" t="s">
        <v>18129</v>
      </c>
    </row>
    <row r="18048" spans="1:1" x14ac:dyDescent="0.25">
      <c r="A18048" t="s">
        <v>18130</v>
      </c>
    </row>
    <row r="18049" spans="1:1" x14ac:dyDescent="0.25">
      <c r="A18049" t="s">
        <v>18131</v>
      </c>
    </row>
    <row r="18050" spans="1:1" x14ac:dyDescent="0.25">
      <c r="A18050" t="s">
        <v>18132</v>
      </c>
    </row>
    <row r="18051" spans="1:1" x14ac:dyDescent="0.25">
      <c r="A18051" t="s">
        <v>18133</v>
      </c>
    </row>
    <row r="18052" spans="1:1" x14ac:dyDescent="0.25">
      <c r="A18052" t="s">
        <v>18134</v>
      </c>
    </row>
    <row r="18053" spans="1:1" x14ac:dyDescent="0.25">
      <c r="A18053" t="s">
        <v>18135</v>
      </c>
    </row>
    <row r="18054" spans="1:1" x14ac:dyDescent="0.25">
      <c r="A18054" t="s">
        <v>18136</v>
      </c>
    </row>
    <row r="18055" spans="1:1" x14ac:dyDescent="0.25">
      <c r="A18055" t="s">
        <v>18137</v>
      </c>
    </row>
    <row r="18056" spans="1:1" x14ac:dyDescent="0.25">
      <c r="A18056" t="s">
        <v>18138</v>
      </c>
    </row>
    <row r="18057" spans="1:1" x14ac:dyDescent="0.25">
      <c r="A18057" t="s">
        <v>18139</v>
      </c>
    </row>
    <row r="18058" spans="1:1" x14ac:dyDescent="0.25">
      <c r="A18058" t="s">
        <v>18140</v>
      </c>
    </row>
    <row r="18059" spans="1:1" x14ac:dyDescent="0.25">
      <c r="A18059" t="s">
        <v>18141</v>
      </c>
    </row>
    <row r="18060" spans="1:1" x14ac:dyDescent="0.25">
      <c r="A18060" t="s">
        <v>18142</v>
      </c>
    </row>
    <row r="18061" spans="1:1" x14ac:dyDescent="0.25">
      <c r="A18061" t="s">
        <v>18143</v>
      </c>
    </row>
    <row r="18062" spans="1:1" x14ac:dyDescent="0.25">
      <c r="A18062" t="s">
        <v>18144</v>
      </c>
    </row>
    <row r="18063" spans="1:1" x14ac:dyDescent="0.25">
      <c r="A18063" t="s">
        <v>18145</v>
      </c>
    </row>
    <row r="18064" spans="1:1" x14ac:dyDescent="0.25">
      <c r="A18064" t="s">
        <v>18146</v>
      </c>
    </row>
    <row r="18065" spans="1:1" x14ac:dyDescent="0.25">
      <c r="A18065" t="s">
        <v>18147</v>
      </c>
    </row>
    <row r="18066" spans="1:1" x14ac:dyDescent="0.25">
      <c r="A18066" t="s">
        <v>18148</v>
      </c>
    </row>
    <row r="18067" spans="1:1" x14ac:dyDescent="0.25">
      <c r="A18067" t="s">
        <v>18149</v>
      </c>
    </row>
    <row r="18068" spans="1:1" x14ac:dyDescent="0.25">
      <c r="A18068" t="s">
        <v>18150</v>
      </c>
    </row>
    <row r="18069" spans="1:1" x14ac:dyDescent="0.25">
      <c r="A18069" t="s">
        <v>18151</v>
      </c>
    </row>
    <row r="18070" spans="1:1" x14ac:dyDescent="0.25">
      <c r="A18070" t="s">
        <v>18152</v>
      </c>
    </row>
    <row r="18071" spans="1:1" x14ac:dyDescent="0.25">
      <c r="A18071" t="s">
        <v>18153</v>
      </c>
    </row>
    <row r="18072" spans="1:1" x14ac:dyDescent="0.25">
      <c r="A18072" t="s">
        <v>18154</v>
      </c>
    </row>
    <row r="18073" spans="1:1" x14ac:dyDescent="0.25">
      <c r="A18073" t="s">
        <v>18155</v>
      </c>
    </row>
    <row r="18074" spans="1:1" x14ac:dyDescent="0.25">
      <c r="A18074" t="s">
        <v>18156</v>
      </c>
    </row>
    <row r="18075" spans="1:1" x14ac:dyDescent="0.25">
      <c r="A18075" t="s">
        <v>18157</v>
      </c>
    </row>
    <row r="18076" spans="1:1" x14ac:dyDescent="0.25">
      <c r="A18076" t="s">
        <v>18158</v>
      </c>
    </row>
    <row r="18077" spans="1:1" x14ac:dyDescent="0.25">
      <c r="A18077" t="s">
        <v>18159</v>
      </c>
    </row>
    <row r="18078" spans="1:1" x14ac:dyDescent="0.25">
      <c r="A18078" t="s">
        <v>18160</v>
      </c>
    </row>
    <row r="18079" spans="1:1" x14ac:dyDescent="0.25">
      <c r="A18079" t="s">
        <v>18161</v>
      </c>
    </row>
    <row r="18080" spans="1:1" x14ac:dyDescent="0.25">
      <c r="A18080" t="s">
        <v>18162</v>
      </c>
    </row>
    <row r="18081" spans="1:1" x14ac:dyDescent="0.25">
      <c r="A18081" t="s">
        <v>18163</v>
      </c>
    </row>
    <row r="18082" spans="1:1" x14ac:dyDescent="0.25">
      <c r="A18082" t="s">
        <v>18164</v>
      </c>
    </row>
    <row r="18083" spans="1:1" x14ac:dyDescent="0.25">
      <c r="A18083" t="s">
        <v>18165</v>
      </c>
    </row>
    <row r="18084" spans="1:1" x14ac:dyDescent="0.25">
      <c r="A18084" t="s">
        <v>18166</v>
      </c>
    </row>
    <row r="18085" spans="1:1" x14ac:dyDescent="0.25">
      <c r="A18085" t="s">
        <v>18167</v>
      </c>
    </row>
    <row r="18086" spans="1:1" x14ac:dyDescent="0.25">
      <c r="A18086" t="s">
        <v>18168</v>
      </c>
    </row>
    <row r="18087" spans="1:1" x14ac:dyDescent="0.25">
      <c r="A18087" t="s">
        <v>18169</v>
      </c>
    </row>
    <row r="18088" spans="1:1" x14ac:dyDescent="0.25">
      <c r="A18088" t="s">
        <v>18170</v>
      </c>
    </row>
    <row r="18089" spans="1:1" x14ac:dyDescent="0.25">
      <c r="A18089" t="s">
        <v>18171</v>
      </c>
    </row>
    <row r="18090" spans="1:1" x14ac:dyDescent="0.25">
      <c r="A18090" t="s">
        <v>18172</v>
      </c>
    </row>
    <row r="18091" spans="1:1" x14ac:dyDescent="0.25">
      <c r="A18091" t="s">
        <v>18173</v>
      </c>
    </row>
    <row r="18092" spans="1:1" x14ac:dyDescent="0.25">
      <c r="A18092" t="s">
        <v>18174</v>
      </c>
    </row>
    <row r="18093" spans="1:1" x14ac:dyDescent="0.25">
      <c r="A18093" t="s">
        <v>18175</v>
      </c>
    </row>
    <row r="18094" spans="1:1" x14ac:dyDescent="0.25">
      <c r="A18094" t="s">
        <v>18176</v>
      </c>
    </row>
    <row r="18095" spans="1:1" x14ac:dyDescent="0.25">
      <c r="A18095" t="s">
        <v>18177</v>
      </c>
    </row>
    <row r="18096" spans="1:1" x14ac:dyDescent="0.25">
      <c r="A18096" t="s">
        <v>18178</v>
      </c>
    </row>
    <row r="18097" spans="1:1" x14ac:dyDescent="0.25">
      <c r="A18097" t="s">
        <v>18179</v>
      </c>
    </row>
    <row r="18098" spans="1:1" x14ac:dyDescent="0.25">
      <c r="A18098" t="s">
        <v>18180</v>
      </c>
    </row>
    <row r="18099" spans="1:1" x14ac:dyDescent="0.25">
      <c r="A18099" t="s">
        <v>18181</v>
      </c>
    </row>
    <row r="18100" spans="1:1" x14ac:dyDescent="0.25">
      <c r="A18100" t="s">
        <v>18182</v>
      </c>
    </row>
    <row r="18101" spans="1:1" x14ac:dyDescent="0.25">
      <c r="A18101" t="s">
        <v>18183</v>
      </c>
    </row>
    <row r="18102" spans="1:1" x14ac:dyDescent="0.25">
      <c r="A18102" t="s">
        <v>18184</v>
      </c>
    </row>
    <row r="18103" spans="1:1" x14ac:dyDescent="0.25">
      <c r="A18103" t="s">
        <v>18185</v>
      </c>
    </row>
    <row r="18104" spans="1:1" x14ac:dyDescent="0.25">
      <c r="A18104" t="s">
        <v>18186</v>
      </c>
    </row>
    <row r="18105" spans="1:1" x14ac:dyDescent="0.25">
      <c r="A18105" t="s">
        <v>18187</v>
      </c>
    </row>
    <row r="18106" spans="1:1" x14ac:dyDescent="0.25">
      <c r="A18106" t="s">
        <v>18188</v>
      </c>
    </row>
    <row r="18107" spans="1:1" x14ac:dyDescent="0.25">
      <c r="A18107" t="s">
        <v>18189</v>
      </c>
    </row>
    <row r="18108" spans="1:1" x14ac:dyDescent="0.25">
      <c r="A18108" t="s">
        <v>18190</v>
      </c>
    </row>
    <row r="18109" spans="1:1" x14ac:dyDescent="0.25">
      <c r="A18109" t="s">
        <v>18191</v>
      </c>
    </row>
    <row r="18110" spans="1:1" x14ac:dyDescent="0.25">
      <c r="A18110" t="s">
        <v>18192</v>
      </c>
    </row>
    <row r="18111" spans="1:1" x14ac:dyDescent="0.25">
      <c r="A18111" t="s">
        <v>18193</v>
      </c>
    </row>
    <row r="18112" spans="1:1" x14ac:dyDescent="0.25">
      <c r="A18112" t="s">
        <v>18194</v>
      </c>
    </row>
    <row r="18113" spans="1:1" x14ac:dyDescent="0.25">
      <c r="A18113" t="s">
        <v>18195</v>
      </c>
    </row>
    <row r="18114" spans="1:1" x14ac:dyDescent="0.25">
      <c r="A18114" t="s">
        <v>18196</v>
      </c>
    </row>
    <row r="18115" spans="1:1" x14ac:dyDescent="0.25">
      <c r="A18115" t="s">
        <v>18197</v>
      </c>
    </row>
    <row r="18116" spans="1:1" x14ac:dyDescent="0.25">
      <c r="A18116" t="s">
        <v>18198</v>
      </c>
    </row>
    <row r="18117" spans="1:1" x14ac:dyDescent="0.25">
      <c r="A18117" t="s">
        <v>18199</v>
      </c>
    </row>
    <row r="18118" spans="1:1" x14ac:dyDescent="0.25">
      <c r="A18118" t="s">
        <v>18200</v>
      </c>
    </row>
    <row r="18119" spans="1:1" x14ac:dyDescent="0.25">
      <c r="A18119" t="s">
        <v>18201</v>
      </c>
    </row>
    <row r="18120" spans="1:1" x14ac:dyDescent="0.25">
      <c r="A18120" t="s">
        <v>18202</v>
      </c>
    </row>
    <row r="18121" spans="1:1" x14ac:dyDescent="0.25">
      <c r="A18121" t="s">
        <v>18203</v>
      </c>
    </row>
    <row r="18122" spans="1:1" x14ac:dyDescent="0.25">
      <c r="A18122" t="s">
        <v>18204</v>
      </c>
    </row>
    <row r="18123" spans="1:1" x14ac:dyDescent="0.25">
      <c r="A18123" t="s">
        <v>18205</v>
      </c>
    </row>
    <row r="18124" spans="1:1" x14ac:dyDescent="0.25">
      <c r="A18124" t="s">
        <v>18206</v>
      </c>
    </row>
    <row r="18125" spans="1:1" x14ac:dyDescent="0.25">
      <c r="A18125" t="s">
        <v>18207</v>
      </c>
    </row>
    <row r="18126" spans="1:1" x14ac:dyDescent="0.25">
      <c r="A18126" t="s">
        <v>18208</v>
      </c>
    </row>
    <row r="18127" spans="1:1" x14ac:dyDescent="0.25">
      <c r="A18127" t="s">
        <v>18209</v>
      </c>
    </row>
    <row r="18128" spans="1:1" x14ac:dyDescent="0.25">
      <c r="A18128" t="s">
        <v>18210</v>
      </c>
    </row>
    <row r="18129" spans="1:1" x14ac:dyDescent="0.25">
      <c r="A18129" t="s">
        <v>18211</v>
      </c>
    </row>
    <row r="18130" spans="1:1" x14ac:dyDescent="0.25">
      <c r="A18130" t="s">
        <v>18212</v>
      </c>
    </row>
    <row r="18131" spans="1:1" x14ac:dyDescent="0.25">
      <c r="A18131" t="s">
        <v>18213</v>
      </c>
    </row>
    <row r="18132" spans="1:1" x14ac:dyDescent="0.25">
      <c r="A18132" t="s">
        <v>18214</v>
      </c>
    </row>
    <row r="18133" spans="1:1" x14ac:dyDescent="0.25">
      <c r="A18133" t="s">
        <v>18215</v>
      </c>
    </row>
    <row r="18134" spans="1:1" x14ac:dyDescent="0.25">
      <c r="A18134" t="s">
        <v>18216</v>
      </c>
    </row>
    <row r="18135" spans="1:1" x14ac:dyDescent="0.25">
      <c r="A18135" t="s">
        <v>18217</v>
      </c>
    </row>
    <row r="18136" spans="1:1" x14ac:dyDescent="0.25">
      <c r="A18136" t="s">
        <v>18218</v>
      </c>
    </row>
    <row r="18137" spans="1:1" x14ac:dyDescent="0.25">
      <c r="A18137" t="s">
        <v>18219</v>
      </c>
    </row>
    <row r="18138" spans="1:1" x14ac:dyDescent="0.25">
      <c r="A18138" t="s">
        <v>18220</v>
      </c>
    </row>
    <row r="18139" spans="1:1" x14ac:dyDescent="0.25">
      <c r="A18139" t="s">
        <v>18221</v>
      </c>
    </row>
    <row r="18140" spans="1:1" x14ac:dyDescent="0.25">
      <c r="A18140" t="s">
        <v>18222</v>
      </c>
    </row>
    <row r="18141" spans="1:1" x14ac:dyDescent="0.25">
      <c r="A18141" t="s">
        <v>18223</v>
      </c>
    </row>
    <row r="18142" spans="1:1" x14ac:dyDescent="0.25">
      <c r="A18142" t="s">
        <v>18224</v>
      </c>
    </row>
    <row r="18143" spans="1:1" x14ac:dyDescent="0.25">
      <c r="A18143" t="s">
        <v>18225</v>
      </c>
    </row>
    <row r="18144" spans="1:1" x14ac:dyDescent="0.25">
      <c r="A18144" t="s">
        <v>18226</v>
      </c>
    </row>
    <row r="18145" spans="1:1" x14ac:dyDescent="0.25">
      <c r="A18145" t="s">
        <v>18227</v>
      </c>
    </row>
    <row r="18146" spans="1:1" x14ac:dyDescent="0.25">
      <c r="A18146" t="s">
        <v>18228</v>
      </c>
    </row>
    <row r="18147" spans="1:1" x14ac:dyDescent="0.25">
      <c r="A18147" t="s">
        <v>18229</v>
      </c>
    </row>
    <row r="18148" spans="1:1" x14ac:dyDescent="0.25">
      <c r="A18148" t="s">
        <v>18230</v>
      </c>
    </row>
    <row r="18149" spans="1:1" x14ac:dyDescent="0.25">
      <c r="A18149" t="s">
        <v>18231</v>
      </c>
    </row>
    <row r="18150" spans="1:1" x14ac:dyDescent="0.25">
      <c r="A18150" t="s">
        <v>18232</v>
      </c>
    </row>
    <row r="18151" spans="1:1" x14ac:dyDescent="0.25">
      <c r="A18151" t="s">
        <v>18233</v>
      </c>
    </row>
    <row r="18152" spans="1:1" x14ac:dyDescent="0.25">
      <c r="A18152" t="s">
        <v>18234</v>
      </c>
    </row>
    <row r="18153" spans="1:1" x14ac:dyDescent="0.25">
      <c r="A18153" t="s">
        <v>18235</v>
      </c>
    </row>
    <row r="18154" spans="1:1" x14ac:dyDescent="0.25">
      <c r="A18154" t="s">
        <v>18236</v>
      </c>
    </row>
    <row r="18155" spans="1:1" x14ac:dyDescent="0.25">
      <c r="A18155" t="s">
        <v>18237</v>
      </c>
    </row>
    <row r="18156" spans="1:1" x14ac:dyDescent="0.25">
      <c r="A18156" t="s">
        <v>18238</v>
      </c>
    </row>
    <row r="18157" spans="1:1" x14ac:dyDescent="0.25">
      <c r="A18157" t="s">
        <v>18239</v>
      </c>
    </row>
    <row r="18158" spans="1:1" x14ac:dyDescent="0.25">
      <c r="A18158" t="s">
        <v>18240</v>
      </c>
    </row>
    <row r="18159" spans="1:1" x14ac:dyDescent="0.25">
      <c r="A18159" t="s">
        <v>18241</v>
      </c>
    </row>
    <row r="18160" spans="1:1" x14ac:dyDescent="0.25">
      <c r="A18160" t="s">
        <v>18242</v>
      </c>
    </row>
    <row r="18161" spans="1:1" x14ac:dyDescent="0.25">
      <c r="A18161" t="s">
        <v>18243</v>
      </c>
    </row>
    <row r="18162" spans="1:1" x14ac:dyDescent="0.25">
      <c r="A18162" t="s">
        <v>18244</v>
      </c>
    </row>
    <row r="18163" spans="1:1" x14ac:dyDescent="0.25">
      <c r="A18163" t="s">
        <v>18245</v>
      </c>
    </row>
    <row r="18164" spans="1:1" x14ac:dyDescent="0.25">
      <c r="A18164" t="s">
        <v>18246</v>
      </c>
    </row>
    <row r="18165" spans="1:1" x14ac:dyDescent="0.25">
      <c r="A18165" t="s">
        <v>18247</v>
      </c>
    </row>
    <row r="18166" spans="1:1" x14ac:dyDescent="0.25">
      <c r="A18166" t="s">
        <v>18248</v>
      </c>
    </row>
    <row r="18167" spans="1:1" x14ac:dyDescent="0.25">
      <c r="A18167" t="s">
        <v>18249</v>
      </c>
    </row>
    <row r="18168" spans="1:1" x14ac:dyDescent="0.25">
      <c r="A18168" t="s">
        <v>18250</v>
      </c>
    </row>
    <row r="18169" spans="1:1" x14ac:dyDescent="0.25">
      <c r="A18169" t="s">
        <v>18251</v>
      </c>
    </row>
    <row r="18170" spans="1:1" x14ac:dyDescent="0.25">
      <c r="A18170" t="s">
        <v>18252</v>
      </c>
    </row>
    <row r="18171" spans="1:1" x14ac:dyDescent="0.25">
      <c r="A18171" t="s">
        <v>18253</v>
      </c>
    </row>
    <row r="18172" spans="1:1" x14ac:dyDescent="0.25">
      <c r="A18172" t="s">
        <v>18254</v>
      </c>
    </row>
    <row r="18173" spans="1:1" x14ac:dyDescent="0.25">
      <c r="A18173" t="s">
        <v>18255</v>
      </c>
    </row>
    <row r="18174" spans="1:1" x14ac:dyDescent="0.25">
      <c r="A18174" t="s">
        <v>18256</v>
      </c>
    </row>
    <row r="18175" spans="1:1" x14ac:dyDescent="0.25">
      <c r="A18175" t="s">
        <v>18257</v>
      </c>
    </row>
    <row r="18176" spans="1:1" x14ac:dyDescent="0.25">
      <c r="A18176" t="s">
        <v>18258</v>
      </c>
    </row>
    <row r="18177" spans="1:1" x14ac:dyDescent="0.25">
      <c r="A18177" t="s">
        <v>18259</v>
      </c>
    </row>
    <row r="18178" spans="1:1" x14ac:dyDescent="0.25">
      <c r="A18178" t="s">
        <v>18260</v>
      </c>
    </row>
    <row r="18179" spans="1:1" x14ac:dyDescent="0.25">
      <c r="A18179" t="s">
        <v>18261</v>
      </c>
    </row>
    <row r="18180" spans="1:1" x14ac:dyDescent="0.25">
      <c r="A18180" t="s">
        <v>18262</v>
      </c>
    </row>
    <row r="18181" spans="1:1" x14ac:dyDescent="0.25">
      <c r="A18181" t="s">
        <v>18263</v>
      </c>
    </row>
    <row r="18182" spans="1:1" x14ac:dyDescent="0.25">
      <c r="A18182" t="s">
        <v>18264</v>
      </c>
    </row>
    <row r="18183" spans="1:1" x14ac:dyDescent="0.25">
      <c r="A18183" t="s">
        <v>18265</v>
      </c>
    </row>
    <row r="18184" spans="1:1" x14ac:dyDescent="0.25">
      <c r="A18184" t="s">
        <v>18266</v>
      </c>
    </row>
    <row r="18185" spans="1:1" x14ac:dyDescent="0.25">
      <c r="A18185" t="s">
        <v>18267</v>
      </c>
    </row>
    <row r="18186" spans="1:1" x14ac:dyDescent="0.25">
      <c r="A18186" t="s">
        <v>18268</v>
      </c>
    </row>
    <row r="18187" spans="1:1" x14ac:dyDescent="0.25">
      <c r="A18187" t="s">
        <v>18269</v>
      </c>
    </row>
    <row r="18188" spans="1:1" x14ac:dyDescent="0.25">
      <c r="A18188" t="s">
        <v>18270</v>
      </c>
    </row>
    <row r="18189" spans="1:1" x14ac:dyDescent="0.25">
      <c r="A18189" t="s">
        <v>18271</v>
      </c>
    </row>
    <row r="18190" spans="1:1" x14ac:dyDescent="0.25">
      <c r="A18190" t="s">
        <v>18272</v>
      </c>
    </row>
    <row r="18191" spans="1:1" x14ac:dyDescent="0.25">
      <c r="A18191" t="s">
        <v>18273</v>
      </c>
    </row>
    <row r="18192" spans="1:1" x14ac:dyDescent="0.25">
      <c r="A18192" t="s">
        <v>18274</v>
      </c>
    </row>
    <row r="18193" spans="1:1" x14ac:dyDescent="0.25">
      <c r="A18193" t="s">
        <v>18275</v>
      </c>
    </row>
    <row r="18194" spans="1:1" x14ac:dyDescent="0.25">
      <c r="A18194" t="s">
        <v>18276</v>
      </c>
    </row>
    <row r="18195" spans="1:1" x14ac:dyDescent="0.25">
      <c r="A18195" t="s">
        <v>18277</v>
      </c>
    </row>
    <row r="18196" spans="1:1" x14ac:dyDescent="0.25">
      <c r="A18196" t="s">
        <v>18278</v>
      </c>
    </row>
    <row r="18197" spans="1:1" x14ac:dyDescent="0.25">
      <c r="A18197" t="s">
        <v>18279</v>
      </c>
    </row>
    <row r="18198" spans="1:1" x14ac:dyDescent="0.25">
      <c r="A18198" t="s">
        <v>18280</v>
      </c>
    </row>
    <row r="18199" spans="1:1" x14ac:dyDescent="0.25">
      <c r="A18199" t="s">
        <v>18281</v>
      </c>
    </row>
    <row r="18200" spans="1:1" x14ac:dyDescent="0.25">
      <c r="A18200" t="s">
        <v>18282</v>
      </c>
    </row>
    <row r="18201" spans="1:1" x14ac:dyDescent="0.25">
      <c r="A18201" t="s">
        <v>18283</v>
      </c>
    </row>
    <row r="18202" spans="1:1" x14ac:dyDescent="0.25">
      <c r="A18202" t="s">
        <v>18284</v>
      </c>
    </row>
    <row r="18203" spans="1:1" x14ac:dyDescent="0.25">
      <c r="A18203" t="s">
        <v>18285</v>
      </c>
    </row>
    <row r="18204" spans="1:1" x14ac:dyDescent="0.25">
      <c r="A18204" t="s">
        <v>18286</v>
      </c>
    </row>
    <row r="18205" spans="1:1" x14ac:dyDescent="0.25">
      <c r="A18205" t="s">
        <v>18287</v>
      </c>
    </row>
    <row r="18206" spans="1:1" x14ac:dyDescent="0.25">
      <c r="A18206" t="s">
        <v>18288</v>
      </c>
    </row>
    <row r="18207" spans="1:1" x14ac:dyDescent="0.25">
      <c r="A18207" t="s">
        <v>18289</v>
      </c>
    </row>
    <row r="18208" spans="1:1" x14ac:dyDescent="0.25">
      <c r="A18208" t="s">
        <v>18290</v>
      </c>
    </row>
    <row r="18209" spans="1:1" x14ac:dyDescent="0.25">
      <c r="A18209" t="s">
        <v>18291</v>
      </c>
    </row>
    <row r="18210" spans="1:1" x14ac:dyDescent="0.25">
      <c r="A18210" t="s">
        <v>18292</v>
      </c>
    </row>
    <row r="18211" spans="1:1" x14ac:dyDescent="0.25">
      <c r="A18211" t="s">
        <v>18293</v>
      </c>
    </row>
    <row r="18212" spans="1:1" x14ac:dyDescent="0.25">
      <c r="A18212" t="s">
        <v>18294</v>
      </c>
    </row>
    <row r="18213" spans="1:1" x14ac:dyDescent="0.25">
      <c r="A18213" t="s">
        <v>18295</v>
      </c>
    </row>
    <row r="18214" spans="1:1" x14ac:dyDescent="0.25">
      <c r="A18214" t="s">
        <v>18296</v>
      </c>
    </row>
    <row r="18215" spans="1:1" x14ac:dyDescent="0.25">
      <c r="A18215" t="s">
        <v>18297</v>
      </c>
    </row>
    <row r="18216" spans="1:1" x14ac:dyDescent="0.25">
      <c r="A18216" t="s">
        <v>18298</v>
      </c>
    </row>
    <row r="18217" spans="1:1" x14ac:dyDescent="0.25">
      <c r="A18217" t="s">
        <v>18299</v>
      </c>
    </row>
    <row r="18218" spans="1:1" x14ac:dyDescent="0.25">
      <c r="A18218" t="s">
        <v>18300</v>
      </c>
    </row>
    <row r="18219" spans="1:1" x14ac:dyDescent="0.25">
      <c r="A18219" t="s">
        <v>18301</v>
      </c>
    </row>
    <row r="18220" spans="1:1" x14ac:dyDescent="0.25">
      <c r="A18220" t="s">
        <v>18302</v>
      </c>
    </row>
    <row r="18221" spans="1:1" x14ac:dyDescent="0.25">
      <c r="A18221" t="s">
        <v>18303</v>
      </c>
    </row>
    <row r="18222" spans="1:1" x14ac:dyDescent="0.25">
      <c r="A18222" t="s">
        <v>18304</v>
      </c>
    </row>
    <row r="18223" spans="1:1" x14ac:dyDescent="0.25">
      <c r="A18223" t="s">
        <v>18305</v>
      </c>
    </row>
    <row r="18224" spans="1:1" x14ac:dyDescent="0.25">
      <c r="A18224" t="s">
        <v>18306</v>
      </c>
    </row>
    <row r="18225" spans="1:1" x14ac:dyDescent="0.25">
      <c r="A18225" t="s">
        <v>18307</v>
      </c>
    </row>
    <row r="18226" spans="1:1" x14ac:dyDescent="0.25">
      <c r="A18226" t="s">
        <v>18308</v>
      </c>
    </row>
    <row r="18227" spans="1:1" x14ac:dyDescent="0.25">
      <c r="A18227" t="s">
        <v>18309</v>
      </c>
    </row>
    <row r="18228" spans="1:1" x14ac:dyDescent="0.25">
      <c r="A18228" t="s">
        <v>18310</v>
      </c>
    </row>
    <row r="18229" spans="1:1" x14ac:dyDescent="0.25">
      <c r="A18229" t="s">
        <v>18311</v>
      </c>
    </row>
    <row r="18230" spans="1:1" x14ac:dyDescent="0.25">
      <c r="A18230" t="s">
        <v>18312</v>
      </c>
    </row>
    <row r="18231" spans="1:1" x14ac:dyDescent="0.25">
      <c r="A18231" t="s">
        <v>18313</v>
      </c>
    </row>
    <row r="18232" spans="1:1" x14ac:dyDescent="0.25">
      <c r="A18232" t="s">
        <v>18314</v>
      </c>
    </row>
    <row r="18233" spans="1:1" x14ac:dyDescent="0.25">
      <c r="A18233" t="s">
        <v>18315</v>
      </c>
    </row>
    <row r="18234" spans="1:1" x14ac:dyDescent="0.25">
      <c r="A18234" t="s">
        <v>18316</v>
      </c>
    </row>
    <row r="18235" spans="1:1" x14ac:dyDescent="0.25">
      <c r="A18235" t="s">
        <v>18317</v>
      </c>
    </row>
    <row r="18236" spans="1:1" x14ac:dyDescent="0.25">
      <c r="A18236" t="s">
        <v>18318</v>
      </c>
    </row>
    <row r="18237" spans="1:1" x14ac:dyDescent="0.25">
      <c r="A18237" t="s">
        <v>18319</v>
      </c>
    </row>
    <row r="18238" spans="1:1" x14ac:dyDescent="0.25">
      <c r="A18238" t="s">
        <v>18320</v>
      </c>
    </row>
    <row r="18239" spans="1:1" x14ac:dyDescent="0.25">
      <c r="A18239" t="s">
        <v>18321</v>
      </c>
    </row>
    <row r="18240" spans="1:1" x14ac:dyDescent="0.25">
      <c r="A18240" t="s">
        <v>18322</v>
      </c>
    </row>
    <row r="18241" spans="1:1" x14ac:dyDescent="0.25">
      <c r="A18241" t="s">
        <v>18323</v>
      </c>
    </row>
    <row r="18242" spans="1:1" x14ac:dyDescent="0.25">
      <c r="A18242" t="s">
        <v>18324</v>
      </c>
    </row>
    <row r="18243" spans="1:1" x14ac:dyDescent="0.25">
      <c r="A18243" t="s">
        <v>18325</v>
      </c>
    </row>
    <row r="18244" spans="1:1" x14ac:dyDescent="0.25">
      <c r="A18244" t="s">
        <v>18326</v>
      </c>
    </row>
    <row r="18245" spans="1:1" x14ac:dyDescent="0.25">
      <c r="A18245" t="s">
        <v>18327</v>
      </c>
    </row>
    <row r="18246" spans="1:1" x14ac:dyDescent="0.25">
      <c r="A18246" t="s">
        <v>18328</v>
      </c>
    </row>
    <row r="18247" spans="1:1" x14ac:dyDescent="0.25">
      <c r="A18247" t="s">
        <v>18329</v>
      </c>
    </row>
    <row r="18248" spans="1:1" x14ac:dyDescent="0.25">
      <c r="A18248" t="s">
        <v>18330</v>
      </c>
    </row>
    <row r="18249" spans="1:1" x14ac:dyDescent="0.25">
      <c r="A18249" t="s">
        <v>18331</v>
      </c>
    </row>
    <row r="18250" spans="1:1" x14ac:dyDescent="0.25">
      <c r="A18250" t="s">
        <v>18332</v>
      </c>
    </row>
    <row r="18251" spans="1:1" x14ac:dyDescent="0.25">
      <c r="A18251" t="s">
        <v>18333</v>
      </c>
    </row>
    <row r="18252" spans="1:1" x14ac:dyDescent="0.25">
      <c r="A18252" t="s">
        <v>18334</v>
      </c>
    </row>
    <row r="18253" spans="1:1" x14ac:dyDescent="0.25">
      <c r="A18253" t="s">
        <v>18335</v>
      </c>
    </row>
    <row r="18254" spans="1:1" x14ac:dyDescent="0.25">
      <c r="A18254" t="s">
        <v>18336</v>
      </c>
    </row>
    <row r="18255" spans="1:1" x14ac:dyDescent="0.25">
      <c r="A18255" t="s">
        <v>18337</v>
      </c>
    </row>
    <row r="18256" spans="1:1" x14ac:dyDescent="0.25">
      <c r="A18256" t="s">
        <v>18338</v>
      </c>
    </row>
    <row r="18257" spans="1:1" x14ac:dyDescent="0.25">
      <c r="A18257" t="s">
        <v>18339</v>
      </c>
    </row>
    <row r="18258" spans="1:1" x14ac:dyDescent="0.25">
      <c r="A18258" t="s">
        <v>18340</v>
      </c>
    </row>
    <row r="18259" spans="1:1" x14ac:dyDescent="0.25">
      <c r="A18259" t="s">
        <v>18341</v>
      </c>
    </row>
    <row r="18260" spans="1:1" x14ac:dyDescent="0.25">
      <c r="A18260" t="s">
        <v>18342</v>
      </c>
    </row>
    <row r="18261" spans="1:1" x14ac:dyDescent="0.25">
      <c r="A18261" t="s">
        <v>18343</v>
      </c>
    </row>
    <row r="18262" spans="1:1" x14ac:dyDescent="0.25">
      <c r="A18262" t="s">
        <v>18344</v>
      </c>
    </row>
    <row r="18263" spans="1:1" x14ac:dyDescent="0.25">
      <c r="A18263" t="s">
        <v>18345</v>
      </c>
    </row>
    <row r="18264" spans="1:1" x14ac:dyDescent="0.25">
      <c r="A18264" t="s">
        <v>18346</v>
      </c>
    </row>
    <row r="18265" spans="1:1" x14ac:dyDescent="0.25">
      <c r="A18265" t="s">
        <v>18347</v>
      </c>
    </row>
    <row r="18266" spans="1:1" x14ac:dyDescent="0.25">
      <c r="A18266" t="s">
        <v>18348</v>
      </c>
    </row>
    <row r="18267" spans="1:1" x14ac:dyDescent="0.25">
      <c r="A18267" t="s">
        <v>18349</v>
      </c>
    </row>
    <row r="18268" spans="1:1" x14ac:dyDescent="0.25">
      <c r="A18268" t="s">
        <v>18350</v>
      </c>
    </row>
    <row r="18269" spans="1:1" x14ac:dyDescent="0.25">
      <c r="A18269" t="s">
        <v>18351</v>
      </c>
    </row>
    <row r="18270" spans="1:1" x14ac:dyDescent="0.25">
      <c r="A18270" t="s">
        <v>18352</v>
      </c>
    </row>
    <row r="18271" spans="1:1" x14ac:dyDescent="0.25">
      <c r="A18271" t="s">
        <v>18353</v>
      </c>
    </row>
    <row r="18272" spans="1:1" x14ac:dyDescent="0.25">
      <c r="A18272" t="s">
        <v>18354</v>
      </c>
    </row>
    <row r="18273" spans="1:1" x14ac:dyDescent="0.25">
      <c r="A18273" t="s">
        <v>18355</v>
      </c>
    </row>
    <row r="18274" spans="1:1" x14ac:dyDescent="0.25">
      <c r="A18274" t="s">
        <v>18356</v>
      </c>
    </row>
    <row r="18275" spans="1:1" x14ac:dyDescent="0.25">
      <c r="A18275" t="s">
        <v>18357</v>
      </c>
    </row>
    <row r="18276" spans="1:1" x14ac:dyDescent="0.25">
      <c r="A18276" t="s">
        <v>18358</v>
      </c>
    </row>
    <row r="18277" spans="1:1" x14ac:dyDescent="0.25">
      <c r="A18277" t="s">
        <v>18359</v>
      </c>
    </row>
    <row r="18278" spans="1:1" x14ac:dyDescent="0.25">
      <c r="A18278" t="s">
        <v>18360</v>
      </c>
    </row>
    <row r="18279" spans="1:1" x14ac:dyDescent="0.25">
      <c r="A18279" t="s">
        <v>18361</v>
      </c>
    </row>
    <row r="18280" spans="1:1" x14ac:dyDescent="0.25">
      <c r="A18280" t="s">
        <v>18362</v>
      </c>
    </row>
    <row r="18281" spans="1:1" x14ac:dyDescent="0.25">
      <c r="A18281" t="s">
        <v>18363</v>
      </c>
    </row>
    <row r="18282" spans="1:1" x14ac:dyDescent="0.25">
      <c r="A18282" t="s">
        <v>18364</v>
      </c>
    </row>
    <row r="18283" spans="1:1" x14ac:dyDescent="0.25">
      <c r="A18283" t="s">
        <v>18365</v>
      </c>
    </row>
    <row r="18284" spans="1:1" x14ac:dyDescent="0.25">
      <c r="A18284" t="s">
        <v>18366</v>
      </c>
    </row>
    <row r="18285" spans="1:1" x14ac:dyDescent="0.25">
      <c r="A18285" t="s">
        <v>18367</v>
      </c>
    </row>
    <row r="18286" spans="1:1" x14ac:dyDescent="0.25">
      <c r="A18286" t="s">
        <v>18368</v>
      </c>
    </row>
    <row r="18287" spans="1:1" x14ac:dyDescent="0.25">
      <c r="A18287" t="s">
        <v>18369</v>
      </c>
    </row>
    <row r="18288" spans="1:1" x14ac:dyDescent="0.25">
      <c r="A18288" t="s">
        <v>18370</v>
      </c>
    </row>
    <row r="18289" spans="1:1" x14ac:dyDescent="0.25">
      <c r="A18289" t="s">
        <v>18371</v>
      </c>
    </row>
    <row r="18290" spans="1:1" x14ac:dyDescent="0.25">
      <c r="A18290" t="s">
        <v>18372</v>
      </c>
    </row>
    <row r="18291" spans="1:1" x14ac:dyDescent="0.25">
      <c r="A18291" t="s">
        <v>18373</v>
      </c>
    </row>
    <row r="18292" spans="1:1" x14ac:dyDescent="0.25">
      <c r="A18292" t="s">
        <v>18374</v>
      </c>
    </row>
    <row r="18293" spans="1:1" x14ac:dyDescent="0.25">
      <c r="A18293" t="s">
        <v>18375</v>
      </c>
    </row>
    <row r="18294" spans="1:1" x14ac:dyDescent="0.25">
      <c r="A18294" t="s">
        <v>18376</v>
      </c>
    </row>
    <row r="18295" spans="1:1" x14ac:dyDescent="0.25">
      <c r="A18295" t="s">
        <v>18377</v>
      </c>
    </row>
    <row r="18296" spans="1:1" x14ac:dyDescent="0.25">
      <c r="A18296" t="s">
        <v>18378</v>
      </c>
    </row>
    <row r="18297" spans="1:1" x14ac:dyDescent="0.25">
      <c r="A18297" t="s">
        <v>18379</v>
      </c>
    </row>
    <row r="18298" spans="1:1" x14ac:dyDescent="0.25">
      <c r="A18298" t="s">
        <v>18380</v>
      </c>
    </row>
    <row r="18299" spans="1:1" x14ac:dyDescent="0.25">
      <c r="A18299" t="s">
        <v>18381</v>
      </c>
    </row>
    <row r="18300" spans="1:1" x14ac:dyDescent="0.25">
      <c r="A18300" t="s">
        <v>18382</v>
      </c>
    </row>
    <row r="18301" spans="1:1" x14ac:dyDescent="0.25">
      <c r="A18301" t="s">
        <v>18383</v>
      </c>
    </row>
    <row r="18302" spans="1:1" x14ac:dyDescent="0.25">
      <c r="A18302" t="s">
        <v>18384</v>
      </c>
    </row>
    <row r="18303" spans="1:1" x14ac:dyDescent="0.25">
      <c r="A18303" t="s">
        <v>18385</v>
      </c>
    </row>
    <row r="18304" spans="1:1" x14ac:dyDescent="0.25">
      <c r="A18304" t="s">
        <v>18386</v>
      </c>
    </row>
    <row r="18305" spans="1:1" x14ac:dyDescent="0.25">
      <c r="A18305" t="s">
        <v>18387</v>
      </c>
    </row>
    <row r="18306" spans="1:1" x14ac:dyDescent="0.25">
      <c r="A18306" t="s">
        <v>18388</v>
      </c>
    </row>
    <row r="18307" spans="1:1" x14ac:dyDescent="0.25">
      <c r="A18307" t="s">
        <v>18389</v>
      </c>
    </row>
    <row r="18308" spans="1:1" x14ac:dyDescent="0.25">
      <c r="A18308" t="s">
        <v>18390</v>
      </c>
    </row>
    <row r="18309" spans="1:1" x14ac:dyDescent="0.25">
      <c r="A18309" t="s">
        <v>18391</v>
      </c>
    </row>
    <row r="18310" spans="1:1" x14ac:dyDescent="0.25">
      <c r="A18310" t="s">
        <v>18392</v>
      </c>
    </row>
    <row r="18311" spans="1:1" x14ac:dyDescent="0.25">
      <c r="A18311" t="s">
        <v>18393</v>
      </c>
    </row>
    <row r="18312" spans="1:1" x14ac:dyDescent="0.25">
      <c r="A18312" t="s">
        <v>18394</v>
      </c>
    </row>
    <row r="18313" spans="1:1" x14ac:dyDescent="0.25">
      <c r="A18313" t="s">
        <v>18395</v>
      </c>
    </row>
    <row r="18314" spans="1:1" x14ac:dyDescent="0.25">
      <c r="A18314" t="s">
        <v>18396</v>
      </c>
    </row>
    <row r="18315" spans="1:1" x14ac:dyDescent="0.25">
      <c r="A18315" t="s">
        <v>18397</v>
      </c>
    </row>
    <row r="18316" spans="1:1" x14ac:dyDescent="0.25">
      <c r="A18316" t="s">
        <v>18398</v>
      </c>
    </row>
    <row r="18317" spans="1:1" x14ac:dyDescent="0.25">
      <c r="A18317" t="s">
        <v>18399</v>
      </c>
    </row>
    <row r="18318" spans="1:1" x14ac:dyDescent="0.25">
      <c r="A18318" t="s">
        <v>18400</v>
      </c>
    </row>
    <row r="18319" spans="1:1" x14ac:dyDescent="0.25">
      <c r="A18319" t="s">
        <v>18401</v>
      </c>
    </row>
    <row r="18320" spans="1:1" x14ac:dyDescent="0.25">
      <c r="A18320" t="s">
        <v>18402</v>
      </c>
    </row>
    <row r="18321" spans="1:1" x14ac:dyDescent="0.25">
      <c r="A18321" t="s">
        <v>18403</v>
      </c>
    </row>
    <row r="18322" spans="1:1" x14ac:dyDescent="0.25">
      <c r="A18322" t="s">
        <v>18404</v>
      </c>
    </row>
    <row r="18323" spans="1:1" x14ac:dyDescent="0.25">
      <c r="A18323" t="s">
        <v>18405</v>
      </c>
    </row>
    <row r="18324" spans="1:1" x14ac:dyDescent="0.25">
      <c r="A18324" t="s">
        <v>18406</v>
      </c>
    </row>
    <row r="18325" spans="1:1" x14ac:dyDescent="0.25">
      <c r="A18325" t="s">
        <v>18407</v>
      </c>
    </row>
    <row r="18326" spans="1:1" x14ac:dyDescent="0.25">
      <c r="A18326" t="s">
        <v>18408</v>
      </c>
    </row>
    <row r="18327" spans="1:1" x14ac:dyDescent="0.25">
      <c r="A18327" t="s">
        <v>18409</v>
      </c>
    </row>
    <row r="18328" spans="1:1" x14ac:dyDescent="0.25">
      <c r="A18328" t="s">
        <v>18410</v>
      </c>
    </row>
    <row r="18329" spans="1:1" x14ac:dyDescent="0.25">
      <c r="A18329" t="s">
        <v>18411</v>
      </c>
    </row>
    <row r="18330" spans="1:1" x14ac:dyDescent="0.25">
      <c r="A18330" t="s">
        <v>18412</v>
      </c>
    </row>
    <row r="18331" spans="1:1" x14ac:dyDescent="0.25">
      <c r="A18331" t="s">
        <v>18413</v>
      </c>
    </row>
    <row r="18332" spans="1:1" x14ac:dyDescent="0.25">
      <c r="A18332" t="s">
        <v>18414</v>
      </c>
    </row>
    <row r="18333" spans="1:1" x14ac:dyDescent="0.25">
      <c r="A18333" t="s">
        <v>18415</v>
      </c>
    </row>
    <row r="18334" spans="1:1" x14ac:dyDescent="0.25">
      <c r="A18334" t="s">
        <v>18416</v>
      </c>
    </row>
    <row r="18335" spans="1:1" x14ac:dyDescent="0.25">
      <c r="A18335" t="s">
        <v>18417</v>
      </c>
    </row>
    <row r="18336" spans="1:1" x14ac:dyDescent="0.25">
      <c r="A18336" t="s">
        <v>18418</v>
      </c>
    </row>
    <row r="18337" spans="1:1" x14ac:dyDescent="0.25">
      <c r="A18337" t="s">
        <v>18419</v>
      </c>
    </row>
    <row r="18338" spans="1:1" x14ac:dyDescent="0.25">
      <c r="A18338" t="s">
        <v>18420</v>
      </c>
    </row>
    <row r="18339" spans="1:1" x14ac:dyDescent="0.25">
      <c r="A18339" t="s">
        <v>18421</v>
      </c>
    </row>
    <row r="18340" spans="1:1" x14ac:dyDescent="0.25">
      <c r="A18340" t="s">
        <v>18422</v>
      </c>
    </row>
    <row r="18341" spans="1:1" x14ac:dyDescent="0.25">
      <c r="A18341" t="s">
        <v>18423</v>
      </c>
    </row>
    <row r="18342" spans="1:1" x14ac:dyDescent="0.25">
      <c r="A18342" t="s">
        <v>18424</v>
      </c>
    </row>
    <row r="18343" spans="1:1" x14ac:dyDescent="0.25">
      <c r="A18343" t="s">
        <v>18425</v>
      </c>
    </row>
    <row r="18344" spans="1:1" x14ac:dyDescent="0.25">
      <c r="A18344" t="s">
        <v>18426</v>
      </c>
    </row>
    <row r="18345" spans="1:1" x14ac:dyDescent="0.25">
      <c r="A18345" t="s">
        <v>18427</v>
      </c>
    </row>
    <row r="18346" spans="1:1" x14ac:dyDescent="0.25">
      <c r="A18346" t="s">
        <v>18428</v>
      </c>
    </row>
    <row r="18347" spans="1:1" x14ac:dyDescent="0.25">
      <c r="A18347" t="s">
        <v>18429</v>
      </c>
    </row>
    <row r="18348" spans="1:1" x14ac:dyDescent="0.25">
      <c r="A18348" t="s">
        <v>18430</v>
      </c>
    </row>
    <row r="18349" spans="1:1" x14ac:dyDescent="0.25">
      <c r="A18349" t="s">
        <v>18431</v>
      </c>
    </row>
    <row r="18350" spans="1:1" x14ac:dyDescent="0.25">
      <c r="A18350" t="s">
        <v>18432</v>
      </c>
    </row>
    <row r="18351" spans="1:1" x14ac:dyDescent="0.25">
      <c r="A18351" t="s">
        <v>18433</v>
      </c>
    </row>
    <row r="18352" spans="1:1" x14ac:dyDescent="0.25">
      <c r="A18352" t="s">
        <v>18434</v>
      </c>
    </row>
    <row r="18353" spans="1:1" x14ac:dyDescent="0.25">
      <c r="A18353" t="s">
        <v>18435</v>
      </c>
    </row>
    <row r="18354" spans="1:1" x14ac:dyDescent="0.25">
      <c r="A18354" t="s">
        <v>18436</v>
      </c>
    </row>
    <row r="18355" spans="1:1" x14ac:dyDescent="0.25">
      <c r="A18355" t="s">
        <v>18437</v>
      </c>
    </row>
    <row r="18356" spans="1:1" x14ac:dyDescent="0.25">
      <c r="A18356" t="s">
        <v>18438</v>
      </c>
    </row>
    <row r="18357" spans="1:1" x14ac:dyDescent="0.25">
      <c r="A18357" t="s">
        <v>18439</v>
      </c>
    </row>
    <row r="18358" spans="1:1" x14ac:dyDescent="0.25">
      <c r="A18358" t="s">
        <v>18440</v>
      </c>
    </row>
    <row r="18359" spans="1:1" x14ac:dyDescent="0.25">
      <c r="A18359" t="s">
        <v>18441</v>
      </c>
    </row>
    <row r="18360" spans="1:1" x14ac:dyDescent="0.25">
      <c r="A18360" t="s">
        <v>18442</v>
      </c>
    </row>
    <row r="18361" spans="1:1" x14ac:dyDescent="0.25">
      <c r="A18361" t="s">
        <v>18443</v>
      </c>
    </row>
    <row r="18362" spans="1:1" x14ac:dyDescent="0.25">
      <c r="A18362" t="s">
        <v>18444</v>
      </c>
    </row>
    <row r="18363" spans="1:1" x14ac:dyDescent="0.25">
      <c r="A18363" t="s">
        <v>18445</v>
      </c>
    </row>
    <row r="18364" spans="1:1" x14ac:dyDescent="0.25">
      <c r="A18364" t="s">
        <v>18446</v>
      </c>
    </row>
    <row r="18365" spans="1:1" x14ac:dyDescent="0.25">
      <c r="A18365" t="s">
        <v>18447</v>
      </c>
    </row>
    <row r="18366" spans="1:1" x14ac:dyDescent="0.25">
      <c r="A18366" t="s">
        <v>18448</v>
      </c>
    </row>
    <row r="18367" spans="1:1" x14ac:dyDescent="0.25">
      <c r="A18367" t="s">
        <v>18449</v>
      </c>
    </row>
    <row r="18368" spans="1:1" x14ac:dyDescent="0.25">
      <c r="A18368" t="s">
        <v>18450</v>
      </c>
    </row>
    <row r="18369" spans="1:1" x14ac:dyDescent="0.25">
      <c r="A18369" t="s">
        <v>18451</v>
      </c>
    </row>
    <row r="18370" spans="1:1" x14ac:dyDescent="0.25">
      <c r="A18370" t="s">
        <v>18452</v>
      </c>
    </row>
    <row r="18371" spans="1:1" x14ac:dyDescent="0.25">
      <c r="A18371" t="s">
        <v>18453</v>
      </c>
    </row>
    <row r="18372" spans="1:1" x14ac:dyDescent="0.25">
      <c r="A18372" t="s">
        <v>18454</v>
      </c>
    </row>
    <row r="18373" spans="1:1" x14ac:dyDescent="0.25">
      <c r="A18373" t="s">
        <v>18455</v>
      </c>
    </row>
    <row r="18374" spans="1:1" x14ac:dyDescent="0.25">
      <c r="A18374" t="s">
        <v>18456</v>
      </c>
    </row>
    <row r="18375" spans="1:1" x14ac:dyDescent="0.25">
      <c r="A18375" t="s">
        <v>18457</v>
      </c>
    </row>
    <row r="18376" spans="1:1" x14ac:dyDescent="0.25">
      <c r="A18376" t="s">
        <v>18458</v>
      </c>
    </row>
    <row r="18377" spans="1:1" x14ac:dyDescent="0.25">
      <c r="A18377" t="s">
        <v>18459</v>
      </c>
    </row>
    <row r="18378" spans="1:1" x14ac:dyDescent="0.25">
      <c r="A18378" t="s">
        <v>18460</v>
      </c>
    </row>
    <row r="18379" spans="1:1" x14ac:dyDescent="0.25">
      <c r="A18379" t="s">
        <v>18461</v>
      </c>
    </row>
    <row r="18380" spans="1:1" x14ac:dyDescent="0.25">
      <c r="A18380" t="s">
        <v>18462</v>
      </c>
    </row>
    <row r="18381" spans="1:1" x14ac:dyDescent="0.25">
      <c r="A18381" t="s">
        <v>18463</v>
      </c>
    </row>
    <row r="18382" spans="1:1" x14ac:dyDescent="0.25">
      <c r="A18382" t="s">
        <v>18464</v>
      </c>
    </row>
    <row r="18383" spans="1:1" x14ac:dyDescent="0.25">
      <c r="A18383" t="s">
        <v>18465</v>
      </c>
    </row>
    <row r="18384" spans="1:1" x14ac:dyDescent="0.25">
      <c r="A18384" t="s">
        <v>18466</v>
      </c>
    </row>
    <row r="18385" spans="1:1" x14ac:dyDescent="0.25">
      <c r="A18385" t="s">
        <v>18467</v>
      </c>
    </row>
    <row r="18386" spans="1:1" x14ac:dyDescent="0.25">
      <c r="A18386" t="s">
        <v>18468</v>
      </c>
    </row>
    <row r="18387" spans="1:1" x14ac:dyDescent="0.25">
      <c r="A18387" t="s">
        <v>18469</v>
      </c>
    </row>
    <row r="18388" spans="1:1" x14ac:dyDescent="0.25">
      <c r="A18388" t="s">
        <v>18470</v>
      </c>
    </row>
    <row r="18389" spans="1:1" x14ac:dyDescent="0.25">
      <c r="A18389" t="s">
        <v>18471</v>
      </c>
    </row>
    <row r="18390" spans="1:1" x14ac:dyDescent="0.25">
      <c r="A18390" t="s">
        <v>18472</v>
      </c>
    </row>
    <row r="18391" spans="1:1" x14ac:dyDescent="0.25">
      <c r="A18391" t="s">
        <v>18473</v>
      </c>
    </row>
    <row r="18392" spans="1:1" x14ac:dyDescent="0.25">
      <c r="A18392" t="s">
        <v>18474</v>
      </c>
    </row>
    <row r="18393" spans="1:1" x14ac:dyDescent="0.25">
      <c r="A18393" t="s">
        <v>18475</v>
      </c>
    </row>
    <row r="18394" spans="1:1" x14ac:dyDescent="0.25">
      <c r="A18394" t="s">
        <v>18476</v>
      </c>
    </row>
    <row r="18395" spans="1:1" x14ac:dyDescent="0.25">
      <c r="A18395" t="s">
        <v>18477</v>
      </c>
    </row>
    <row r="18396" spans="1:1" x14ac:dyDescent="0.25">
      <c r="A18396" t="s">
        <v>18478</v>
      </c>
    </row>
    <row r="18397" spans="1:1" x14ac:dyDescent="0.25">
      <c r="A18397" t="s">
        <v>18479</v>
      </c>
    </row>
    <row r="18398" spans="1:1" x14ac:dyDescent="0.25">
      <c r="A18398" t="s">
        <v>18480</v>
      </c>
    </row>
    <row r="18399" spans="1:1" x14ac:dyDescent="0.25">
      <c r="A18399" t="s">
        <v>18481</v>
      </c>
    </row>
    <row r="18400" spans="1:1" x14ac:dyDescent="0.25">
      <c r="A18400" t="s">
        <v>18482</v>
      </c>
    </row>
    <row r="18401" spans="1:1" x14ac:dyDescent="0.25">
      <c r="A18401" t="s">
        <v>18483</v>
      </c>
    </row>
    <row r="18402" spans="1:1" x14ac:dyDescent="0.25">
      <c r="A18402" t="s">
        <v>18484</v>
      </c>
    </row>
    <row r="18403" spans="1:1" x14ac:dyDescent="0.25">
      <c r="A18403" t="s">
        <v>18485</v>
      </c>
    </row>
    <row r="18404" spans="1:1" x14ac:dyDescent="0.25">
      <c r="A18404" t="s">
        <v>18486</v>
      </c>
    </row>
    <row r="18405" spans="1:1" x14ac:dyDescent="0.25">
      <c r="A18405" t="s">
        <v>18487</v>
      </c>
    </row>
    <row r="18406" spans="1:1" x14ac:dyDescent="0.25">
      <c r="A18406" t="s">
        <v>18488</v>
      </c>
    </row>
    <row r="18407" spans="1:1" x14ac:dyDescent="0.25">
      <c r="A18407" t="s">
        <v>18489</v>
      </c>
    </row>
    <row r="18408" spans="1:1" x14ac:dyDescent="0.25">
      <c r="A18408" t="s">
        <v>18490</v>
      </c>
    </row>
    <row r="18409" spans="1:1" x14ac:dyDescent="0.25">
      <c r="A18409" t="s">
        <v>18491</v>
      </c>
    </row>
    <row r="18410" spans="1:1" x14ac:dyDescent="0.25">
      <c r="A18410" t="s">
        <v>18492</v>
      </c>
    </row>
    <row r="18411" spans="1:1" x14ac:dyDescent="0.25">
      <c r="A18411" t="s">
        <v>18493</v>
      </c>
    </row>
    <row r="18412" spans="1:1" x14ac:dyDescent="0.25">
      <c r="A18412" t="s">
        <v>18494</v>
      </c>
    </row>
    <row r="18413" spans="1:1" x14ac:dyDescent="0.25">
      <c r="A18413" t="s">
        <v>18495</v>
      </c>
    </row>
    <row r="18414" spans="1:1" x14ac:dyDescent="0.25">
      <c r="A18414" t="s">
        <v>18496</v>
      </c>
    </row>
    <row r="18415" spans="1:1" x14ac:dyDescent="0.25">
      <c r="A18415" t="s">
        <v>18497</v>
      </c>
    </row>
    <row r="18416" spans="1:1" x14ac:dyDescent="0.25">
      <c r="A18416" t="s">
        <v>18498</v>
      </c>
    </row>
    <row r="18417" spans="1:1" x14ac:dyDescent="0.25">
      <c r="A18417" t="s">
        <v>18499</v>
      </c>
    </row>
    <row r="18418" spans="1:1" x14ac:dyDescent="0.25">
      <c r="A18418" t="s">
        <v>18500</v>
      </c>
    </row>
    <row r="18419" spans="1:1" x14ac:dyDescent="0.25">
      <c r="A18419" t="s">
        <v>18501</v>
      </c>
    </row>
    <row r="18420" spans="1:1" x14ac:dyDescent="0.25">
      <c r="A18420" t="s">
        <v>18502</v>
      </c>
    </row>
    <row r="18421" spans="1:1" x14ac:dyDescent="0.25">
      <c r="A18421" t="s">
        <v>18503</v>
      </c>
    </row>
    <row r="18422" spans="1:1" x14ac:dyDescent="0.25">
      <c r="A18422" t="s">
        <v>18504</v>
      </c>
    </row>
    <row r="18423" spans="1:1" x14ac:dyDescent="0.25">
      <c r="A18423" t="s">
        <v>18505</v>
      </c>
    </row>
    <row r="18424" spans="1:1" x14ac:dyDescent="0.25">
      <c r="A18424" t="s">
        <v>18506</v>
      </c>
    </row>
    <row r="18425" spans="1:1" x14ac:dyDescent="0.25">
      <c r="A18425" t="s">
        <v>18507</v>
      </c>
    </row>
    <row r="18426" spans="1:1" x14ac:dyDescent="0.25">
      <c r="A18426" t="s">
        <v>18508</v>
      </c>
    </row>
    <row r="18427" spans="1:1" x14ac:dyDescent="0.25">
      <c r="A18427" t="s">
        <v>18509</v>
      </c>
    </row>
    <row r="18428" spans="1:1" x14ac:dyDescent="0.25">
      <c r="A18428" t="s">
        <v>18510</v>
      </c>
    </row>
    <row r="18429" spans="1:1" x14ac:dyDescent="0.25">
      <c r="A18429" t="s">
        <v>18511</v>
      </c>
    </row>
    <row r="18430" spans="1:1" x14ac:dyDescent="0.25">
      <c r="A18430" t="s">
        <v>18512</v>
      </c>
    </row>
    <row r="18431" spans="1:1" x14ac:dyDescent="0.25">
      <c r="A18431" t="s">
        <v>18513</v>
      </c>
    </row>
    <row r="18432" spans="1:1" x14ac:dyDescent="0.25">
      <c r="A18432" t="s">
        <v>18514</v>
      </c>
    </row>
    <row r="18433" spans="1:1" x14ac:dyDescent="0.25">
      <c r="A18433" t="s">
        <v>18515</v>
      </c>
    </row>
    <row r="18434" spans="1:1" x14ac:dyDescent="0.25">
      <c r="A18434" t="s">
        <v>18516</v>
      </c>
    </row>
    <row r="18435" spans="1:1" x14ac:dyDescent="0.25">
      <c r="A18435" t="s">
        <v>18517</v>
      </c>
    </row>
    <row r="18436" spans="1:1" x14ac:dyDescent="0.25">
      <c r="A18436" t="s">
        <v>18518</v>
      </c>
    </row>
    <row r="18437" spans="1:1" x14ac:dyDescent="0.25">
      <c r="A18437" t="s">
        <v>18519</v>
      </c>
    </row>
    <row r="18438" spans="1:1" x14ac:dyDescent="0.25">
      <c r="A18438" t="s">
        <v>18520</v>
      </c>
    </row>
    <row r="18439" spans="1:1" x14ac:dyDescent="0.25">
      <c r="A18439" t="s">
        <v>18521</v>
      </c>
    </row>
    <row r="18440" spans="1:1" x14ac:dyDescent="0.25">
      <c r="A18440" t="s">
        <v>18522</v>
      </c>
    </row>
    <row r="18441" spans="1:1" x14ac:dyDescent="0.25">
      <c r="A18441" t="s">
        <v>18523</v>
      </c>
    </row>
    <row r="18442" spans="1:1" x14ac:dyDescent="0.25">
      <c r="A18442" t="s">
        <v>18524</v>
      </c>
    </row>
    <row r="18443" spans="1:1" x14ac:dyDescent="0.25">
      <c r="A18443" t="s">
        <v>18525</v>
      </c>
    </row>
    <row r="18444" spans="1:1" x14ac:dyDescent="0.25">
      <c r="A18444" t="s">
        <v>18526</v>
      </c>
    </row>
    <row r="18445" spans="1:1" x14ac:dyDescent="0.25">
      <c r="A18445" t="s">
        <v>18527</v>
      </c>
    </row>
    <row r="18446" spans="1:1" x14ac:dyDescent="0.25">
      <c r="A18446" t="s">
        <v>18528</v>
      </c>
    </row>
    <row r="18447" spans="1:1" x14ac:dyDescent="0.25">
      <c r="A18447" t="s">
        <v>18529</v>
      </c>
    </row>
    <row r="18448" spans="1:1" x14ac:dyDescent="0.25">
      <c r="A18448" t="s">
        <v>18530</v>
      </c>
    </row>
    <row r="18449" spans="1:1" x14ac:dyDescent="0.25">
      <c r="A18449" t="s">
        <v>18531</v>
      </c>
    </row>
    <row r="18450" spans="1:1" x14ac:dyDescent="0.25">
      <c r="A18450" t="s">
        <v>18532</v>
      </c>
    </row>
    <row r="18451" spans="1:1" x14ac:dyDescent="0.25">
      <c r="A18451" t="s">
        <v>18533</v>
      </c>
    </row>
    <row r="18452" spans="1:1" x14ac:dyDescent="0.25">
      <c r="A18452" t="s">
        <v>18534</v>
      </c>
    </row>
    <row r="18453" spans="1:1" x14ac:dyDescent="0.25">
      <c r="A18453" t="s">
        <v>18535</v>
      </c>
    </row>
    <row r="18454" spans="1:1" x14ac:dyDescent="0.25">
      <c r="A18454" t="s">
        <v>18536</v>
      </c>
    </row>
    <row r="18455" spans="1:1" x14ac:dyDescent="0.25">
      <c r="A18455" t="s">
        <v>18537</v>
      </c>
    </row>
    <row r="18456" spans="1:1" x14ac:dyDescent="0.25">
      <c r="A18456" t="s">
        <v>18538</v>
      </c>
    </row>
    <row r="18457" spans="1:1" x14ac:dyDescent="0.25">
      <c r="A18457" t="s">
        <v>18539</v>
      </c>
    </row>
    <row r="18458" spans="1:1" x14ac:dyDescent="0.25">
      <c r="A18458" t="s">
        <v>18540</v>
      </c>
    </row>
    <row r="18459" spans="1:1" x14ac:dyDescent="0.25">
      <c r="A18459" t="s">
        <v>18541</v>
      </c>
    </row>
    <row r="18460" spans="1:1" x14ac:dyDescent="0.25">
      <c r="A18460" t="s">
        <v>18542</v>
      </c>
    </row>
    <row r="18461" spans="1:1" x14ac:dyDescent="0.25">
      <c r="A18461" t="s">
        <v>18543</v>
      </c>
    </row>
    <row r="18462" spans="1:1" x14ac:dyDescent="0.25">
      <c r="A18462" t="s">
        <v>18544</v>
      </c>
    </row>
    <row r="18463" spans="1:1" x14ac:dyDescent="0.25">
      <c r="A18463" t="s">
        <v>18545</v>
      </c>
    </row>
    <row r="18464" spans="1:1" x14ac:dyDescent="0.25">
      <c r="A18464" t="s">
        <v>18546</v>
      </c>
    </row>
    <row r="18465" spans="1:1" x14ac:dyDescent="0.25">
      <c r="A18465" t="s">
        <v>18547</v>
      </c>
    </row>
    <row r="18466" spans="1:1" x14ac:dyDescent="0.25">
      <c r="A18466" t="s">
        <v>18548</v>
      </c>
    </row>
    <row r="18467" spans="1:1" x14ac:dyDescent="0.25">
      <c r="A18467" t="s">
        <v>18549</v>
      </c>
    </row>
    <row r="18468" spans="1:1" x14ac:dyDescent="0.25">
      <c r="A18468" t="s">
        <v>18550</v>
      </c>
    </row>
    <row r="18469" spans="1:1" x14ac:dyDescent="0.25">
      <c r="A18469" t="s">
        <v>18551</v>
      </c>
    </row>
    <row r="18470" spans="1:1" x14ac:dyDescent="0.25">
      <c r="A18470" t="s">
        <v>18552</v>
      </c>
    </row>
    <row r="18471" spans="1:1" x14ac:dyDescent="0.25">
      <c r="A18471" t="s">
        <v>18553</v>
      </c>
    </row>
    <row r="18472" spans="1:1" x14ac:dyDescent="0.25">
      <c r="A18472" t="s">
        <v>18554</v>
      </c>
    </row>
    <row r="18473" spans="1:1" x14ac:dyDescent="0.25">
      <c r="A18473" t="s">
        <v>18555</v>
      </c>
    </row>
    <row r="18474" spans="1:1" x14ac:dyDescent="0.25">
      <c r="A18474" t="s">
        <v>18556</v>
      </c>
    </row>
    <row r="18475" spans="1:1" x14ac:dyDescent="0.25">
      <c r="A18475" t="s">
        <v>18557</v>
      </c>
    </row>
    <row r="18476" spans="1:1" x14ac:dyDescent="0.25">
      <c r="A18476" t="s">
        <v>18558</v>
      </c>
    </row>
    <row r="18477" spans="1:1" x14ac:dyDescent="0.25">
      <c r="A18477" t="s">
        <v>18559</v>
      </c>
    </row>
    <row r="18478" spans="1:1" x14ac:dyDescent="0.25">
      <c r="A18478" t="s">
        <v>18560</v>
      </c>
    </row>
    <row r="18479" spans="1:1" x14ac:dyDescent="0.25">
      <c r="A18479" t="s">
        <v>18561</v>
      </c>
    </row>
    <row r="18480" spans="1:1" x14ac:dyDescent="0.25">
      <c r="A18480" t="s">
        <v>18562</v>
      </c>
    </row>
    <row r="18481" spans="1:1" x14ac:dyDescent="0.25">
      <c r="A18481" t="s">
        <v>18563</v>
      </c>
    </row>
    <row r="18482" spans="1:1" x14ac:dyDescent="0.25">
      <c r="A18482" t="s">
        <v>18564</v>
      </c>
    </row>
    <row r="18483" spans="1:1" x14ac:dyDescent="0.25">
      <c r="A18483" t="s">
        <v>18565</v>
      </c>
    </row>
    <row r="18484" spans="1:1" x14ac:dyDescent="0.25">
      <c r="A18484" t="s">
        <v>18566</v>
      </c>
    </row>
    <row r="18485" spans="1:1" x14ac:dyDescent="0.25">
      <c r="A18485" t="s">
        <v>18567</v>
      </c>
    </row>
    <row r="18486" spans="1:1" x14ac:dyDescent="0.25">
      <c r="A18486" t="s">
        <v>18568</v>
      </c>
    </row>
    <row r="18487" spans="1:1" x14ac:dyDescent="0.25">
      <c r="A18487" t="s">
        <v>18569</v>
      </c>
    </row>
    <row r="18488" spans="1:1" x14ac:dyDescent="0.25">
      <c r="A18488" t="s">
        <v>18570</v>
      </c>
    </row>
    <row r="18489" spans="1:1" x14ac:dyDescent="0.25">
      <c r="A18489" t="s">
        <v>18571</v>
      </c>
    </row>
    <row r="18490" spans="1:1" x14ac:dyDescent="0.25">
      <c r="A18490" t="s">
        <v>18572</v>
      </c>
    </row>
    <row r="18491" spans="1:1" x14ac:dyDescent="0.25">
      <c r="A18491" t="s">
        <v>18573</v>
      </c>
    </row>
    <row r="18492" spans="1:1" x14ac:dyDescent="0.25">
      <c r="A18492" t="s">
        <v>18574</v>
      </c>
    </row>
    <row r="18493" spans="1:1" x14ac:dyDescent="0.25">
      <c r="A18493" t="s">
        <v>18575</v>
      </c>
    </row>
    <row r="18494" spans="1:1" x14ac:dyDescent="0.25">
      <c r="A18494" t="s">
        <v>18576</v>
      </c>
    </row>
    <row r="18495" spans="1:1" x14ac:dyDescent="0.25">
      <c r="A18495" t="s">
        <v>18577</v>
      </c>
    </row>
    <row r="18496" spans="1:1" x14ac:dyDescent="0.25">
      <c r="A18496" t="s">
        <v>18578</v>
      </c>
    </row>
    <row r="18497" spans="1:1" x14ac:dyDescent="0.25">
      <c r="A18497" t="s">
        <v>18579</v>
      </c>
    </row>
    <row r="18498" spans="1:1" x14ac:dyDescent="0.25">
      <c r="A18498" t="s">
        <v>18580</v>
      </c>
    </row>
    <row r="18499" spans="1:1" x14ac:dyDescent="0.25">
      <c r="A18499" t="s">
        <v>18581</v>
      </c>
    </row>
    <row r="18500" spans="1:1" x14ac:dyDescent="0.25">
      <c r="A18500" t="s">
        <v>18582</v>
      </c>
    </row>
    <row r="18501" spans="1:1" x14ac:dyDescent="0.25">
      <c r="A18501" t="s">
        <v>18583</v>
      </c>
    </row>
    <row r="18502" spans="1:1" x14ac:dyDescent="0.25">
      <c r="A18502" t="s">
        <v>18584</v>
      </c>
    </row>
    <row r="18503" spans="1:1" x14ac:dyDescent="0.25">
      <c r="A18503" t="s">
        <v>18585</v>
      </c>
    </row>
    <row r="18504" spans="1:1" x14ac:dyDescent="0.25">
      <c r="A18504" t="s">
        <v>18586</v>
      </c>
    </row>
    <row r="18505" spans="1:1" x14ac:dyDescent="0.25">
      <c r="A18505" t="s">
        <v>18587</v>
      </c>
    </row>
    <row r="18506" spans="1:1" x14ac:dyDescent="0.25">
      <c r="A18506" t="s">
        <v>18588</v>
      </c>
    </row>
    <row r="18507" spans="1:1" x14ac:dyDescent="0.25">
      <c r="A18507" t="s">
        <v>18589</v>
      </c>
    </row>
    <row r="18508" spans="1:1" x14ac:dyDescent="0.25">
      <c r="A18508" t="s">
        <v>18590</v>
      </c>
    </row>
    <row r="18509" spans="1:1" x14ac:dyDescent="0.25">
      <c r="A18509" t="s">
        <v>18591</v>
      </c>
    </row>
    <row r="18510" spans="1:1" x14ac:dyDescent="0.25">
      <c r="A18510" t="s">
        <v>18592</v>
      </c>
    </row>
    <row r="18511" spans="1:1" x14ac:dyDescent="0.25">
      <c r="A18511" t="s">
        <v>18593</v>
      </c>
    </row>
    <row r="18512" spans="1:1" x14ac:dyDescent="0.25">
      <c r="A18512" t="s">
        <v>18594</v>
      </c>
    </row>
    <row r="18513" spans="1:1" x14ac:dyDescent="0.25">
      <c r="A18513" t="s">
        <v>18595</v>
      </c>
    </row>
    <row r="18514" spans="1:1" x14ac:dyDescent="0.25">
      <c r="A18514" t="s">
        <v>18596</v>
      </c>
    </row>
    <row r="18515" spans="1:1" x14ac:dyDescent="0.25">
      <c r="A18515" t="s">
        <v>18597</v>
      </c>
    </row>
    <row r="18516" spans="1:1" x14ac:dyDescent="0.25">
      <c r="A18516" t="s">
        <v>18598</v>
      </c>
    </row>
    <row r="18517" spans="1:1" x14ac:dyDescent="0.25">
      <c r="A18517" t="s">
        <v>18599</v>
      </c>
    </row>
    <row r="18518" spans="1:1" x14ac:dyDescent="0.25">
      <c r="A18518" t="s">
        <v>18600</v>
      </c>
    </row>
    <row r="18519" spans="1:1" x14ac:dyDescent="0.25">
      <c r="A18519" t="s">
        <v>18601</v>
      </c>
    </row>
    <row r="18520" spans="1:1" x14ac:dyDescent="0.25">
      <c r="A18520" t="s">
        <v>18602</v>
      </c>
    </row>
    <row r="18521" spans="1:1" x14ac:dyDescent="0.25">
      <c r="A18521" t="s">
        <v>18603</v>
      </c>
    </row>
    <row r="18522" spans="1:1" x14ac:dyDescent="0.25">
      <c r="A18522" t="s">
        <v>18604</v>
      </c>
    </row>
    <row r="18523" spans="1:1" x14ac:dyDescent="0.25">
      <c r="A18523" t="s">
        <v>18605</v>
      </c>
    </row>
    <row r="18524" spans="1:1" x14ac:dyDescent="0.25">
      <c r="A18524" t="s">
        <v>18606</v>
      </c>
    </row>
    <row r="18525" spans="1:1" x14ac:dyDescent="0.25">
      <c r="A18525" t="s">
        <v>18607</v>
      </c>
    </row>
    <row r="18526" spans="1:1" x14ac:dyDescent="0.25">
      <c r="A18526" t="s">
        <v>18608</v>
      </c>
    </row>
    <row r="18527" spans="1:1" x14ac:dyDescent="0.25">
      <c r="A18527" t="s">
        <v>18609</v>
      </c>
    </row>
    <row r="18528" spans="1:1" x14ac:dyDescent="0.25">
      <c r="A18528" t="s">
        <v>18610</v>
      </c>
    </row>
    <row r="18529" spans="1:1" x14ac:dyDescent="0.25">
      <c r="A18529" t="s">
        <v>18611</v>
      </c>
    </row>
    <row r="18530" spans="1:1" x14ac:dyDescent="0.25">
      <c r="A18530" t="s">
        <v>18612</v>
      </c>
    </row>
    <row r="18531" spans="1:1" x14ac:dyDescent="0.25">
      <c r="A18531" t="s">
        <v>18613</v>
      </c>
    </row>
    <row r="18532" spans="1:1" x14ac:dyDescent="0.25">
      <c r="A18532" t="s">
        <v>18614</v>
      </c>
    </row>
    <row r="18533" spans="1:1" x14ac:dyDescent="0.25">
      <c r="A18533" t="s">
        <v>18615</v>
      </c>
    </row>
    <row r="18534" spans="1:1" x14ac:dyDescent="0.25">
      <c r="A18534" t="s">
        <v>18616</v>
      </c>
    </row>
    <row r="18535" spans="1:1" x14ac:dyDescent="0.25">
      <c r="A18535" t="s">
        <v>18617</v>
      </c>
    </row>
    <row r="18536" spans="1:1" x14ac:dyDescent="0.25">
      <c r="A18536" t="s">
        <v>18618</v>
      </c>
    </row>
    <row r="18537" spans="1:1" x14ac:dyDescent="0.25">
      <c r="A18537" t="s">
        <v>18619</v>
      </c>
    </row>
    <row r="18538" spans="1:1" x14ac:dyDescent="0.25">
      <c r="A18538" t="s">
        <v>18620</v>
      </c>
    </row>
    <row r="18539" spans="1:1" x14ac:dyDescent="0.25">
      <c r="A18539" t="s">
        <v>18621</v>
      </c>
    </row>
    <row r="18540" spans="1:1" x14ac:dyDescent="0.25">
      <c r="A18540" t="s">
        <v>18622</v>
      </c>
    </row>
    <row r="18541" spans="1:1" x14ac:dyDescent="0.25">
      <c r="A18541" t="s">
        <v>18623</v>
      </c>
    </row>
    <row r="18542" spans="1:1" x14ac:dyDescent="0.25">
      <c r="A18542" t="s">
        <v>18624</v>
      </c>
    </row>
    <row r="18543" spans="1:1" x14ac:dyDescent="0.25">
      <c r="A18543" t="s">
        <v>18625</v>
      </c>
    </row>
    <row r="18544" spans="1:1" x14ac:dyDescent="0.25">
      <c r="A18544" t="s">
        <v>18626</v>
      </c>
    </row>
    <row r="18545" spans="1:1" x14ac:dyDescent="0.25">
      <c r="A18545" t="s">
        <v>18627</v>
      </c>
    </row>
    <row r="18546" spans="1:1" x14ac:dyDescent="0.25">
      <c r="A18546" t="s">
        <v>18628</v>
      </c>
    </row>
    <row r="18547" spans="1:1" x14ac:dyDescent="0.25">
      <c r="A18547" t="s">
        <v>18629</v>
      </c>
    </row>
    <row r="18548" spans="1:1" x14ac:dyDescent="0.25">
      <c r="A18548" t="s">
        <v>18630</v>
      </c>
    </row>
    <row r="18549" spans="1:1" x14ac:dyDescent="0.25">
      <c r="A18549" t="s">
        <v>18631</v>
      </c>
    </row>
    <row r="18550" spans="1:1" x14ac:dyDescent="0.25">
      <c r="A18550" t="s">
        <v>18632</v>
      </c>
    </row>
    <row r="18551" spans="1:1" x14ac:dyDescent="0.25">
      <c r="A18551" t="s">
        <v>18633</v>
      </c>
    </row>
    <row r="18552" spans="1:1" x14ac:dyDescent="0.25">
      <c r="A18552" t="s">
        <v>18634</v>
      </c>
    </row>
    <row r="18553" spans="1:1" x14ac:dyDescent="0.25">
      <c r="A18553" t="s">
        <v>18635</v>
      </c>
    </row>
    <row r="18554" spans="1:1" x14ac:dyDescent="0.25">
      <c r="A18554" t="s">
        <v>18636</v>
      </c>
    </row>
    <row r="18555" spans="1:1" x14ac:dyDescent="0.25">
      <c r="A18555" t="s">
        <v>18637</v>
      </c>
    </row>
    <row r="18556" spans="1:1" x14ac:dyDescent="0.25">
      <c r="A18556" t="s">
        <v>18638</v>
      </c>
    </row>
    <row r="18557" spans="1:1" x14ac:dyDescent="0.25">
      <c r="A18557" t="s">
        <v>18639</v>
      </c>
    </row>
    <row r="18558" spans="1:1" x14ac:dyDescent="0.25">
      <c r="A18558" t="s">
        <v>18640</v>
      </c>
    </row>
    <row r="18559" spans="1:1" x14ac:dyDescent="0.25">
      <c r="A18559" t="s">
        <v>18641</v>
      </c>
    </row>
    <row r="18560" spans="1:1" x14ac:dyDescent="0.25">
      <c r="A18560" t="s">
        <v>18642</v>
      </c>
    </row>
    <row r="18561" spans="1:1" x14ac:dyDescent="0.25">
      <c r="A18561" t="s">
        <v>18643</v>
      </c>
    </row>
    <row r="18562" spans="1:1" x14ac:dyDescent="0.25">
      <c r="A18562" t="s">
        <v>18644</v>
      </c>
    </row>
    <row r="18563" spans="1:1" x14ac:dyDescent="0.25">
      <c r="A18563" t="s">
        <v>18645</v>
      </c>
    </row>
    <row r="18564" spans="1:1" x14ac:dyDescent="0.25">
      <c r="A18564" t="s">
        <v>18646</v>
      </c>
    </row>
    <row r="18565" spans="1:1" x14ac:dyDescent="0.25">
      <c r="A18565" t="s">
        <v>18647</v>
      </c>
    </row>
    <row r="18566" spans="1:1" x14ac:dyDescent="0.25">
      <c r="A18566" t="s">
        <v>18648</v>
      </c>
    </row>
    <row r="18567" spans="1:1" x14ac:dyDescent="0.25">
      <c r="A18567" t="s">
        <v>18649</v>
      </c>
    </row>
    <row r="18568" spans="1:1" x14ac:dyDescent="0.25">
      <c r="A18568" t="s">
        <v>18650</v>
      </c>
    </row>
    <row r="18569" spans="1:1" x14ac:dyDescent="0.25">
      <c r="A18569" t="s">
        <v>18651</v>
      </c>
    </row>
    <row r="18570" spans="1:1" x14ac:dyDescent="0.25">
      <c r="A18570" t="s">
        <v>18652</v>
      </c>
    </row>
    <row r="18571" spans="1:1" x14ac:dyDescent="0.25">
      <c r="A18571" t="s">
        <v>18653</v>
      </c>
    </row>
    <row r="18572" spans="1:1" x14ac:dyDescent="0.25">
      <c r="A18572" t="s">
        <v>18654</v>
      </c>
    </row>
    <row r="18573" spans="1:1" x14ac:dyDescent="0.25">
      <c r="A18573" t="s">
        <v>18655</v>
      </c>
    </row>
    <row r="18574" spans="1:1" x14ac:dyDescent="0.25">
      <c r="A18574" t="s">
        <v>18656</v>
      </c>
    </row>
    <row r="18575" spans="1:1" x14ac:dyDescent="0.25">
      <c r="A18575" t="s">
        <v>18657</v>
      </c>
    </row>
    <row r="18576" spans="1:1" x14ac:dyDescent="0.25">
      <c r="A18576" t="s">
        <v>18658</v>
      </c>
    </row>
    <row r="18577" spans="1:1" x14ac:dyDescent="0.25">
      <c r="A18577" t="s">
        <v>18659</v>
      </c>
    </row>
    <row r="18578" spans="1:1" x14ac:dyDescent="0.25">
      <c r="A18578" t="s">
        <v>18660</v>
      </c>
    </row>
    <row r="18579" spans="1:1" x14ac:dyDescent="0.25">
      <c r="A18579" t="s">
        <v>18661</v>
      </c>
    </row>
    <row r="18580" spans="1:1" x14ac:dyDescent="0.25">
      <c r="A18580" t="s">
        <v>18662</v>
      </c>
    </row>
    <row r="18581" spans="1:1" x14ac:dyDescent="0.25">
      <c r="A18581" t="s">
        <v>18663</v>
      </c>
    </row>
    <row r="18582" spans="1:1" x14ac:dyDescent="0.25">
      <c r="A18582" t="s">
        <v>18664</v>
      </c>
    </row>
    <row r="18583" spans="1:1" x14ac:dyDescent="0.25">
      <c r="A18583" t="s">
        <v>18665</v>
      </c>
    </row>
    <row r="18584" spans="1:1" x14ac:dyDescent="0.25">
      <c r="A18584" t="s">
        <v>18666</v>
      </c>
    </row>
    <row r="18585" spans="1:1" x14ac:dyDescent="0.25">
      <c r="A18585" t="s">
        <v>18667</v>
      </c>
    </row>
    <row r="18586" spans="1:1" x14ac:dyDescent="0.25">
      <c r="A18586" t="s">
        <v>18668</v>
      </c>
    </row>
    <row r="18587" spans="1:1" x14ac:dyDescent="0.25">
      <c r="A18587" t="s">
        <v>18669</v>
      </c>
    </row>
    <row r="18588" spans="1:1" x14ac:dyDescent="0.25">
      <c r="A18588" t="s">
        <v>18670</v>
      </c>
    </row>
    <row r="18589" spans="1:1" x14ac:dyDescent="0.25">
      <c r="A18589" t="s">
        <v>18671</v>
      </c>
    </row>
    <row r="18590" spans="1:1" x14ac:dyDescent="0.25">
      <c r="A18590" t="s">
        <v>18672</v>
      </c>
    </row>
    <row r="18591" spans="1:1" x14ac:dyDescent="0.25">
      <c r="A18591" t="s">
        <v>18673</v>
      </c>
    </row>
    <row r="18592" spans="1:1" x14ac:dyDescent="0.25">
      <c r="A18592" t="s">
        <v>18674</v>
      </c>
    </row>
    <row r="18593" spans="1:1" x14ac:dyDescent="0.25">
      <c r="A18593" t="s">
        <v>18675</v>
      </c>
    </row>
    <row r="18594" spans="1:1" x14ac:dyDescent="0.25">
      <c r="A18594" t="s">
        <v>18676</v>
      </c>
    </row>
    <row r="18595" spans="1:1" x14ac:dyDescent="0.25">
      <c r="A18595" t="s">
        <v>18677</v>
      </c>
    </row>
    <row r="18596" spans="1:1" x14ac:dyDescent="0.25">
      <c r="A18596" t="s">
        <v>18678</v>
      </c>
    </row>
    <row r="18597" spans="1:1" x14ac:dyDescent="0.25">
      <c r="A18597" t="s">
        <v>18679</v>
      </c>
    </row>
    <row r="18598" spans="1:1" x14ac:dyDescent="0.25">
      <c r="A18598" t="s">
        <v>18680</v>
      </c>
    </row>
    <row r="18599" spans="1:1" x14ac:dyDescent="0.25">
      <c r="A18599" t="s">
        <v>18681</v>
      </c>
    </row>
    <row r="18600" spans="1:1" x14ac:dyDescent="0.25">
      <c r="A18600" t="s">
        <v>18682</v>
      </c>
    </row>
    <row r="18601" spans="1:1" x14ac:dyDescent="0.25">
      <c r="A18601" t="s">
        <v>18683</v>
      </c>
    </row>
    <row r="18602" spans="1:1" x14ac:dyDescent="0.25">
      <c r="A18602" t="s">
        <v>18684</v>
      </c>
    </row>
    <row r="18603" spans="1:1" x14ac:dyDescent="0.25">
      <c r="A18603" t="s">
        <v>18685</v>
      </c>
    </row>
    <row r="18604" spans="1:1" x14ac:dyDescent="0.25">
      <c r="A18604" t="s">
        <v>18686</v>
      </c>
    </row>
    <row r="18605" spans="1:1" x14ac:dyDescent="0.25">
      <c r="A18605" t="s">
        <v>18687</v>
      </c>
    </row>
    <row r="18606" spans="1:1" x14ac:dyDescent="0.25">
      <c r="A18606" t="s">
        <v>18688</v>
      </c>
    </row>
    <row r="18607" spans="1:1" x14ac:dyDescent="0.25">
      <c r="A18607" t="s">
        <v>18689</v>
      </c>
    </row>
    <row r="18608" spans="1:1" x14ac:dyDescent="0.25">
      <c r="A18608" t="s">
        <v>18690</v>
      </c>
    </row>
    <row r="18609" spans="1:1" x14ac:dyDescent="0.25">
      <c r="A18609" t="s">
        <v>18691</v>
      </c>
    </row>
    <row r="18610" spans="1:1" x14ac:dyDescent="0.25">
      <c r="A18610" t="s">
        <v>18692</v>
      </c>
    </row>
    <row r="18611" spans="1:1" x14ac:dyDescent="0.25">
      <c r="A18611" t="s">
        <v>18693</v>
      </c>
    </row>
    <row r="18612" spans="1:1" x14ac:dyDescent="0.25">
      <c r="A18612" t="s">
        <v>18694</v>
      </c>
    </row>
    <row r="18613" spans="1:1" x14ac:dyDescent="0.25">
      <c r="A18613" t="s">
        <v>18695</v>
      </c>
    </row>
    <row r="18614" spans="1:1" x14ac:dyDescent="0.25">
      <c r="A18614" t="s">
        <v>18696</v>
      </c>
    </row>
    <row r="18615" spans="1:1" x14ac:dyDescent="0.25">
      <c r="A18615" t="s">
        <v>18697</v>
      </c>
    </row>
    <row r="18616" spans="1:1" x14ac:dyDescent="0.25">
      <c r="A18616" t="s">
        <v>18698</v>
      </c>
    </row>
    <row r="18617" spans="1:1" x14ac:dyDescent="0.25">
      <c r="A18617" t="s">
        <v>18699</v>
      </c>
    </row>
    <row r="18618" spans="1:1" x14ac:dyDescent="0.25">
      <c r="A18618" t="s">
        <v>18700</v>
      </c>
    </row>
    <row r="18619" spans="1:1" x14ac:dyDescent="0.25">
      <c r="A18619" t="s">
        <v>18701</v>
      </c>
    </row>
    <row r="18620" spans="1:1" x14ac:dyDescent="0.25">
      <c r="A18620" t="s">
        <v>18702</v>
      </c>
    </row>
    <row r="18621" spans="1:1" x14ac:dyDescent="0.25">
      <c r="A18621" t="s">
        <v>18703</v>
      </c>
    </row>
    <row r="18622" spans="1:1" x14ac:dyDescent="0.25">
      <c r="A18622" t="s">
        <v>18704</v>
      </c>
    </row>
    <row r="18623" spans="1:1" x14ac:dyDescent="0.25">
      <c r="A18623" t="s">
        <v>18705</v>
      </c>
    </row>
    <row r="18624" spans="1:1" x14ac:dyDescent="0.25">
      <c r="A18624" t="s">
        <v>18706</v>
      </c>
    </row>
    <row r="18625" spans="1:1" x14ac:dyDescent="0.25">
      <c r="A18625" t="s">
        <v>18707</v>
      </c>
    </row>
    <row r="18626" spans="1:1" x14ac:dyDescent="0.25">
      <c r="A18626" t="s">
        <v>18708</v>
      </c>
    </row>
    <row r="18627" spans="1:1" x14ac:dyDescent="0.25">
      <c r="A18627" t="s">
        <v>18709</v>
      </c>
    </row>
    <row r="18628" spans="1:1" x14ac:dyDescent="0.25">
      <c r="A18628" t="s">
        <v>18710</v>
      </c>
    </row>
    <row r="18629" spans="1:1" x14ac:dyDescent="0.25">
      <c r="A18629" t="s">
        <v>18711</v>
      </c>
    </row>
    <row r="18630" spans="1:1" x14ac:dyDescent="0.25">
      <c r="A18630" t="s">
        <v>18712</v>
      </c>
    </row>
    <row r="18631" spans="1:1" x14ac:dyDescent="0.25">
      <c r="A18631" t="s">
        <v>18713</v>
      </c>
    </row>
    <row r="18632" spans="1:1" x14ac:dyDescent="0.25">
      <c r="A18632" t="s">
        <v>18714</v>
      </c>
    </row>
    <row r="18633" spans="1:1" x14ac:dyDescent="0.25">
      <c r="A18633" t="s">
        <v>18715</v>
      </c>
    </row>
    <row r="18634" spans="1:1" x14ac:dyDescent="0.25">
      <c r="A18634" t="s">
        <v>18716</v>
      </c>
    </row>
    <row r="18635" spans="1:1" x14ac:dyDescent="0.25">
      <c r="A18635" t="s">
        <v>18717</v>
      </c>
    </row>
    <row r="18636" spans="1:1" x14ac:dyDescent="0.25">
      <c r="A18636" t="s">
        <v>18718</v>
      </c>
    </row>
    <row r="18637" spans="1:1" x14ac:dyDescent="0.25">
      <c r="A18637" t="s">
        <v>18719</v>
      </c>
    </row>
    <row r="18638" spans="1:1" x14ac:dyDescent="0.25">
      <c r="A18638" t="s">
        <v>18720</v>
      </c>
    </row>
    <row r="18639" spans="1:1" x14ac:dyDescent="0.25">
      <c r="A18639" t="s">
        <v>18721</v>
      </c>
    </row>
    <row r="18640" spans="1:1" x14ac:dyDescent="0.25">
      <c r="A18640" t="s">
        <v>18722</v>
      </c>
    </row>
    <row r="18641" spans="1:1" x14ac:dyDescent="0.25">
      <c r="A18641" t="s">
        <v>18723</v>
      </c>
    </row>
    <row r="18642" spans="1:1" x14ac:dyDescent="0.25">
      <c r="A18642" t="s">
        <v>18724</v>
      </c>
    </row>
    <row r="18643" spans="1:1" x14ac:dyDescent="0.25">
      <c r="A18643" t="s">
        <v>18725</v>
      </c>
    </row>
    <row r="18644" spans="1:1" x14ac:dyDescent="0.25">
      <c r="A18644" t="s">
        <v>18726</v>
      </c>
    </row>
    <row r="18645" spans="1:1" x14ac:dyDescent="0.25">
      <c r="A18645" t="s">
        <v>18727</v>
      </c>
    </row>
    <row r="18646" spans="1:1" x14ac:dyDescent="0.25">
      <c r="A18646" t="s">
        <v>18728</v>
      </c>
    </row>
    <row r="18647" spans="1:1" x14ac:dyDescent="0.25">
      <c r="A18647" t="s">
        <v>18729</v>
      </c>
    </row>
    <row r="18648" spans="1:1" x14ac:dyDescent="0.25">
      <c r="A18648" t="s">
        <v>18730</v>
      </c>
    </row>
    <row r="18649" spans="1:1" x14ac:dyDescent="0.25">
      <c r="A18649" t="s">
        <v>18731</v>
      </c>
    </row>
    <row r="18650" spans="1:1" x14ac:dyDescent="0.25">
      <c r="A18650" t="s">
        <v>18732</v>
      </c>
    </row>
    <row r="18651" spans="1:1" x14ac:dyDescent="0.25">
      <c r="A18651" t="s">
        <v>18733</v>
      </c>
    </row>
    <row r="18652" spans="1:1" x14ac:dyDescent="0.25">
      <c r="A18652" t="s">
        <v>18734</v>
      </c>
    </row>
    <row r="18653" spans="1:1" x14ac:dyDescent="0.25">
      <c r="A18653" t="s">
        <v>18735</v>
      </c>
    </row>
    <row r="18654" spans="1:1" x14ac:dyDescent="0.25">
      <c r="A18654" t="s">
        <v>18736</v>
      </c>
    </row>
    <row r="18655" spans="1:1" x14ac:dyDescent="0.25">
      <c r="A18655" t="s">
        <v>18737</v>
      </c>
    </row>
    <row r="18656" spans="1:1" x14ac:dyDescent="0.25">
      <c r="A18656" t="s">
        <v>18738</v>
      </c>
    </row>
    <row r="18657" spans="1:1" x14ac:dyDescent="0.25">
      <c r="A18657" t="s">
        <v>18739</v>
      </c>
    </row>
    <row r="18658" spans="1:1" x14ac:dyDescent="0.25">
      <c r="A18658" t="s">
        <v>18740</v>
      </c>
    </row>
    <row r="18659" spans="1:1" x14ac:dyDescent="0.25">
      <c r="A18659" t="s">
        <v>18741</v>
      </c>
    </row>
    <row r="18660" spans="1:1" x14ac:dyDescent="0.25">
      <c r="A18660" t="s">
        <v>18742</v>
      </c>
    </row>
    <row r="18661" spans="1:1" x14ac:dyDescent="0.25">
      <c r="A18661" t="s">
        <v>18743</v>
      </c>
    </row>
    <row r="18662" spans="1:1" x14ac:dyDescent="0.25">
      <c r="A18662" t="s">
        <v>18744</v>
      </c>
    </row>
    <row r="18663" spans="1:1" x14ac:dyDescent="0.25">
      <c r="A18663" t="s">
        <v>18745</v>
      </c>
    </row>
    <row r="18664" spans="1:1" x14ac:dyDescent="0.25">
      <c r="A18664" t="s">
        <v>18746</v>
      </c>
    </row>
    <row r="18665" spans="1:1" x14ac:dyDescent="0.25">
      <c r="A18665" t="s">
        <v>18747</v>
      </c>
    </row>
    <row r="18666" spans="1:1" x14ac:dyDescent="0.25">
      <c r="A18666" t="s">
        <v>18748</v>
      </c>
    </row>
    <row r="18667" spans="1:1" x14ac:dyDescent="0.25">
      <c r="A18667" t="s">
        <v>18749</v>
      </c>
    </row>
    <row r="18668" spans="1:1" x14ac:dyDescent="0.25">
      <c r="A18668" t="s">
        <v>18750</v>
      </c>
    </row>
    <row r="18669" spans="1:1" x14ac:dyDescent="0.25">
      <c r="A18669" t="s">
        <v>18751</v>
      </c>
    </row>
    <row r="18670" spans="1:1" x14ac:dyDescent="0.25">
      <c r="A18670" t="s">
        <v>18752</v>
      </c>
    </row>
    <row r="18671" spans="1:1" x14ac:dyDescent="0.25">
      <c r="A18671" t="s">
        <v>18753</v>
      </c>
    </row>
    <row r="18672" spans="1:1" x14ac:dyDescent="0.25">
      <c r="A18672" t="s">
        <v>18754</v>
      </c>
    </row>
    <row r="18673" spans="1:1" x14ac:dyDescent="0.25">
      <c r="A18673" t="s">
        <v>18755</v>
      </c>
    </row>
    <row r="18674" spans="1:1" x14ac:dyDescent="0.25">
      <c r="A18674" t="s">
        <v>18756</v>
      </c>
    </row>
    <row r="18675" spans="1:1" x14ac:dyDescent="0.25">
      <c r="A18675" t="s">
        <v>18757</v>
      </c>
    </row>
    <row r="18676" spans="1:1" x14ac:dyDescent="0.25">
      <c r="A18676" t="s">
        <v>18758</v>
      </c>
    </row>
    <row r="18677" spans="1:1" x14ac:dyDescent="0.25">
      <c r="A18677" t="s">
        <v>18759</v>
      </c>
    </row>
    <row r="18678" spans="1:1" x14ac:dyDescent="0.25">
      <c r="A18678" t="s">
        <v>18760</v>
      </c>
    </row>
    <row r="18679" spans="1:1" x14ac:dyDescent="0.25">
      <c r="A18679" t="s">
        <v>18761</v>
      </c>
    </row>
    <row r="18680" spans="1:1" x14ac:dyDescent="0.25">
      <c r="A18680" t="s">
        <v>18762</v>
      </c>
    </row>
    <row r="18681" spans="1:1" x14ac:dyDescent="0.25">
      <c r="A18681" t="s">
        <v>18763</v>
      </c>
    </row>
    <row r="18682" spans="1:1" x14ac:dyDescent="0.25">
      <c r="A18682" t="s">
        <v>18764</v>
      </c>
    </row>
    <row r="18683" spans="1:1" x14ac:dyDescent="0.25">
      <c r="A18683" t="s">
        <v>18765</v>
      </c>
    </row>
    <row r="18684" spans="1:1" x14ac:dyDescent="0.25">
      <c r="A18684" t="s">
        <v>18766</v>
      </c>
    </row>
    <row r="18685" spans="1:1" x14ac:dyDescent="0.25">
      <c r="A18685" t="s">
        <v>18767</v>
      </c>
    </row>
    <row r="18686" spans="1:1" x14ac:dyDescent="0.25">
      <c r="A18686" t="s">
        <v>18768</v>
      </c>
    </row>
    <row r="18687" spans="1:1" x14ac:dyDescent="0.25">
      <c r="A18687" t="s">
        <v>18769</v>
      </c>
    </row>
    <row r="18688" spans="1:1" x14ac:dyDescent="0.25">
      <c r="A18688" t="s">
        <v>18770</v>
      </c>
    </row>
    <row r="18689" spans="1:1" x14ac:dyDescent="0.25">
      <c r="A18689" t="s">
        <v>18771</v>
      </c>
    </row>
    <row r="18690" spans="1:1" x14ac:dyDescent="0.25">
      <c r="A18690" t="s">
        <v>18772</v>
      </c>
    </row>
    <row r="18691" spans="1:1" x14ac:dyDescent="0.25">
      <c r="A18691" t="s">
        <v>18773</v>
      </c>
    </row>
    <row r="18692" spans="1:1" x14ac:dyDescent="0.25">
      <c r="A18692" t="s">
        <v>18774</v>
      </c>
    </row>
    <row r="18693" spans="1:1" x14ac:dyDescent="0.25">
      <c r="A18693" t="s">
        <v>18775</v>
      </c>
    </row>
    <row r="18694" spans="1:1" x14ac:dyDescent="0.25">
      <c r="A18694" t="s">
        <v>18776</v>
      </c>
    </row>
    <row r="18695" spans="1:1" x14ac:dyDescent="0.25">
      <c r="A18695" t="s">
        <v>18777</v>
      </c>
    </row>
    <row r="18696" spans="1:1" x14ac:dyDescent="0.25">
      <c r="A18696" t="s">
        <v>18778</v>
      </c>
    </row>
    <row r="18697" spans="1:1" x14ac:dyDescent="0.25">
      <c r="A18697" t="s">
        <v>18779</v>
      </c>
    </row>
    <row r="18698" spans="1:1" x14ac:dyDescent="0.25">
      <c r="A18698" t="s">
        <v>18780</v>
      </c>
    </row>
    <row r="18699" spans="1:1" x14ac:dyDescent="0.25">
      <c r="A18699" t="s">
        <v>18781</v>
      </c>
    </row>
    <row r="18700" spans="1:1" x14ac:dyDescent="0.25">
      <c r="A18700" t="s">
        <v>18782</v>
      </c>
    </row>
    <row r="18701" spans="1:1" x14ac:dyDescent="0.25">
      <c r="A18701" t="s">
        <v>18783</v>
      </c>
    </row>
    <row r="18702" spans="1:1" x14ac:dyDescent="0.25">
      <c r="A18702" t="s">
        <v>18784</v>
      </c>
    </row>
    <row r="18703" spans="1:1" x14ac:dyDescent="0.25">
      <c r="A18703" t="s">
        <v>18785</v>
      </c>
    </row>
    <row r="18704" spans="1:1" x14ac:dyDescent="0.25">
      <c r="A18704" t="s">
        <v>18786</v>
      </c>
    </row>
    <row r="18705" spans="1:1" x14ac:dyDescent="0.25">
      <c r="A18705" t="s">
        <v>18787</v>
      </c>
    </row>
    <row r="18706" spans="1:1" x14ac:dyDescent="0.25">
      <c r="A18706" t="s">
        <v>18788</v>
      </c>
    </row>
    <row r="18707" spans="1:1" x14ac:dyDescent="0.25">
      <c r="A18707" t="s">
        <v>18789</v>
      </c>
    </row>
    <row r="18708" spans="1:1" x14ac:dyDescent="0.25">
      <c r="A18708" t="s">
        <v>18790</v>
      </c>
    </row>
    <row r="18709" spans="1:1" x14ac:dyDescent="0.25">
      <c r="A18709" t="s">
        <v>18791</v>
      </c>
    </row>
    <row r="18710" spans="1:1" x14ac:dyDescent="0.25">
      <c r="A18710" t="s">
        <v>18792</v>
      </c>
    </row>
    <row r="18711" spans="1:1" x14ac:dyDescent="0.25">
      <c r="A18711" t="s">
        <v>18793</v>
      </c>
    </row>
    <row r="18712" spans="1:1" x14ac:dyDescent="0.25">
      <c r="A18712" t="s">
        <v>18794</v>
      </c>
    </row>
    <row r="18713" spans="1:1" x14ac:dyDescent="0.25">
      <c r="A18713" t="s">
        <v>18795</v>
      </c>
    </row>
    <row r="18714" spans="1:1" x14ac:dyDescent="0.25">
      <c r="A18714" t="s">
        <v>18796</v>
      </c>
    </row>
    <row r="18715" spans="1:1" x14ac:dyDescent="0.25">
      <c r="A18715" t="s">
        <v>18797</v>
      </c>
    </row>
    <row r="18716" spans="1:1" x14ac:dyDescent="0.25">
      <c r="A18716" t="s">
        <v>18798</v>
      </c>
    </row>
    <row r="18717" spans="1:1" x14ac:dyDescent="0.25">
      <c r="A18717" t="s">
        <v>18799</v>
      </c>
    </row>
    <row r="18718" spans="1:1" x14ac:dyDescent="0.25">
      <c r="A18718" t="s">
        <v>18800</v>
      </c>
    </row>
    <row r="18719" spans="1:1" x14ac:dyDescent="0.25">
      <c r="A18719" t="s">
        <v>18801</v>
      </c>
    </row>
    <row r="18720" spans="1:1" x14ac:dyDescent="0.25">
      <c r="A18720" t="s">
        <v>18802</v>
      </c>
    </row>
    <row r="18721" spans="1:1" x14ac:dyDescent="0.25">
      <c r="A18721" t="s">
        <v>18803</v>
      </c>
    </row>
    <row r="18722" spans="1:1" x14ac:dyDescent="0.25">
      <c r="A18722" t="s">
        <v>18804</v>
      </c>
    </row>
    <row r="18723" spans="1:1" x14ac:dyDescent="0.25">
      <c r="A18723" t="s">
        <v>18805</v>
      </c>
    </row>
    <row r="18724" spans="1:1" x14ac:dyDescent="0.25">
      <c r="A18724" t="s">
        <v>18806</v>
      </c>
    </row>
    <row r="18725" spans="1:1" x14ac:dyDescent="0.25">
      <c r="A18725" t="s">
        <v>18807</v>
      </c>
    </row>
    <row r="18726" spans="1:1" x14ac:dyDescent="0.25">
      <c r="A18726" t="s">
        <v>18808</v>
      </c>
    </row>
    <row r="18727" spans="1:1" x14ac:dyDescent="0.25">
      <c r="A18727" t="s">
        <v>18809</v>
      </c>
    </row>
    <row r="18728" spans="1:1" x14ac:dyDescent="0.25">
      <c r="A18728" t="s">
        <v>18810</v>
      </c>
    </row>
    <row r="18729" spans="1:1" x14ac:dyDescent="0.25">
      <c r="A18729" t="s">
        <v>18811</v>
      </c>
    </row>
    <row r="18730" spans="1:1" x14ac:dyDescent="0.25">
      <c r="A18730" t="s">
        <v>18812</v>
      </c>
    </row>
    <row r="18731" spans="1:1" x14ac:dyDescent="0.25">
      <c r="A18731" t="s">
        <v>18813</v>
      </c>
    </row>
    <row r="18732" spans="1:1" x14ac:dyDescent="0.25">
      <c r="A18732" t="s">
        <v>18814</v>
      </c>
    </row>
    <row r="18733" spans="1:1" x14ac:dyDescent="0.25">
      <c r="A18733" t="s">
        <v>18815</v>
      </c>
    </row>
    <row r="18734" spans="1:1" x14ac:dyDescent="0.25">
      <c r="A18734" t="s">
        <v>18816</v>
      </c>
    </row>
    <row r="18735" spans="1:1" x14ac:dyDescent="0.25">
      <c r="A18735" t="s">
        <v>18817</v>
      </c>
    </row>
    <row r="18736" spans="1:1" x14ac:dyDescent="0.25">
      <c r="A18736" t="s">
        <v>18818</v>
      </c>
    </row>
    <row r="18737" spans="1:1" x14ac:dyDescent="0.25">
      <c r="A18737" t="s">
        <v>18819</v>
      </c>
    </row>
    <row r="18738" spans="1:1" x14ac:dyDescent="0.25">
      <c r="A18738" t="s">
        <v>18820</v>
      </c>
    </row>
    <row r="18739" spans="1:1" x14ac:dyDescent="0.25">
      <c r="A18739" t="s">
        <v>18821</v>
      </c>
    </row>
    <row r="18740" spans="1:1" x14ac:dyDescent="0.25">
      <c r="A18740" t="s">
        <v>18822</v>
      </c>
    </row>
    <row r="18741" spans="1:1" x14ac:dyDescent="0.25">
      <c r="A18741" t="s">
        <v>18823</v>
      </c>
    </row>
    <row r="18742" spans="1:1" x14ac:dyDescent="0.25">
      <c r="A18742" t="s">
        <v>18824</v>
      </c>
    </row>
    <row r="18743" spans="1:1" x14ac:dyDescent="0.25">
      <c r="A18743" t="s">
        <v>18825</v>
      </c>
    </row>
    <row r="18744" spans="1:1" x14ac:dyDescent="0.25">
      <c r="A18744" t="s">
        <v>18826</v>
      </c>
    </row>
    <row r="18745" spans="1:1" x14ac:dyDescent="0.25">
      <c r="A18745" t="s">
        <v>18827</v>
      </c>
    </row>
    <row r="18746" spans="1:1" x14ac:dyDescent="0.25">
      <c r="A18746" t="s">
        <v>18828</v>
      </c>
    </row>
    <row r="18747" spans="1:1" x14ac:dyDescent="0.25">
      <c r="A18747" t="s">
        <v>18829</v>
      </c>
    </row>
    <row r="18748" spans="1:1" x14ac:dyDescent="0.25">
      <c r="A18748" t="s">
        <v>18830</v>
      </c>
    </row>
    <row r="18749" spans="1:1" x14ac:dyDescent="0.25">
      <c r="A18749" t="s">
        <v>18831</v>
      </c>
    </row>
    <row r="18750" spans="1:1" x14ac:dyDescent="0.25">
      <c r="A18750" t="s">
        <v>18832</v>
      </c>
    </row>
    <row r="18751" spans="1:1" x14ac:dyDescent="0.25">
      <c r="A18751" t="s">
        <v>18833</v>
      </c>
    </row>
    <row r="18752" spans="1:1" x14ac:dyDescent="0.25">
      <c r="A18752" t="s">
        <v>18834</v>
      </c>
    </row>
    <row r="18753" spans="1:1" x14ac:dyDescent="0.25">
      <c r="A18753" t="s">
        <v>18835</v>
      </c>
    </row>
    <row r="18754" spans="1:1" x14ac:dyDescent="0.25">
      <c r="A18754" t="s">
        <v>18836</v>
      </c>
    </row>
    <row r="18755" spans="1:1" x14ac:dyDescent="0.25">
      <c r="A18755" t="s">
        <v>18837</v>
      </c>
    </row>
    <row r="18756" spans="1:1" x14ac:dyDescent="0.25">
      <c r="A18756" t="s">
        <v>18838</v>
      </c>
    </row>
    <row r="18757" spans="1:1" x14ac:dyDescent="0.25">
      <c r="A18757" t="s">
        <v>18839</v>
      </c>
    </row>
    <row r="18758" spans="1:1" x14ac:dyDescent="0.25">
      <c r="A18758" t="s">
        <v>18840</v>
      </c>
    </row>
    <row r="18759" spans="1:1" x14ac:dyDescent="0.25">
      <c r="A18759" t="s">
        <v>18841</v>
      </c>
    </row>
    <row r="18760" spans="1:1" x14ac:dyDescent="0.25">
      <c r="A18760" t="s">
        <v>18842</v>
      </c>
    </row>
    <row r="18761" spans="1:1" x14ac:dyDescent="0.25">
      <c r="A18761" t="s">
        <v>18843</v>
      </c>
    </row>
    <row r="18762" spans="1:1" x14ac:dyDescent="0.25">
      <c r="A18762" t="s">
        <v>18844</v>
      </c>
    </row>
    <row r="18763" spans="1:1" x14ac:dyDescent="0.25">
      <c r="A18763" t="s">
        <v>18845</v>
      </c>
    </row>
    <row r="18764" spans="1:1" x14ac:dyDescent="0.25">
      <c r="A18764" t="s">
        <v>18846</v>
      </c>
    </row>
    <row r="18765" spans="1:1" x14ac:dyDescent="0.25">
      <c r="A18765" t="s">
        <v>18847</v>
      </c>
    </row>
    <row r="18766" spans="1:1" x14ac:dyDescent="0.25">
      <c r="A18766" t="s">
        <v>18848</v>
      </c>
    </row>
    <row r="18767" spans="1:1" x14ac:dyDescent="0.25">
      <c r="A18767" t="s">
        <v>18849</v>
      </c>
    </row>
    <row r="18768" spans="1:1" x14ac:dyDescent="0.25">
      <c r="A18768" t="s">
        <v>18850</v>
      </c>
    </row>
    <row r="18769" spans="1:1" x14ac:dyDescent="0.25">
      <c r="A18769" t="s">
        <v>18851</v>
      </c>
    </row>
    <row r="18770" spans="1:1" x14ac:dyDescent="0.25">
      <c r="A18770" t="s">
        <v>18852</v>
      </c>
    </row>
    <row r="18771" spans="1:1" x14ac:dyDescent="0.25">
      <c r="A18771" t="s">
        <v>18853</v>
      </c>
    </row>
    <row r="18772" spans="1:1" x14ac:dyDescent="0.25">
      <c r="A18772" t="s">
        <v>18854</v>
      </c>
    </row>
    <row r="18773" spans="1:1" x14ac:dyDescent="0.25">
      <c r="A18773" t="s">
        <v>18855</v>
      </c>
    </row>
    <row r="18774" spans="1:1" x14ac:dyDescent="0.25">
      <c r="A18774" t="s">
        <v>18856</v>
      </c>
    </row>
    <row r="18775" spans="1:1" x14ac:dyDescent="0.25">
      <c r="A18775" t="s">
        <v>18857</v>
      </c>
    </row>
    <row r="18776" spans="1:1" x14ac:dyDescent="0.25">
      <c r="A18776" t="s">
        <v>18858</v>
      </c>
    </row>
    <row r="18777" spans="1:1" x14ac:dyDescent="0.25">
      <c r="A18777" t="s">
        <v>18859</v>
      </c>
    </row>
    <row r="18778" spans="1:1" x14ac:dyDescent="0.25">
      <c r="A18778" t="s">
        <v>18860</v>
      </c>
    </row>
    <row r="18779" spans="1:1" x14ac:dyDescent="0.25">
      <c r="A18779" t="s">
        <v>18861</v>
      </c>
    </row>
    <row r="18780" spans="1:1" x14ac:dyDescent="0.25">
      <c r="A18780" t="s">
        <v>18862</v>
      </c>
    </row>
    <row r="18781" spans="1:1" x14ac:dyDescent="0.25">
      <c r="A18781" t="s">
        <v>18863</v>
      </c>
    </row>
    <row r="18782" spans="1:1" x14ac:dyDescent="0.25">
      <c r="A18782" t="s">
        <v>18864</v>
      </c>
    </row>
    <row r="18783" spans="1:1" x14ac:dyDescent="0.25">
      <c r="A18783" t="s">
        <v>18865</v>
      </c>
    </row>
    <row r="18784" spans="1:1" x14ac:dyDescent="0.25">
      <c r="A18784" t="s">
        <v>18866</v>
      </c>
    </row>
    <row r="18785" spans="1:1" x14ac:dyDescent="0.25">
      <c r="A18785" t="s">
        <v>18867</v>
      </c>
    </row>
    <row r="18786" spans="1:1" x14ac:dyDescent="0.25">
      <c r="A18786" t="s">
        <v>18868</v>
      </c>
    </row>
    <row r="18787" spans="1:1" x14ac:dyDescent="0.25">
      <c r="A18787" t="s">
        <v>18869</v>
      </c>
    </row>
    <row r="18788" spans="1:1" x14ac:dyDescent="0.25">
      <c r="A18788" t="s">
        <v>18870</v>
      </c>
    </row>
    <row r="18789" spans="1:1" x14ac:dyDescent="0.25">
      <c r="A18789" t="s">
        <v>18871</v>
      </c>
    </row>
    <row r="18790" spans="1:1" x14ac:dyDescent="0.25">
      <c r="A18790" t="s">
        <v>18872</v>
      </c>
    </row>
    <row r="18791" spans="1:1" x14ac:dyDescent="0.25">
      <c r="A18791" t="s">
        <v>18873</v>
      </c>
    </row>
    <row r="18792" spans="1:1" x14ac:dyDescent="0.25">
      <c r="A18792" t="s">
        <v>18874</v>
      </c>
    </row>
    <row r="18793" spans="1:1" x14ac:dyDescent="0.25">
      <c r="A18793" t="s">
        <v>18875</v>
      </c>
    </row>
    <row r="18794" spans="1:1" x14ac:dyDescent="0.25">
      <c r="A18794" t="s">
        <v>18876</v>
      </c>
    </row>
    <row r="18795" spans="1:1" x14ac:dyDescent="0.25">
      <c r="A18795" t="s">
        <v>18877</v>
      </c>
    </row>
    <row r="18796" spans="1:1" x14ac:dyDescent="0.25">
      <c r="A18796" t="s">
        <v>18878</v>
      </c>
    </row>
    <row r="18797" spans="1:1" x14ac:dyDescent="0.25">
      <c r="A18797" t="s">
        <v>18879</v>
      </c>
    </row>
    <row r="18798" spans="1:1" x14ac:dyDescent="0.25">
      <c r="A18798" t="s">
        <v>18880</v>
      </c>
    </row>
    <row r="18799" spans="1:1" x14ac:dyDescent="0.25">
      <c r="A18799" t="s">
        <v>18881</v>
      </c>
    </row>
    <row r="18800" spans="1:1" x14ac:dyDescent="0.25">
      <c r="A18800" t="s">
        <v>18882</v>
      </c>
    </row>
    <row r="18801" spans="1:1" x14ac:dyDescent="0.25">
      <c r="A18801" t="s">
        <v>18883</v>
      </c>
    </row>
    <row r="18802" spans="1:1" x14ac:dyDescent="0.25">
      <c r="A18802" t="s">
        <v>18884</v>
      </c>
    </row>
    <row r="18803" spans="1:1" x14ac:dyDescent="0.25">
      <c r="A18803" t="s">
        <v>18885</v>
      </c>
    </row>
    <row r="18804" spans="1:1" x14ac:dyDescent="0.25">
      <c r="A18804" t="s">
        <v>18886</v>
      </c>
    </row>
    <row r="18805" spans="1:1" x14ac:dyDescent="0.25">
      <c r="A18805" t="s">
        <v>18887</v>
      </c>
    </row>
    <row r="18806" spans="1:1" x14ac:dyDescent="0.25">
      <c r="A18806" t="s">
        <v>18888</v>
      </c>
    </row>
    <row r="18807" spans="1:1" x14ac:dyDescent="0.25">
      <c r="A18807" t="s">
        <v>18889</v>
      </c>
    </row>
    <row r="18808" spans="1:1" x14ac:dyDescent="0.25">
      <c r="A18808" t="s">
        <v>18890</v>
      </c>
    </row>
    <row r="18809" spans="1:1" x14ac:dyDescent="0.25">
      <c r="A18809" t="s">
        <v>18891</v>
      </c>
    </row>
    <row r="18810" spans="1:1" x14ac:dyDescent="0.25">
      <c r="A18810" t="s">
        <v>18892</v>
      </c>
    </row>
    <row r="18811" spans="1:1" x14ac:dyDescent="0.25">
      <c r="A18811" t="s">
        <v>18893</v>
      </c>
    </row>
    <row r="18812" spans="1:1" x14ac:dyDescent="0.25">
      <c r="A18812" t="s">
        <v>18894</v>
      </c>
    </row>
    <row r="18813" spans="1:1" x14ac:dyDescent="0.25">
      <c r="A18813" t="s">
        <v>18895</v>
      </c>
    </row>
    <row r="18814" spans="1:1" x14ac:dyDescent="0.25">
      <c r="A18814" t="s">
        <v>18896</v>
      </c>
    </row>
    <row r="18815" spans="1:1" x14ac:dyDescent="0.25">
      <c r="A18815" t="s">
        <v>18897</v>
      </c>
    </row>
    <row r="18816" spans="1:1" x14ac:dyDescent="0.25">
      <c r="A18816" t="s">
        <v>18898</v>
      </c>
    </row>
    <row r="18817" spans="1:1" x14ac:dyDescent="0.25">
      <c r="A18817" t="s">
        <v>18899</v>
      </c>
    </row>
    <row r="18818" spans="1:1" x14ac:dyDescent="0.25">
      <c r="A18818" t="s">
        <v>18900</v>
      </c>
    </row>
    <row r="18819" spans="1:1" x14ac:dyDescent="0.25">
      <c r="A18819" t="s">
        <v>18901</v>
      </c>
    </row>
    <row r="18820" spans="1:1" x14ac:dyDescent="0.25">
      <c r="A18820" t="s">
        <v>18902</v>
      </c>
    </row>
    <row r="18821" spans="1:1" x14ac:dyDescent="0.25">
      <c r="A18821" t="s">
        <v>18903</v>
      </c>
    </row>
    <row r="18822" spans="1:1" x14ac:dyDescent="0.25">
      <c r="A18822" t="s">
        <v>18904</v>
      </c>
    </row>
    <row r="18823" spans="1:1" x14ac:dyDescent="0.25">
      <c r="A18823" t="s">
        <v>18905</v>
      </c>
    </row>
    <row r="18824" spans="1:1" x14ac:dyDescent="0.25">
      <c r="A18824" t="s">
        <v>18906</v>
      </c>
    </row>
    <row r="18825" spans="1:1" x14ac:dyDescent="0.25">
      <c r="A18825" t="s">
        <v>18907</v>
      </c>
    </row>
    <row r="18826" spans="1:1" x14ac:dyDescent="0.25">
      <c r="A18826" t="s">
        <v>18908</v>
      </c>
    </row>
    <row r="18827" spans="1:1" x14ac:dyDescent="0.25">
      <c r="A18827" t="s">
        <v>18909</v>
      </c>
    </row>
    <row r="18828" spans="1:1" x14ac:dyDescent="0.25">
      <c r="A18828" t="s">
        <v>18910</v>
      </c>
    </row>
    <row r="18829" spans="1:1" x14ac:dyDescent="0.25">
      <c r="A18829" t="s">
        <v>18911</v>
      </c>
    </row>
    <row r="18830" spans="1:1" x14ac:dyDescent="0.25">
      <c r="A18830" t="s">
        <v>18912</v>
      </c>
    </row>
    <row r="18831" spans="1:1" x14ac:dyDescent="0.25">
      <c r="A18831" t="s">
        <v>18913</v>
      </c>
    </row>
    <row r="18832" spans="1:1" x14ac:dyDescent="0.25">
      <c r="A18832" t="s">
        <v>18914</v>
      </c>
    </row>
    <row r="18833" spans="1:1" x14ac:dyDescent="0.25">
      <c r="A18833" t="s">
        <v>18915</v>
      </c>
    </row>
    <row r="18834" spans="1:1" x14ac:dyDescent="0.25">
      <c r="A18834" t="s">
        <v>18916</v>
      </c>
    </row>
    <row r="18835" spans="1:1" x14ac:dyDescent="0.25">
      <c r="A18835" t="s">
        <v>18917</v>
      </c>
    </row>
    <row r="18836" spans="1:1" x14ac:dyDescent="0.25">
      <c r="A18836" t="s">
        <v>18918</v>
      </c>
    </row>
    <row r="18837" spans="1:1" x14ac:dyDescent="0.25">
      <c r="A18837" t="s">
        <v>18919</v>
      </c>
    </row>
    <row r="18838" spans="1:1" x14ac:dyDescent="0.25">
      <c r="A18838" t="s">
        <v>18920</v>
      </c>
    </row>
    <row r="18839" spans="1:1" x14ac:dyDescent="0.25">
      <c r="A18839" t="s">
        <v>18921</v>
      </c>
    </row>
    <row r="18840" spans="1:1" x14ac:dyDescent="0.25">
      <c r="A18840" t="s">
        <v>18922</v>
      </c>
    </row>
    <row r="18841" spans="1:1" x14ac:dyDescent="0.25">
      <c r="A18841" t="s">
        <v>18923</v>
      </c>
    </row>
    <row r="18842" spans="1:1" x14ac:dyDescent="0.25">
      <c r="A18842" t="s">
        <v>18924</v>
      </c>
    </row>
    <row r="18843" spans="1:1" x14ac:dyDescent="0.25">
      <c r="A18843" t="s">
        <v>18925</v>
      </c>
    </row>
    <row r="18844" spans="1:1" x14ac:dyDescent="0.25">
      <c r="A18844" t="s">
        <v>18926</v>
      </c>
    </row>
    <row r="18845" spans="1:1" x14ac:dyDescent="0.25">
      <c r="A18845" t="s">
        <v>18927</v>
      </c>
    </row>
    <row r="18846" spans="1:1" x14ac:dyDescent="0.25">
      <c r="A18846" t="s">
        <v>18928</v>
      </c>
    </row>
    <row r="18847" spans="1:1" x14ac:dyDescent="0.25">
      <c r="A18847" t="s">
        <v>18929</v>
      </c>
    </row>
    <row r="18848" spans="1:1" x14ac:dyDescent="0.25">
      <c r="A18848" t="s">
        <v>18930</v>
      </c>
    </row>
    <row r="18849" spans="1:1" x14ac:dyDescent="0.25">
      <c r="A18849" t="s">
        <v>18931</v>
      </c>
    </row>
    <row r="18850" spans="1:1" x14ac:dyDescent="0.25">
      <c r="A18850" t="s">
        <v>18932</v>
      </c>
    </row>
    <row r="18851" spans="1:1" x14ac:dyDescent="0.25">
      <c r="A18851" t="s">
        <v>18933</v>
      </c>
    </row>
    <row r="18852" spans="1:1" x14ac:dyDescent="0.25">
      <c r="A18852" t="s">
        <v>18934</v>
      </c>
    </row>
    <row r="18853" spans="1:1" x14ac:dyDescent="0.25">
      <c r="A18853" t="s">
        <v>18935</v>
      </c>
    </row>
    <row r="18854" spans="1:1" x14ac:dyDescent="0.25">
      <c r="A18854" t="s">
        <v>18936</v>
      </c>
    </row>
    <row r="18855" spans="1:1" x14ac:dyDescent="0.25">
      <c r="A18855" t="s">
        <v>18937</v>
      </c>
    </row>
    <row r="18856" spans="1:1" x14ac:dyDescent="0.25">
      <c r="A18856" t="s">
        <v>18938</v>
      </c>
    </row>
    <row r="18857" spans="1:1" x14ac:dyDescent="0.25">
      <c r="A18857" t="s">
        <v>18939</v>
      </c>
    </row>
    <row r="18858" spans="1:1" x14ac:dyDescent="0.25">
      <c r="A18858" t="s">
        <v>18940</v>
      </c>
    </row>
    <row r="18859" spans="1:1" x14ac:dyDescent="0.25">
      <c r="A18859" t="s">
        <v>18941</v>
      </c>
    </row>
    <row r="18860" spans="1:1" x14ac:dyDescent="0.25">
      <c r="A18860" t="s">
        <v>18942</v>
      </c>
    </row>
    <row r="18861" spans="1:1" x14ac:dyDescent="0.25">
      <c r="A18861" t="s">
        <v>18943</v>
      </c>
    </row>
    <row r="18862" spans="1:1" x14ac:dyDescent="0.25">
      <c r="A18862" t="s">
        <v>18944</v>
      </c>
    </row>
    <row r="18863" spans="1:1" x14ac:dyDescent="0.25">
      <c r="A18863" t="s">
        <v>18945</v>
      </c>
    </row>
    <row r="18864" spans="1:1" x14ac:dyDescent="0.25">
      <c r="A18864" t="s">
        <v>18946</v>
      </c>
    </row>
    <row r="18865" spans="1:1" x14ac:dyDescent="0.25">
      <c r="A18865" t="s">
        <v>18947</v>
      </c>
    </row>
    <row r="18866" spans="1:1" x14ac:dyDescent="0.25">
      <c r="A18866" t="s">
        <v>18948</v>
      </c>
    </row>
    <row r="18867" spans="1:1" x14ac:dyDescent="0.25">
      <c r="A18867" t="s">
        <v>18949</v>
      </c>
    </row>
    <row r="18868" spans="1:1" x14ac:dyDescent="0.25">
      <c r="A18868" t="s">
        <v>18950</v>
      </c>
    </row>
    <row r="18869" spans="1:1" x14ac:dyDescent="0.25">
      <c r="A18869" t="s">
        <v>18951</v>
      </c>
    </row>
    <row r="18870" spans="1:1" x14ac:dyDescent="0.25">
      <c r="A18870" t="s">
        <v>18952</v>
      </c>
    </row>
    <row r="18871" spans="1:1" x14ac:dyDescent="0.25">
      <c r="A18871" t="s">
        <v>18953</v>
      </c>
    </row>
    <row r="18872" spans="1:1" x14ac:dyDescent="0.25">
      <c r="A18872" t="s">
        <v>18954</v>
      </c>
    </row>
    <row r="18873" spans="1:1" x14ac:dyDescent="0.25">
      <c r="A18873" t="s">
        <v>18955</v>
      </c>
    </row>
    <row r="18874" spans="1:1" x14ac:dyDescent="0.25">
      <c r="A18874" t="s">
        <v>18956</v>
      </c>
    </row>
    <row r="18875" spans="1:1" x14ac:dyDescent="0.25">
      <c r="A18875" t="s">
        <v>18957</v>
      </c>
    </row>
    <row r="18876" spans="1:1" x14ac:dyDescent="0.25">
      <c r="A18876" t="s">
        <v>18958</v>
      </c>
    </row>
    <row r="18877" spans="1:1" x14ac:dyDescent="0.25">
      <c r="A18877" t="s">
        <v>18959</v>
      </c>
    </row>
    <row r="18878" spans="1:1" x14ac:dyDescent="0.25">
      <c r="A18878" t="s">
        <v>18960</v>
      </c>
    </row>
    <row r="18879" spans="1:1" x14ac:dyDescent="0.25">
      <c r="A18879" t="s">
        <v>18961</v>
      </c>
    </row>
    <row r="18880" spans="1:1" x14ac:dyDescent="0.25">
      <c r="A18880" t="s">
        <v>18962</v>
      </c>
    </row>
    <row r="18881" spans="1:1" x14ac:dyDescent="0.25">
      <c r="A18881" t="s">
        <v>18963</v>
      </c>
    </row>
    <row r="18882" spans="1:1" x14ac:dyDescent="0.25">
      <c r="A18882" t="s">
        <v>18964</v>
      </c>
    </row>
    <row r="18883" spans="1:1" x14ac:dyDescent="0.25">
      <c r="A18883" t="s">
        <v>18965</v>
      </c>
    </row>
    <row r="18884" spans="1:1" x14ac:dyDescent="0.25">
      <c r="A18884" t="s">
        <v>18966</v>
      </c>
    </row>
    <row r="18885" spans="1:1" x14ac:dyDescent="0.25">
      <c r="A18885" t="s">
        <v>18967</v>
      </c>
    </row>
    <row r="18886" spans="1:1" x14ac:dyDescent="0.25">
      <c r="A18886" t="s">
        <v>18968</v>
      </c>
    </row>
    <row r="18887" spans="1:1" x14ac:dyDescent="0.25">
      <c r="A18887" t="s">
        <v>18969</v>
      </c>
    </row>
    <row r="18888" spans="1:1" x14ac:dyDescent="0.25">
      <c r="A18888" t="s">
        <v>18970</v>
      </c>
    </row>
    <row r="18889" spans="1:1" x14ac:dyDescent="0.25">
      <c r="A18889" t="s">
        <v>18971</v>
      </c>
    </row>
    <row r="18890" spans="1:1" x14ac:dyDescent="0.25">
      <c r="A18890" t="s">
        <v>18972</v>
      </c>
    </row>
    <row r="18891" spans="1:1" x14ac:dyDescent="0.25">
      <c r="A18891" t="s">
        <v>18973</v>
      </c>
    </row>
    <row r="18892" spans="1:1" x14ac:dyDescent="0.25">
      <c r="A18892" t="s">
        <v>18974</v>
      </c>
    </row>
    <row r="18893" spans="1:1" x14ac:dyDescent="0.25">
      <c r="A18893" t="s">
        <v>18975</v>
      </c>
    </row>
    <row r="18894" spans="1:1" x14ac:dyDescent="0.25">
      <c r="A18894" t="s">
        <v>18976</v>
      </c>
    </row>
    <row r="18895" spans="1:1" x14ac:dyDescent="0.25">
      <c r="A18895" t="s">
        <v>18977</v>
      </c>
    </row>
    <row r="18896" spans="1:1" x14ac:dyDescent="0.25">
      <c r="A18896" t="s">
        <v>18978</v>
      </c>
    </row>
    <row r="18897" spans="1:1" x14ac:dyDescent="0.25">
      <c r="A18897" t="s">
        <v>18979</v>
      </c>
    </row>
    <row r="18898" spans="1:1" x14ac:dyDescent="0.25">
      <c r="A18898" t="s">
        <v>18980</v>
      </c>
    </row>
    <row r="18899" spans="1:1" x14ac:dyDescent="0.25">
      <c r="A18899" t="s">
        <v>18981</v>
      </c>
    </row>
    <row r="18900" spans="1:1" x14ac:dyDescent="0.25">
      <c r="A18900" t="s">
        <v>18982</v>
      </c>
    </row>
    <row r="18901" spans="1:1" x14ac:dyDescent="0.25">
      <c r="A18901" t="s">
        <v>18983</v>
      </c>
    </row>
    <row r="18902" spans="1:1" x14ac:dyDescent="0.25">
      <c r="A18902" t="s">
        <v>18984</v>
      </c>
    </row>
    <row r="18903" spans="1:1" x14ac:dyDescent="0.25">
      <c r="A18903" t="s">
        <v>18985</v>
      </c>
    </row>
    <row r="18904" spans="1:1" x14ac:dyDescent="0.25">
      <c r="A18904" t="s">
        <v>18986</v>
      </c>
    </row>
    <row r="18905" spans="1:1" x14ac:dyDescent="0.25">
      <c r="A18905" t="s">
        <v>18987</v>
      </c>
    </row>
    <row r="18906" spans="1:1" x14ac:dyDescent="0.25">
      <c r="A18906" t="s">
        <v>18988</v>
      </c>
    </row>
    <row r="18907" spans="1:1" x14ac:dyDescent="0.25">
      <c r="A18907" t="s">
        <v>18989</v>
      </c>
    </row>
    <row r="18908" spans="1:1" x14ac:dyDescent="0.25">
      <c r="A18908" t="s">
        <v>18990</v>
      </c>
    </row>
    <row r="18909" spans="1:1" x14ac:dyDescent="0.25">
      <c r="A18909" t="s">
        <v>18991</v>
      </c>
    </row>
    <row r="18910" spans="1:1" x14ac:dyDescent="0.25">
      <c r="A18910" t="s">
        <v>18992</v>
      </c>
    </row>
    <row r="18911" spans="1:1" x14ac:dyDescent="0.25">
      <c r="A18911" t="s">
        <v>18993</v>
      </c>
    </row>
    <row r="18912" spans="1:1" x14ac:dyDescent="0.25">
      <c r="A18912" t="s">
        <v>18994</v>
      </c>
    </row>
    <row r="18913" spans="1:1" x14ac:dyDescent="0.25">
      <c r="A18913" t="s">
        <v>18995</v>
      </c>
    </row>
    <row r="18914" spans="1:1" x14ac:dyDescent="0.25">
      <c r="A18914" t="s">
        <v>18996</v>
      </c>
    </row>
    <row r="18915" spans="1:1" x14ac:dyDescent="0.25">
      <c r="A18915" t="s">
        <v>18997</v>
      </c>
    </row>
    <row r="18916" spans="1:1" x14ac:dyDescent="0.25">
      <c r="A18916" t="s">
        <v>18998</v>
      </c>
    </row>
    <row r="18917" spans="1:1" x14ac:dyDescent="0.25">
      <c r="A18917" t="s">
        <v>18999</v>
      </c>
    </row>
    <row r="18918" spans="1:1" x14ac:dyDescent="0.25">
      <c r="A18918" t="s">
        <v>19000</v>
      </c>
    </row>
    <row r="18919" spans="1:1" x14ac:dyDescent="0.25">
      <c r="A18919" t="s">
        <v>19001</v>
      </c>
    </row>
    <row r="18920" spans="1:1" x14ac:dyDescent="0.25">
      <c r="A18920" t="s">
        <v>19002</v>
      </c>
    </row>
    <row r="18921" spans="1:1" x14ac:dyDescent="0.25">
      <c r="A18921" t="s">
        <v>19003</v>
      </c>
    </row>
    <row r="18922" spans="1:1" x14ac:dyDescent="0.25">
      <c r="A18922" t="s">
        <v>19004</v>
      </c>
    </row>
    <row r="18923" spans="1:1" x14ac:dyDescent="0.25">
      <c r="A18923" t="s">
        <v>19005</v>
      </c>
    </row>
    <row r="18924" spans="1:1" x14ac:dyDescent="0.25">
      <c r="A18924" t="s">
        <v>19006</v>
      </c>
    </row>
    <row r="18925" spans="1:1" x14ac:dyDescent="0.25">
      <c r="A18925" t="s">
        <v>19007</v>
      </c>
    </row>
    <row r="18926" spans="1:1" x14ac:dyDescent="0.25">
      <c r="A18926" t="s">
        <v>19008</v>
      </c>
    </row>
    <row r="18927" spans="1:1" x14ac:dyDescent="0.25">
      <c r="A18927" t="s">
        <v>19009</v>
      </c>
    </row>
    <row r="18928" spans="1:1" x14ac:dyDescent="0.25">
      <c r="A18928" t="s">
        <v>19010</v>
      </c>
    </row>
    <row r="18929" spans="1:1" x14ac:dyDescent="0.25">
      <c r="A18929" t="s">
        <v>19011</v>
      </c>
    </row>
    <row r="18930" spans="1:1" x14ac:dyDescent="0.25">
      <c r="A18930" t="s">
        <v>19012</v>
      </c>
    </row>
    <row r="18931" spans="1:1" x14ac:dyDescent="0.25">
      <c r="A18931" t="s">
        <v>19013</v>
      </c>
    </row>
    <row r="18932" spans="1:1" x14ac:dyDescent="0.25">
      <c r="A18932" t="s">
        <v>19014</v>
      </c>
    </row>
    <row r="18933" spans="1:1" x14ac:dyDescent="0.25">
      <c r="A18933" t="s">
        <v>19015</v>
      </c>
    </row>
    <row r="18934" spans="1:1" x14ac:dyDescent="0.25">
      <c r="A18934" t="s">
        <v>19016</v>
      </c>
    </row>
    <row r="18935" spans="1:1" x14ac:dyDescent="0.25">
      <c r="A18935" t="s">
        <v>19017</v>
      </c>
    </row>
    <row r="18936" spans="1:1" x14ac:dyDescent="0.25">
      <c r="A18936" t="s">
        <v>19018</v>
      </c>
    </row>
    <row r="18937" spans="1:1" x14ac:dyDescent="0.25">
      <c r="A18937" t="s">
        <v>19019</v>
      </c>
    </row>
    <row r="18938" spans="1:1" x14ac:dyDescent="0.25">
      <c r="A18938" t="s">
        <v>19020</v>
      </c>
    </row>
    <row r="18939" spans="1:1" x14ac:dyDescent="0.25">
      <c r="A18939" t="s">
        <v>19021</v>
      </c>
    </row>
    <row r="18940" spans="1:1" x14ac:dyDescent="0.25">
      <c r="A18940" t="s">
        <v>19022</v>
      </c>
    </row>
    <row r="18941" spans="1:1" x14ac:dyDescent="0.25">
      <c r="A18941" t="s">
        <v>19023</v>
      </c>
    </row>
    <row r="18942" spans="1:1" x14ac:dyDescent="0.25">
      <c r="A18942" t="s">
        <v>19024</v>
      </c>
    </row>
    <row r="18943" spans="1:1" x14ac:dyDescent="0.25">
      <c r="A18943" t="s">
        <v>19025</v>
      </c>
    </row>
    <row r="18944" spans="1:1" x14ac:dyDescent="0.25">
      <c r="A18944" t="s">
        <v>19026</v>
      </c>
    </row>
    <row r="18945" spans="1:1" x14ac:dyDescent="0.25">
      <c r="A18945" t="s">
        <v>19027</v>
      </c>
    </row>
    <row r="18946" spans="1:1" x14ac:dyDescent="0.25">
      <c r="A18946" t="s">
        <v>19028</v>
      </c>
    </row>
    <row r="18947" spans="1:1" x14ac:dyDescent="0.25">
      <c r="A18947" t="s">
        <v>19029</v>
      </c>
    </row>
    <row r="18948" spans="1:1" x14ac:dyDescent="0.25">
      <c r="A18948" t="s">
        <v>19030</v>
      </c>
    </row>
    <row r="18949" spans="1:1" x14ac:dyDescent="0.25">
      <c r="A18949" t="s">
        <v>19031</v>
      </c>
    </row>
    <row r="18950" spans="1:1" x14ac:dyDescent="0.25">
      <c r="A18950" t="s">
        <v>19032</v>
      </c>
    </row>
    <row r="18951" spans="1:1" x14ac:dyDescent="0.25">
      <c r="A18951" t="s">
        <v>19033</v>
      </c>
    </row>
    <row r="18952" spans="1:1" x14ac:dyDescent="0.25">
      <c r="A18952" t="s">
        <v>19034</v>
      </c>
    </row>
    <row r="18953" spans="1:1" x14ac:dyDescent="0.25">
      <c r="A18953" t="s">
        <v>19035</v>
      </c>
    </row>
    <row r="18954" spans="1:1" x14ac:dyDescent="0.25">
      <c r="A18954" t="s">
        <v>19036</v>
      </c>
    </row>
    <row r="18955" spans="1:1" x14ac:dyDescent="0.25">
      <c r="A18955" t="s">
        <v>19037</v>
      </c>
    </row>
    <row r="18956" spans="1:1" x14ac:dyDescent="0.25">
      <c r="A18956" t="s">
        <v>19038</v>
      </c>
    </row>
    <row r="18957" spans="1:1" x14ac:dyDescent="0.25">
      <c r="A18957" t="s">
        <v>19039</v>
      </c>
    </row>
    <row r="18958" spans="1:1" x14ac:dyDescent="0.25">
      <c r="A18958" t="s">
        <v>19040</v>
      </c>
    </row>
    <row r="18959" spans="1:1" x14ac:dyDescent="0.25">
      <c r="A18959" t="s">
        <v>19041</v>
      </c>
    </row>
    <row r="18960" spans="1:1" x14ac:dyDescent="0.25">
      <c r="A18960" t="s">
        <v>19042</v>
      </c>
    </row>
    <row r="18961" spans="1:1" x14ac:dyDescent="0.25">
      <c r="A18961" t="s">
        <v>19043</v>
      </c>
    </row>
    <row r="18962" spans="1:1" x14ac:dyDescent="0.25">
      <c r="A18962" t="s">
        <v>19044</v>
      </c>
    </row>
    <row r="18963" spans="1:1" x14ac:dyDescent="0.25">
      <c r="A18963" t="s">
        <v>19045</v>
      </c>
    </row>
    <row r="18964" spans="1:1" x14ac:dyDescent="0.25">
      <c r="A18964" t="s">
        <v>19046</v>
      </c>
    </row>
    <row r="18965" spans="1:1" x14ac:dyDescent="0.25">
      <c r="A18965" t="s">
        <v>19047</v>
      </c>
    </row>
    <row r="18966" spans="1:1" x14ac:dyDescent="0.25">
      <c r="A18966" t="s">
        <v>19048</v>
      </c>
    </row>
    <row r="18967" spans="1:1" x14ac:dyDescent="0.25">
      <c r="A18967" t="s">
        <v>19049</v>
      </c>
    </row>
    <row r="18968" spans="1:1" x14ac:dyDescent="0.25">
      <c r="A18968" t="s">
        <v>19050</v>
      </c>
    </row>
    <row r="18969" spans="1:1" x14ac:dyDescent="0.25">
      <c r="A18969" t="s">
        <v>19051</v>
      </c>
    </row>
    <row r="18970" spans="1:1" x14ac:dyDescent="0.25">
      <c r="A18970" t="s">
        <v>19052</v>
      </c>
    </row>
    <row r="18971" spans="1:1" x14ac:dyDescent="0.25">
      <c r="A18971" t="s">
        <v>19053</v>
      </c>
    </row>
    <row r="18972" spans="1:1" x14ac:dyDescent="0.25">
      <c r="A18972" t="s">
        <v>19054</v>
      </c>
    </row>
    <row r="18973" spans="1:1" x14ac:dyDescent="0.25">
      <c r="A18973" t="s">
        <v>19055</v>
      </c>
    </row>
    <row r="18974" spans="1:1" x14ac:dyDescent="0.25">
      <c r="A18974" t="s">
        <v>19056</v>
      </c>
    </row>
    <row r="18975" spans="1:1" x14ac:dyDescent="0.25">
      <c r="A18975" t="s">
        <v>19057</v>
      </c>
    </row>
    <row r="18976" spans="1:1" x14ac:dyDescent="0.25">
      <c r="A18976" t="s">
        <v>19058</v>
      </c>
    </row>
    <row r="18977" spans="1:1" x14ac:dyDescent="0.25">
      <c r="A18977" t="s">
        <v>19059</v>
      </c>
    </row>
    <row r="18978" spans="1:1" x14ac:dyDescent="0.25">
      <c r="A18978" t="s">
        <v>19060</v>
      </c>
    </row>
    <row r="18979" spans="1:1" x14ac:dyDescent="0.25">
      <c r="A18979" t="s">
        <v>19061</v>
      </c>
    </row>
    <row r="18980" spans="1:1" x14ac:dyDescent="0.25">
      <c r="A18980" t="s">
        <v>19062</v>
      </c>
    </row>
    <row r="18981" spans="1:1" x14ac:dyDescent="0.25">
      <c r="A18981" t="s">
        <v>19063</v>
      </c>
    </row>
    <row r="18982" spans="1:1" x14ac:dyDescent="0.25">
      <c r="A18982" t="s">
        <v>19064</v>
      </c>
    </row>
    <row r="18983" spans="1:1" x14ac:dyDescent="0.25">
      <c r="A18983" t="s">
        <v>19065</v>
      </c>
    </row>
    <row r="18984" spans="1:1" x14ac:dyDescent="0.25">
      <c r="A18984" t="s">
        <v>19066</v>
      </c>
    </row>
    <row r="18985" spans="1:1" x14ac:dyDescent="0.25">
      <c r="A18985" t="s">
        <v>19067</v>
      </c>
    </row>
    <row r="18986" spans="1:1" x14ac:dyDescent="0.25">
      <c r="A18986" t="s">
        <v>19068</v>
      </c>
    </row>
    <row r="18987" spans="1:1" x14ac:dyDescent="0.25">
      <c r="A18987" t="s">
        <v>19069</v>
      </c>
    </row>
    <row r="18988" spans="1:1" x14ac:dyDescent="0.25">
      <c r="A18988" t="s">
        <v>19070</v>
      </c>
    </row>
    <row r="18989" spans="1:1" x14ac:dyDescent="0.25">
      <c r="A18989" t="s">
        <v>19071</v>
      </c>
    </row>
    <row r="18990" spans="1:1" x14ac:dyDescent="0.25">
      <c r="A18990" t="s">
        <v>19072</v>
      </c>
    </row>
    <row r="18991" spans="1:1" x14ac:dyDescent="0.25">
      <c r="A18991" t="s">
        <v>19073</v>
      </c>
    </row>
    <row r="18992" spans="1:1" x14ac:dyDescent="0.25">
      <c r="A18992" t="s">
        <v>19074</v>
      </c>
    </row>
    <row r="18993" spans="1:1" x14ac:dyDescent="0.25">
      <c r="A18993" t="s">
        <v>19075</v>
      </c>
    </row>
    <row r="18994" spans="1:1" x14ac:dyDescent="0.25">
      <c r="A18994" t="s">
        <v>19076</v>
      </c>
    </row>
    <row r="18995" spans="1:1" x14ac:dyDescent="0.25">
      <c r="A18995" t="s">
        <v>19077</v>
      </c>
    </row>
    <row r="18996" spans="1:1" x14ac:dyDescent="0.25">
      <c r="A18996" t="s">
        <v>19078</v>
      </c>
    </row>
    <row r="18997" spans="1:1" x14ac:dyDescent="0.25">
      <c r="A18997" t="s">
        <v>19079</v>
      </c>
    </row>
    <row r="18998" spans="1:1" x14ac:dyDescent="0.25">
      <c r="A18998" t="s">
        <v>19080</v>
      </c>
    </row>
    <row r="18999" spans="1:1" x14ac:dyDescent="0.25">
      <c r="A18999" t="s">
        <v>19081</v>
      </c>
    </row>
    <row r="19000" spans="1:1" x14ac:dyDescent="0.25">
      <c r="A19000" t="s">
        <v>19082</v>
      </c>
    </row>
    <row r="19001" spans="1:1" x14ac:dyDescent="0.25">
      <c r="A19001" t="s">
        <v>19083</v>
      </c>
    </row>
    <row r="19002" spans="1:1" x14ac:dyDescent="0.25">
      <c r="A19002" t="s">
        <v>19084</v>
      </c>
    </row>
    <row r="19003" spans="1:1" x14ac:dyDescent="0.25">
      <c r="A19003" t="s">
        <v>19085</v>
      </c>
    </row>
    <row r="19004" spans="1:1" x14ac:dyDescent="0.25">
      <c r="A19004" t="s">
        <v>19086</v>
      </c>
    </row>
    <row r="19005" spans="1:1" x14ac:dyDescent="0.25">
      <c r="A19005" t="s">
        <v>19087</v>
      </c>
    </row>
    <row r="19006" spans="1:1" x14ac:dyDescent="0.25">
      <c r="A19006" t="s">
        <v>19088</v>
      </c>
    </row>
    <row r="19007" spans="1:1" x14ac:dyDescent="0.25">
      <c r="A19007" t="s">
        <v>19089</v>
      </c>
    </row>
    <row r="19008" spans="1:1" x14ac:dyDescent="0.25">
      <c r="A19008" t="s">
        <v>19090</v>
      </c>
    </row>
    <row r="19009" spans="1:1" x14ac:dyDescent="0.25">
      <c r="A19009" t="s">
        <v>19091</v>
      </c>
    </row>
    <row r="19010" spans="1:1" x14ac:dyDescent="0.25">
      <c r="A19010" t="s">
        <v>19092</v>
      </c>
    </row>
    <row r="19011" spans="1:1" x14ac:dyDescent="0.25">
      <c r="A19011" t="s">
        <v>19093</v>
      </c>
    </row>
    <row r="19012" spans="1:1" x14ac:dyDescent="0.25">
      <c r="A19012" t="s">
        <v>19094</v>
      </c>
    </row>
    <row r="19013" spans="1:1" x14ac:dyDescent="0.25">
      <c r="A19013" t="s">
        <v>19095</v>
      </c>
    </row>
    <row r="19014" spans="1:1" x14ac:dyDescent="0.25">
      <c r="A19014" t="s">
        <v>19096</v>
      </c>
    </row>
    <row r="19015" spans="1:1" x14ac:dyDescent="0.25">
      <c r="A19015" t="s">
        <v>19097</v>
      </c>
    </row>
    <row r="19016" spans="1:1" x14ac:dyDescent="0.25">
      <c r="A19016" t="s">
        <v>19098</v>
      </c>
    </row>
    <row r="19017" spans="1:1" x14ac:dyDescent="0.25">
      <c r="A19017" t="s">
        <v>19099</v>
      </c>
    </row>
    <row r="19018" spans="1:1" x14ac:dyDescent="0.25">
      <c r="A19018" t="s">
        <v>19100</v>
      </c>
    </row>
    <row r="19019" spans="1:1" x14ac:dyDescent="0.25">
      <c r="A19019" t="s">
        <v>19101</v>
      </c>
    </row>
    <row r="19020" spans="1:1" x14ac:dyDescent="0.25">
      <c r="A19020" t="s">
        <v>19102</v>
      </c>
    </row>
    <row r="19021" spans="1:1" x14ac:dyDescent="0.25">
      <c r="A19021" t="s">
        <v>19103</v>
      </c>
    </row>
    <row r="19022" spans="1:1" x14ac:dyDescent="0.25">
      <c r="A19022" t="s">
        <v>19104</v>
      </c>
    </row>
    <row r="19023" spans="1:1" x14ac:dyDescent="0.25">
      <c r="A19023" t="s">
        <v>19105</v>
      </c>
    </row>
    <row r="19024" spans="1:1" x14ac:dyDescent="0.25">
      <c r="A19024" t="s">
        <v>19106</v>
      </c>
    </row>
    <row r="19025" spans="1:1" x14ac:dyDescent="0.25">
      <c r="A19025" t="s">
        <v>19107</v>
      </c>
    </row>
    <row r="19026" spans="1:1" x14ac:dyDescent="0.25">
      <c r="A19026" t="s">
        <v>19108</v>
      </c>
    </row>
    <row r="19027" spans="1:1" x14ac:dyDescent="0.25">
      <c r="A19027" t="s">
        <v>19109</v>
      </c>
    </row>
    <row r="19028" spans="1:1" x14ac:dyDescent="0.25">
      <c r="A19028" t="s">
        <v>19110</v>
      </c>
    </row>
    <row r="19029" spans="1:1" x14ac:dyDescent="0.25">
      <c r="A19029" t="s">
        <v>19111</v>
      </c>
    </row>
    <row r="19030" spans="1:1" x14ac:dyDescent="0.25">
      <c r="A19030" t="s">
        <v>19112</v>
      </c>
    </row>
    <row r="19031" spans="1:1" x14ac:dyDescent="0.25">
      <c r="A19031" t="s">
        <v>19113</v>
      </c>
    </row>
    <row r="19032" spans="1:1" x14ac:dyDescent="0.25">
      <c r="A19032" t="s">
        <v>19114</v>
      </c>
    </row>
    <row r="19033" spans="1:1" x14ac:dyDescent="0.25">
      <c r="A19033" t="s">
        <v>19115</v>
      </c>
    </row>
    <row r="19034" spans="1:1" x14ac:dyDescent="0.25">
      <c r="A19034" t="s">
        <v>19116</v>
      </c>
    </row>
    <row r="19035" spans="1:1" x14ac:dyDescent="0.25">
      <c r="A19035" t="s">
        <v>19117</v>
      </c>
    </row>
    <row r="19036" spans="1:1" x14ac:dyDescent="0.25">
      <c r="A19036" t="s">
        <v>19118</v>
      </c>
    </row>
    <row r="19037" spans="1:1" x14ac:dyDescent="0.25">
      <c r="A19037" t="s">
        <v>19119</v>
      </c>
    </row>
    <row r="19038" spans="1:1" x14ac:dyDescent="0.25">
      <c r="A19038" t="s">
        <v>19120</v>
      </c>
    </row>
    <row r="19039" spans="1:1" x14ac:dyDescent="0.25">
      <c r="A19039" t="s">
        <v>19121</v>
      </c>
    </row>
    <row r="19040" spans="1:1" x14ac:dyDescent="0.25">
      <c r="A19040" t="s">
        <v>19122</v>
      </c>
    </row>
    <row r="19041" spans="1:1" x14ac:dyDescent="0.25">
      <c r="A19041" t="s">
        <v>19123</v>
      </c>
    </row>
    <row r="19042" spans="1:1" x14ac:dyDescent="0.25">
      <c r="A19042" t="s">
        <v>19124</v>
      </c>
    </row>
    <row r="19043" spans="1:1" x14ac:dyDescent="0.25">
      <c r="A19043" t="s">
        <v>19125</v>
      </c>
    </row>
    <row r="19044" spans="1:1" x14ac:dyDescent="0.25">
      <c r="A19044" t="s">
        <v>19126</v>
      </c>
    </row>
    <row r="19045" spans="1:1" x14ac:dyDescent="0.25">
      <c r="A19045" t="s">
        <v>19127</v>
      </c>
    </row>
    <row r="19046" spans="1:1" x14ac:dyDescent="0.25">
      <c r="A19046" t="s">
        <v>19128</v>
      </c>
    </row>
    <row r="19047" spans="1:1" x14ac:dyDescent="0.25">
      <c r="A19047" t="s">
        <v>19129</v>
      </c>
    </row>
    <row r="19048" spans="1:1" x14ac:dyDescent="0.25">
      <c r="A19048" t="s">
        <v>19130</v>
      </c>
    </row>
    <row r="19049" spans="1:1" x14ac:dyDescent="0.25">
      <c r="A19049" t="s">
        <v>19131</v>
      </c>
    </row>
    <row r="19050" spans="1:1" x14ac:dyDescent="0.25">
      <c r="A19050" t="s">
        <v>19132</v>
      </c>
    </row>
    <row r="19051" spans="1:1" x14ac:dyDescent="0.25">
      <c r="A19051" t="s">
        <v>19133</v>
      </c>
    </row>
    <row r="19052" spans="1:1" x14ac:dyDescent="0.25">
      <c r="A19052" t="s">
        <v>19134</v>
      </c>
    </row>
    <row r="19053" spans="1:1" x14ac:dyDescent="0.25">
      <c r="A19053" t="s">
        <v>19135</v>
      </c>
    </row>
    <row r="19054" spans="1:1" x14ac:dyDescent="0.25">
      <c r="A19054" t="s">
        <v>19136</v>
      </c>
    </row>
    <row r="19055" spans="1:1" x14ac:dyDescent="0.25">
      <c r="A19055" t="s">
        <v>19137</v>
      </c>
    </row>
    <row r="19056" spans="1:1" x14ac:dyDescent="0.25">
      <c r="A19056" t="s">
        <v>19138</v>
      </c>
    </row>
    <row r="19057" spans="1:1" x14ac:dyDescent="0.25">
      <c r="A19057" t="s">
        <v>19139</v>
      </c>
    </row>
    <row r="19058" spans="1:1" x14ac:dyDescent="0.25">
      <c r="A19058" t="s">
        <v>19140</v>
      </c>
    </row>
    <row r="19059" spans="1:1" x14ac:dyDescent="0.25">
      <c r="A19059" t="s">
        <v>19141</v>
      </c>
    </row>
    <row r="19060" spans="1:1" x14ac:dyDescent="0.25">
      <c r="A19060" t="s">
        <v>19142</v>
      </c>
    </row>
    <row r="19061" spans="1:1" x14ac:dyDescent="0.25">
      <c r="A19061" t="s">
        <v>19143</v>
      </c>
    </row>
    <row r="19062" spans="1:1" x14ac:dyDescent="0.25">
      <c r="A19062" t="s">
        <v>19144</v>
      </c>
    </row>
    <row r="19063" spans="1:1" x14ac:dyDescent="0.25">
      <c r="A19063" t="s">
        <v>19145</v>
      </c>
    </row>
    <row r="19064" spans="1:1" x14ac:dyDescent="0.25">
      <c r="A19064" t="s">
        <v>19146</v>
      </c>
    </row>
    <row r="19065" spans="1:1" x14ac:dyDescent="0.25">
      <c r="A19065" t="s">
        <v>19147</v>
      </c>
    </row>
    <row r="19066" spans="1:1" x14ac:dyDescent="0.25">
      <c r="A19066" t="s">
        <v>19148</v>
      </c>
    </row>
    <row r="19067" spans="1:1" x14ac:dyDescent="0.25">
      <c r="A19067" t="s">
        <v>19149</v>
      </c>
    </row>
    <row r="19068" spans="1:1" x14ac:dyDescent="0.25">
      <c r="A19068" t="s">
        <v>19150</v>
      </c>
    </row>
    <row r="19069" spans="1:1" x14ac:dyDescent="0.25">
      <c r="A19069" t="s">
        <v>19151</v>
      </c>
    </row>
    <row r="19070" spans="1:1" x14ac:dyDescent="0.25">
      <c r="A19070" t="s">
        <v>19152</v>
      </c>
    </row>
    <row r="19071" spans="1:1" x14ac:dyDescent="0.25">
      <c r="A19071" t="s">
        <v>19153</v>
      </c>
    </row>
    <row r="19072" spans="1:1" x14ac:dyDescent="0.25">
      <c r="A19072" t="s">
        <v>19154</v>
      </c>
    </row>
    <row r="19073" spans="1:1" x14ac:dyDescent="0.25">
      <c r="A19073" t="s">
        <v>19155</v>
      </c>
    </row>
    <row r="19074" spans="1:1" x14ac:dyDescent="0.25">
      <c r="A19074" t="s">
        <v>19156</v>
      </c>
    </row>
    <row r="19075" spans="1:1" x14ac:dyDescent="0.25">
      <c r="A19075" t="s">
        <v>19157</v>
      </c>
    </row>
    <row r="19076" spans="1:1" x14ac:dyDescent="0.25">
      <c r="A19076" t="s">
        <v>19158</v>
      </c>
    </row>
    <row r="19077" spans="1:1" x14ac:dyDescent="0.25">
      <c r="A19077" t="s">
        <v>19159</v>
      </c>
    </row>
    <row r="19078" spans="1:1" x14ac:dyDescent="0.25">
      <c r="A19078" t="s">
        <v>19160</v>
      </c>
    </row>
    <row r="19079" spans="1:1" x14ac:dyDescent="0.25">
      <c r="A19079" t="s">
        <v>19161</v>
      </c>
    </row>
    <row r="19080" spans="1:1" x14ac:dyDescent="0.25">
      <c r="A19080" t="s">
        <v>19162</v>
      </c>
    </row>
    <row r="19081" spans="1:1" x14ac:dyDescent="0.25">
      <c r="A19081" t="s">
        <v>19163</v>
      </c>
    </row>
    <row r="19082" spans="1:1" x14ac:dyDescent="0.25">
      <c r="A19082" t="s">
        <v>19164</v>
      </c>
    </row>
    <row r="19083" spans="1:1" x14ac:dyDescent="0.25">
      <c r="A19083" t="s">
        <v>19165</v>
      </c>
    </row>
    <row r="19084" spans="1:1" x14ac:dyDescent="0.25">
      <c r="A19084" t="s">
        <v>19166</v>
      </c>
    </row>
    <row r="19085" spans="1:1" x14ac:dyDescent="0.25">
      <c r="A19085" t="s">
        <v>19167</v>
      </c>
    </row>
    <row r="19086" spans="1:1" x14ac:dyDescent="0.25">
      <c r="A19086" t="s">
        <v>19168</v>
      </c>
    </row>
    <row r="19087" spans="1:1" x14ac:dyDescent="0.25">
      <c r="A19087" t="s">
        <v>19169</v>
      </c>
    </row>
    <row r="19088" spans="1:1" x14ac:dyDescent="0.25">
      <c r="A19088" t="s">
        <v>19170</v>
      </c>
    </row>
    <row r="19089" spans="1:1" x14ac:dyDescent="0.25">
      <c r="A19089" t="s">
        <v>19171</v>
      </c>
    </row>
    <row r="19090" spans="1:1" x14ac:dyDescent="0.25">
      <c r="A19090" t="s">
        <v>19172</v>
      </c>
    </row>
    <row r="19091" spans="1:1" x14ac:dyDescent="0.25">
      <c r="A19091" t="s">
        <v>19173</v>
      </c>
    </row>
    <row r="19092" spans="1:1" x14ac:dyDescent="0.25">
      <c r="A19092" t="s">
        <v>19174</v>
      </c>
    </row>
    <row r="19093" spans="1:1" x14ac:dyDescent="0.25">
      <c r="A19093" t="s">
        <v>19175</v>
      </c>
    </row>
    <row r="19094" spans="1:1" x14ac:dyDescent="0.25">
      <c r="A19094" t="s">
        <v>19176</v>
      </c>
    </row>
    <row r="19095" spans="1:1" x14ac:dyDescent="0.25">
      <c r="A19095" t="s">
        <v>19177</v>
      </c>
    </row>
    <row r="19096" spans="1:1" x14ac:dyDescent="0.25">
      <c r="A19096" t="s">
        <v>19178</v>
      </c>
    </row>
    <row r="19097" spans="1:1" x14ac:dyDescent="0.25">
      <c r="A19097" t="s">
        <v>19179</v>
      </c>
    </row>
    <row r="19098" spans="1:1" x14ac:dyDescent="0.25">
      <c r="A19098" t="s">
        <v>19180</v>
      </c>
    </row>
    <row r="19099" spans="1:1" x14ac:dyDescent="0.25">
      <c r="A19099" t="s">
        <v>19181</v>
      </c>
    </row>
    <row r="19100" spans="1:1" x14ac:dyDescent="0.25">
      <c r="A19100" t="s">
        <v>19182</v>
      </c>
    </row>
    <row r="19101" spans="1:1" x14ac:dyDescent="0.25">
      <c r="A19101" t="s">
        <v>19183</v>
      </c>
    </row>
    <row r="19102" spans="1:1" x14ac:dyDescent="0.25">
      <c r="A19102" t="s">
        <v>19184</v>
      </c>
    </row>
    <row r="19103" spans="1:1" x14ac:dyDescent="0.25">
      <c r="A19103" t="s">
        <v>19185</v>
      </c>
    </row>
    <row r="19104" spans="1:1" x14ac:dyDescent="0.25">
      <c r="A19104" t="s">
        <v>19186</v>
      </c>
    </row>
    <row r="19105" spans="1:1" x14ac:dyDescent="0.25">
      <c r="A19105" t="s">
        <v>19187</v>
      </c>
    </row>
    <row r="19106" spans="1:1" x14ac:dyDescent="0.25">
      <c r="A19106" t="s">
        <v>19188</v>
      </c>
    </row>
    <row r="19107" spans="1:1" x14ac:dyDescent="0.25">
      <c r="A19107" t="s">
        <v>19189</v>
      </c>
    </row>
    <row r="19108" spans="1:1" x14ac:dyDescent="0.25">
      <c r="A19108" t="s">
        <v>19190</v>
      </c>
    </row>
    <row r="19109" spans="1:1" x14ac:dyDescent="0.25">
      <c r="A19109" t="s">
        <v>19191</v>
      </c>
    </row>
    <row r="19110" spans="1:1" x14ac:dyDescent="0.25">
      <c r="A19110" t="s">
        <v>19192</v>
      </c>
    </row>
    <row r="19111" spans="1:1" x14ac:dyDescent="0.25">
      <c r="A19111" t="s">
        <v>19193</v>
      </c>
    </row>
    <row r="19112" spans="1:1" x14ac:dyDescent="0.25">
      <c r="A19112" t="s">
        <v>19194</v>
      </c>
    </row>
    <row r="19113" spans="1:1" x14ac:dyDescent="0.25">
      <c r="A19113" t="s">
        <v>19195</v>
      </c>
    </row>
    <row r="19114" spans="1:1" x14ac:dyDescent="0.25">
      <c r="A19114" t="s">
        <v>19196</v>
      </c>
    </row>
    <row r="19115" spans="1:1" x14ac:dyDescent="0.25">
      <c r="A19115" t="s">
        <v>19197</v>
      </c>
    </row>
    <row r="19116" spans="1:1" x14ac:dyDescent="0.25">
      <c r="A19116" t="s">
        <v>19198</v>
      </c>
    </row>
    <row r="19117" spans="1:1" x14ac:dyDescent="0.25">
      <c r="A19117" t="s">
        <v>19199</v>
      </c>
    </row>
    <row r="19118" spans="1:1" x14ac:dyDescent="0.25">
      <c r="A19118" t="s">
        <v>19200</v>
      </c>
    </row>
    <row r="19119" spans="1:1" x14ac:dyDescent="0.25">
      <c r="A19119" t="s">
        <v>19201</v>
      </c>
    </row>
    <row r="19120" spans="1:1" x14ac:dyDescent="0.25">
      <c r="A19120" t="s">
        <v>19202</v>
      </c>
    </row>
    <row r="19121" spans="1:1" x14ac:dyDescent="0.25">
      <c r="A19121" t="s">
        <v>19203</v>
      </c>
    </row>
    <row r="19122" spans="1:1" x14ac:dyDescent="0.25">
      <c r="A19122" t="s">
        <v>19204</v>
      </c>
    </row>
    <row r="19123" spans="1:1" x14ac:dyDescent="0.25">
      <c r="A19123" t="s">
        <v>19205</v>
      </c>
    </row>
    <row r="19124" spans="1:1" x14ac:dyDescent="0.25">
      <c r="A19124" t="s">
        <v>19206</v>
      </c>
    </row>
    <row r="19125" spans="1:1" x14ac:dyDescent="0.25">
      <c r="A19125" t="s">
        <v>19207</v>
      </c>
    </row>
    <row r="19126" spans="1:1" x14ac:dyDescent="0.25">
      <c r="A19126" t="s">
        <v>19208</v>
      </c>
    </row>
    <row r="19127" spans="1:1" x14ac:dyDescent="0.25">
      <c r="A19127" t="s">
        <v>19209</v>
      </c>
    </row>
    <row r="19128" spans="1:1" x14ac:dyDescent="0.25">
      <c r="A19128" t="s">
        <v>19210</v>
      </c>
    </row>
    <row r="19129" spans="1:1" x14ac:dyDescent="0.25">
      <c r="A19129" t="s">
        <v>19211</v>
      </c>
    </row>
    <row r="19130" spans="1:1" x14ac:dyDescent="0.25">
      <c r="A19130" t="s">
        <v>19212</v>
      </c>
    </row>
    <row r="19131" spans="1:1" x14ac:dyDescent="0.25">
      <c r="A19131" t="s">
        <v>19213</v>
      </c>
    </row>
    <row r="19132" spans="1:1" x14ac:dyDescent="0.25">
      <c r="A19132" t="s">
        <v>19214</v>
      </c>
    </row>
    <row r="19133" spans="1:1" x14ac:dyDescent="0.25">
      <c r="A19133" t="s">
        <v>19215</v>
      </c>
    </row>
    <row r="19134" spans="1:1" x14ac:dyDescent="0.25">
      <c r="A19134" t="s">
        <v>19216</v>
      </c>
    </row>
    <row r="19135" spans="1:1" x14ac:dyDescent="0.25">
      <c r="A19135" t="s">
        <v>19217</v>
      </c>
    </row>
    <row r="19136" spans="1:1" x14ac:dyDescent="0.25">
      <c r="A19136" t="s">
        <v>19218</v>
      </c>
    </row>
    <row r="19137" spans="1:1" x14ac:dyDescent="0.25">
      <c r="A19137" t="s">
        <v>19219</v>
      </c>
    </row>
    <row r="19138" spans="1:1" x14ac:dyDescent="0.25">
      <c r="A19138" t="s">
        <v>19220</v>
      </c>
    </row>
    <row r="19139" spans="1:1" x14ac:dyDescent="0.25">
      <c r="A19139" t="s">
        <v>19221</v>
      </c>
    </row>
    <row r="19140" spans="1:1" x14ac:dyDescent="0.25">
      <c r="A19140" t="s">
        <v>19222</v>
      </c>
    </row>
    <row r="19141" spans="1:1" x14ac:dyDescent="0.25">
      <c r="A19141" t="s">
        <v>19223</v>
      </c>
    </row>
    <row r="19142" spans="1:1" x14ac:dyDescent="0.25">
      <c r="A19142" t="s">
        <v>19224</v>
      </c>
    </row>
    <row r="19143" spans="1:1" x14ac:dyDescent="0.25">
      <c r="A19143" t="s">
        <v>19225</v>
      </c>
    </row>
    <row r="19144" spans="1:1" x14ac:dyDescent="0.25">
      <c r="A19144" t="s">
        <v>19226</v>
      </c>
    </row>
    <row r="19145" spans="1:1" x14ac:dyDescent="0.25">
      <c r="A19145" t="s">
        <v>19227</v>
      </c>
    </row>
    <row r="19146" spans="1:1" x14ac:dyDescent="0.25">
      <c r="A19146" t="s">
        <v>19228</v>
      </c>
    </row>
    <row r="19147" spans="1:1" x14ac:dyDescent="0.25">
      <c r="A19147" t="s">
        <v>19229</v>
      </c>
    </row>
    <row r="19148" spans="1:1" x14ac:dyDescent="0.25">
      <c r="A19148" t="s">
        <v>19230</v>
      </c>
    </row>
    <row r="19149" spans="1:1" x14ac:dyDescent="0.25">
      <c r="A19149" t="s">
        <v>19231</v>
      </c>
    </row>
    <row r="19150" spans="1:1" x14ac:dyDescent="0.25">
      <c r="A19150" t="s">
        <v>19232</v>
      </c>
    </row>
    <row r="19151" spans="1:1" x14ac:dyDescent="0.25">
      <c r="A19151" t="s">
        <v>19233</v>
      </c>
    </row>
    <row r="19152" spans="1:1" x14ac:dyDescent="0.25">
      <c r="A19152" t="s">
        <v>19234</v>
      </c>
    </row>
    <row r="19153" spans="1:1" x14ac:dyDescent="0.25">
      <c r="A19153" t="s">
        <v>19235</v>
      </c>
    </row>
    <row r="19154" spans="1:1" x14ac:dyDescent="0.25">
      <c r="A19154" t="s">
        <v>19236</v>
      </c>
    </row>
    <row r="19155" spans="1:1" x14ac:dyDescent="0.25">
      <c r="A19155" t="s">
        <v>19237</v>
      </c>
    </row>
    <row r="19156" spans="1:1" x14ac:dyDescent="0.25">
      <c r="A19156" t="s">
        <v>19238</v>
      </c>
    </row>
    <row r="19157" spans="1:1" x14ac:dyDescent="0.25">
      <c r="A19157" t="s">
        <v>19239</v>
      </c>
    </row>
    <row r="19158" spans="1:1" x14ac:dyDescent="0.25">
      <c r="A19158" t="s">
        <v>19240</v>
      </c>
    </row>
    <row r="19159" spans="1:1" x14ac:dyDescent="0.25">
      <c r="A19159" t="s">
        <v>19241</v>
      </c>
    </row>
    <row r="19160" spans="1:1" x14ac:dyDescent="0.25">
      <c r="A19160" t="s">
        <v>19242</v>
      </c>
    </row>
    <row r="19161" spans="1:1" x14ac:dyDescent="0.25">
      <c r="A19161" t="s">
        <v>19243</v>
      </c>
    </row>
    <row r="19162" spans="1:1" x14ac:dyDescent="0.25">
      <c r="A19162" t="s">
        <v>19244</v>
      </c>
    </row>
    <row r="19163" spans="1:1" x14ac:dyDescent="0.25">
      <c r="A19163" t="s">
        <v>19245</v>
      </c>
    </row>
    <row r="19164" spans="1:1" x14ac:dyDescent="0.25">
      <c r="A19164" t="s">
        <v>19246</v>
      </c>
    </row>
    <row r="19165" spans="1:1" x14ac:dyDescent="0.25">
      <c r="A19165" t="s">
        <v>19247</v>
      </c>
    </row>
    <row r="19166" spans="1:1" x14ac:dyDescent="0.25">
      <c r="A19166" t="s">
        <v>19248</v>
      </c>
    </row>
    <row r="19167" spans="1:1" x14ac:dyDescent="0.25">
      <c r="A19167" t="s">
        <v>19249</v>
      </c>
    </row>
    <row r="19168" spans="1:1" x14ac:dyDescent="0.25">
      <c r="A19168" t="s">
        <v>19250</v>
      </c>
    </row>
    <row r="19169" spans="1:1" x14ac:dyDescent="0.25">
      <c r="A19169" t="s">
        <v>19251</v>
      </c>
    </row>
    <row r="19170" spans="1:1" x14ac:dyDescent="0.25">
      <c r="A19170" t="s">
        <v>19252</v>
      </c>
    </row>
    <row r="19171" spans="1:1" x14ac:dyDescent="0.25">
      <c r="A19171" t="s">
        <v>19253</v>
      </c>
    </row>
    <row r="19172" spans="1:1" x14ac:dyDescent="0.25">
      <c r="A19172" t="s">
        <v>19254</v>
      </c>
    </row>
    <row r="19173" spans="1:1" x14ac:dyDescent="0.25">
      <c r="A19173" t="s">
        <v>19255</v>
      </c>
    </row>
    <row r="19174" spans="1:1" x14ac:dyDescent="0.25">
      <c r="A19174" t="s">
        <v>19256</v>
      </c>
    </row>
    <row r="19175" spans="1:1" x14ac:dyDescent="0.25">
      <c r="A19175" t="s">
        <v>19257</v>
      </c>
    </row>
    <row r="19176" spans="1:1" x14ac:dyDescent="0.25">
      <c r="A19176" t="s">
        <v>19258</v>
      </c>
    </row>
    <row r="19177" spans="1:1" x14ac:dyDescent="0.25">
      <c r="A19177" t="s">
        <v>19259</v>
      </c>
    </row>
    <row r="19178" spans="1:1" x14ac:dyDescent="0.25">
      <c r="A19178" t="s">
        <v>19260</v>
      </c>
    </row>
    <row r="19179" spans="1:1" x14ac:dyDescent="0.25">
      <c r="A19179" t="s">
        <v>19261</v>
      </c>
    </row>
    <row r="19180" spans="1:1" x14ac:dyDescent="0.25">
      <c r="A19180" t="s">
        <v>19262</v>
      </c>
    </row>
    <row r="19181" spans="1:1" x14ac:dyDescent="0.25">
      <c r="A19181" t="s">
        <v>19263</v>
      </c>
    </row>
    <row r="19182" spans="1:1" x14ac:dyDescent="0.25">
      <c r="A19182" t="s">
        <v>19264</v>
      </c>
    </row>
    <row r="19183" spans="1:1" x14ac:dyDescent="0.25">
      <c r="A19183" t="s">
        <v>19265</v>
      </c>
    </row>
    <row r="19184" spans="1:1" x14ac:dyDescent="0.25">
      <c r="A19184" t="s">
        <v>19266</v>
      </c>
    </row>
    <row r="19185" spans="1:1" x14ac:dyDescent="0.25">
      <c r="A19185" t="s">
        <v>19267</v>
      </c>
    </row>
    <row r="19186" spans="1:1" x14ac:dyDescent="0.25">
      <c r="A19186" t="s">
        <v>19268</v>
      </c>
    </row>
    <row r="19187" spans="1:1" x14ac:dyDescent="0.25">
      <c r="A19187" t="s">
        <v>19269</v>
      </c>
    </row>
    <row r="19188" spans="1:1" x14ac:dyDescent="0.25">
      <c r="A19188" t="s">
        <v>19270</v>
      </c>
    </row>
    <row r="19189" spans="1:1" x14ac:dyDescent="0.25">
      <c r="A19189" t="s">
        <v>19271</v>
      </c>
    </row>
    <row r="19190" spans="1:1" x14ac:dyDescent="0.25">
      <c r="A19190" t="s">
        <v>19272</v>
      </c>
    </row>
    <row r="19191" spans="1:1" x14ac:dyDescent="0.25">
      <c r="A19191" t="s">
        <v>19273</v>
      </c>
    </row>
    <row r="19192" spans="1:1" x14ac:dyDescent="0.25">
      <c r="A19192" t="s">
        <v>19274</v>
      </c>
    </row>
    <row r="19193" spans="1:1" x14ac:dyDescent="0.25">
      <c r="A19193" t="s">
        <v>19275</v>
      </c>
    </row>
    <row r="19194" spans="1:1" x14ac:dyDescent="0.25">
      <c r="A19194" t="s">
        <v>19276</v>
      </c>
    </row>
    <row r="19195" spans="1:1" x14ac:dyDescent="0.25">
      <c r="A19195" t="s">
        <v>19277</v>
      </c>
    </row>
    <row r="19196" spans="1:1" x14ac:dyDescent="0.25">
      <c r="A19196" t="s">
        <v>19278</v>
      </c>
    </row>
    <row r="19197" spans="1:1" x14ac:dyDescent="0.25">
      <c r="A19197" t="s">
        <v>19279</v>
      </c>
    </row>
    <row r="19198" spans="1:1" x14ac:dyDescent="0.25">
      <c r="A19198" t="s">
        <v>19280</v>
      </c>
    </row>
    <row r="19199" spans="1:1" x14ac:dyDescent="0.25">
      <c r="A19199" t="s">
        <v>19281</v>
      </c>
    </row>
    <row r="19200" spans="1:1" x14ac:dyDescent="0.25">
      <c r="A19200" t="s">
        <v>19282</v>
      </c>
    </row>
    <row r="19201" spans="1:1" x14ac:dyDescent="0.25">
      <c r="A19201" t="s">
        <v>19283</v>
      </c>
    </row>
    <row r="19202" spans="1:1" x14ac:dyDescent="0.25">
      <c r="A19202" t="s">
        <v>19284</v>
      </c>
    </row>
    <row r="19203" spans="1:1" x14ac:dyDescent="0.25">
      <c r="A19203" t="s">
        <v>19285</v>
      </c>
    </row>
    <row r="19204" spans="1:1" x14ac:dyDescent="0.25">
      <c r="A19204" t="s">
        <v>19286</v>
      </c>
    </row>
    <row r="19205" spans="1:1" x14ac:dyDescent="0.25">
      <c r="A19205" t="s">
        <v>19287</v>
      </c>
    </row>
    <row r="19206" spans="1:1" x14ac:dyDescent="0.25">
      <c r="A19206" t="s">
        <v>19288</v>
      </c>
    </row>
    <row r="19207" spans="1:1" x14ac:dyDescent="0.25">
      <c r="A19207" t="s">
        <v>19289</v>
      </c>
    </row>
    <row r="19208" spans="1:1" x14ac:dyDescent="0.25">
      <c r="A19208" t="s">
        <v>19290</v>
      </c>
    </row>
    <row r="19209" spans="1:1" x14ac:dyDescent="0.25">
      <c r="A19209" t="s">
        <v>19291</v>
      </c>
    </row>
    <row r="19210" spans="1:1" x14ac:dyDescent="0.25">
      <c r="A19210" t="s">
        <v>19292</v>
      </c>
    </row>
    <row r="19211" spans="1:1" x14ac:dyDescent="0.25">
      <c r="A19211" t="s">
        <v>19293</v>
      </c>
    </row>
    <row r="19212" spans="1:1" x14ac:dyDescent="0.25">
      <c r="A19212" t="s">
        <v>19294</v>
      </c>
    </row>
    <row r="19213" spans="1:1" x14ac:dyDescent="0.25">
      <c r="A19213" t="s">
        <v>19295</v>
      </c>
    </row>
    <row r="19214" spans="1:1" x14ac:dyDescent="0.25">
      <c r="A19214" t="s">
        <v>19296</v>
      </c>
    </row>
    <row r="19215" spans="1:1" x14ac:dyDescent="0.25">
      <c r="A19215" t="s">
        <v>19297</v>
      </c>
    </row>
    <row r="19216" spans="1:1" x14ac:dyDescent="0.25">
      <c r="A19216" t="s">
        <v>19298</v>
      </c>
    </row>
    <row r="19217" spans="1:1" x14ac:dyDescent="0.25">
      <c r="A19217" t="s">
        <v>19299</v>
      </c>
    </row>
    <row r="19218" spans="1:1" x14ac:dyDescent="0.25">
      <c r="A19218" t="s">
        <v>19300</v>
      </c>
    </row>
    <row r="19219" spans="1:1" x14ac:dyDescent="0.25">
      <c r="A19219" t="s">
        <v>19301</v>
      </c>
    </row>
    <row r="19220" spans="1:1" x14ac:dyDescent="0.25">
      <c r="A19220" t="s">
        <v>19302</v>
      </c>
    </row>
    <row r="19221" spans="1:1" x14ac:dyDescent="0.25">
      <c r="A19221" t="s">
        <v>19303</v>
      </c>
    </row>
    <row r="19222" spans="1:1" x14ac:dyDescent="0.25">
      <c r="A19222" t="s">
        <v>19304</v>
      </c>
    </row>
    <row r="19223" spans="1:1" x14ac:dyDescent="0.25">
      <c r="A19223" t="s">
        <v>19305</v>
      </c>
    </row>
    <row r="19224" spans="1:1" x14ac:dyDescent="0.25">
      <c r="A19224" t="s">
        <v>19306</v>
      </c>
    </row>
    <row r="19225" spans="1:1" x14ac:dyDescent="0.25">
      <c r="A19225" t="s">
        <v>19307</v>
      </c>
    </row>
    <row r="19226" spans="1:1" x14ac:dyDescent="0.25">
      <c r="A19226" t="s">
        <v>19308</v>
      </c>
    </row>
    <row r="19227" spans="1:1" x14ac:dyDescent="0.25">
      <c r="A19227" t="s">
        <v>19309</v>
      </c>
    </row>
    <row r="19228" spans="1:1" x14ac:dyDescent="0.25">
      <c r="A19228" t="s">
        <v>19310</v>
      </c>
    </row>
    <row r="19229" spans="1:1" x14ac:dyDescent="0.25">
      <c r="A19229" t="s">
        <v>19311</v>
      </c>
    </row>
    <row r="19230" spans="1:1" x14ac:dyDescent="0.25">
      <c r="A19230" t="s">
        <v>19312</v>
      </c>
    </row>
    <row r="19231" spans="1:1" x14ac:dyDescent="0.25">
      <c r="A19231" t="s">
        <v>19313</v>
      </c>
    </row>
    <row r="19232" spans="1:1" x14ac:dyDescent="0.25">
      <c r="A19232" t="s">
        <v>19314</v>
      </c>
    </row>
    <row r="19233" spans="1:1" x14ac:dyDescent="0.25">
      <c r="A19233" t="s">
        <v>19315</v>
      </c>
    </row>
    <row r="19234" spans="1:1" x14ac:dyDescent="0.25">
      <c r="A19234" t="s">
        <v>19316</v>
      </c>
    </row>
    <row r="19235" spans="1:1" x14ac:dyDescent="0.25">
      <c r="A19235" t="s">
        <v>19317</v>
      </c>
    </row>
    <row r="19236" spans="1:1" x14ac:dyDescent="0.25">
      <c r="A19236" t="s">
        <v>19318</v>
      </c>
    </row>
    <row r="19237" spans="1:1" x14ac:dyDescent="0.25">
      <c r="A19237" t="s">
        <v>19319</v>
      </c>
    </row>
    <row r="19238" spans="1:1" x14ac:dyDescent="0.25">
      <c r="A19238" t="s">
        <v>19320</v>
      </c>
    </row>
    <row r="19239" spans="1:1" x14ac:dyDescent="0.25">
      <c r="A19239" t="s">
        <v>19321</v>
      </c>
    </row>
    <row r="19240" spans="1:1" x14ac:dyDescent="0.25">
      <c r="A19240" t="s">
        <v>19322</v>
      </c>
    </row>
    <row r="19241" spans="1:1" x14ac:dyDescent="0.25">
      <c r="A19241" t="s">
        <v>19323</v>
      </c>
    </row>
    <row r="19242" spans="1:1" x14ac:dyDescent="0.25">
      <c r="A19242" t="s">
        <v>19324</v>
      </c>
    </row>
    <row r="19243" spans="1:1" x14ac:dyDescent="0.25">
      <c r="A19243" t="s">
        <v>19325</v>
      </c>
    </row>
    <row r="19244" spans="1:1" x14ac:dyDescent="0.25">
      <c r="A19244" t="s">
        <v>19326</v>
      </c>
    </row>
    <row r="19245" spans="1:1" x14ac:dyDescent="0.25">
      <c r="A19245" t="s">
        <v>19327</v>
      </c>
    </row>
    <row r="19246" spans="1:1" x14ac:dyDescent="0.25">
      <c r="A19246" t="s">
        <v>19328</v>
      </c>
    </row>
    <row r="19247" spans="1:1" x14ac:dyDescent="0.25">
      <c r="A19247" t="s">
        <v>19329</v>
      </c>
    </row>
    <row r="19248" spans="1:1" x14ac:dyDescent="0.25">
      <c r="A19248" t="s">
        <v>19330</v>
      </c>
    </row>
    <row r="19249" spans="1:1" x14ac:dyDescent="0.25">
      <c r="A19249" t="s">
        <v>19331</v>
      </c>
    </row>
    <row r="19250" spans="1:1" x14ac:dyDescent="0.25">
      <c r="A19250" t="s">
        <v>19332</v>
      </c>
    </row>
    <row r="19251" spans="1:1" x14ac:dyDescent="0.25">
      <c r="A19251" t="s">
        <v>19333</v>
      </c>
    </row>
    <row r="19252" spans="1:1" x14ac:dyDescent="0.25">
      <c r="A19252" t="s">
        <v>19334</v>
      </c>
    </row>
    <row r="19253" spans="1:1" x14ac:dyDescent="0.25">
      <c r="A19253" t="s">
        <v>19335</v>
      </c>
    </row>
    <row r="19254" spans="1:1" x14ac:dyDescent="0.25">
      <c r="A19254" t="s">
        <v>19336</v>
      </c>
    </row>
    <row r="19255" spans="1:1" x14ac:dyDescent="0.25">
      <c r="A19255" t="s">
        <v>19337</v>
      </c>
    </row>
    <row r="19256" spans="1:1" x14ac:dyDescent="0.25">
      <c r="A19256" t="s">
        <v>19338</v>
      </c>
    </row>
    <row r="19257" spans="1:1" x14ac:dyDescent="0.25">
      <c r="A19257" t="s">
        <v>19339</v>
      </c>
    </row>
    <row r="19258" spans="1:1" x14ac:dyDescent="0.25">
      <c r="A19258" t="s">
        <v>19340</v>
      </c>
    </row>
    <row r="19259" spans="1:1" x14ac:dyDescent="0.25">
      <c r="A19259" t="s">
        <v>19341</v>
      </c>
    </row>
    <row r="19260" spans="1:1" x14ac:dyDescent="0.25">
      <c r="A19260" t="s">
        <v>19342</v>
      </c>
    </row>
    <row r="19261" spans="1:1" x14ac:dyDescent="0.25">
      <c r="A19261" t="s">
        <v>19343</v>
      </c>
    </row>
    <row r="19262" spans="1:1" x14ac:dyDescent="0.25">
      <c r="A19262" t="s">
        <v>19344</v>
      </c>
    </row>
    <row r="19263" spans="1:1" x14ac:dyDescent="0.25">
      <c r="A19263" t="s">
        <v>19345</v>
      </c>
    </row>
    <row r="19264" spans="1:1" x14ac:dyDescent="0.25">
      <c r="A19264" t="s">
        <v>19346</v>
      </c>
    </row>
    <row r="19265" spans="1:1" x14ac:dyDescent="0.25">
      <c r="A19265" t="s">
        <v>19347</v>
      </c>
    </row>
    <row r="19266" spans="1:1" x14ac:dyDescent="0.25">
      <c r="A19266" t="s">
        <v>19348</v>
      </c>
    </row>
    <row r="19267" spans="1:1" x14ac:dyDescent="0.25">
      <c r="A19267" t="s">
        <v>19349</v>
      </c>
    </row>
    <row r="19268" spans="1:1" x14ac:dyDescent="0.25">
      <c r="A19268" t="s">
        <v>19350</v>
      </c>
    </row>
    <row r="19269" spans="1:1" x14ac:dyDescent="0.25">
      <c r="A19269" t="s">
        <v>19351</v>
      </c>
    </row>
    <row r="19270" spans="1:1" x14ac:dyDescent="0.25">
      <c r="A19270" t="s">
        <v>19352</v>
      </c>
    </row>
    <row r="19271" spans="1:1" x14ac:dyDescent="0.25">
      <c r="A19271" t="s">
        <v>19353</v>
      </c>
    </row>
    <row r="19272" spans="1:1" x14ac:dyDescent="0.25">
      <c r="A19272" t="s">
        <v>19354</v>
      </c>
    </row>
    <row r="19273" spans="1:1" x14ac:dyDescent="0.25">
      <c r="A19273" t="s">
        <v>19355</v>
      </c>
    </row>
    <row r="19274" spans="1:1" x14ac:dyDescent="0.25">
      <c r="A19274" t="s">
        <v>19356</v>
      </c>
    </row>
    <row r="19275" spans="1:1" x14ac:dyDescent="0.25">
      <c r="A19275" t="s">
        <v>19357</v>
      </c>
    </row>
    <row r="19276" spans="1:1" x14ac:dyDescent="0.25">
      <c r="A19276" t="s">
        <v>19358</v>
      </c>
    </row>
    <row r="19277" spans="1:1" x14ac:dyDescent="0.25">
      <c r="A19277" t="s">
        <v>19359</v>
      </c>
    </row>
    <row r="19278" spans="1:1" x14ac:dyDescent="0.25">
      <c r="A19278" t="s">
        <v>19360</v>
      </c>
    </row>
    <row r="19279" spans="1:1" x14ac:dyDescent="0.25">
      <c r="A19279" t="s">
        <v>19361</v>
      </c>
    </row>
    <row r="19280" spans="1:1" x14ac:dyDescent="0.25">
      <c r="A19280" t="s">
        <v>19362</v>
      </c>
    </row>
    <row r="19281" spans="1:1" x14ac:dyDescent="0.25">
      <c r="A19281" t="s">
        <v>19363</v>
      </c>
    </row>
    <row r="19282" spans="1:1" x14ac:dyDescent="0.25">
      <c r="A19282" t="s">
        <v>19364</v>
      </c>
    </row>
    <row r="19283" spans="1:1" x14ac:dyDescent="0.25">
      <c r="A19283" t="s">
        <v>19365</v>
      </c>
    </row>
    <row r="19284" spans="1:1" x14ac:dyDescent="0.25">
      <c r="A19284" t="s">
        <v>19366</v>
      </c>
    </row>
    <row r="19285" spans="1:1" x14ac:dyDescent="0.25">
      <c r="A19285" t="s">
        <v>19367</v>
      </c>
    </row>
    <row r="19286" spans="1:1" x14ac:dyDescent="0.25">
      <c r="A19286" t="s">
        <v>19368</v>
      </c>
    </row>
    <row r="19287" spans="1:1" x14ac:dyDescent="0.25">
      <c r="A19287" t="s">
        <v>19369</v>
      </c>
    </row>
    <row r="19288" spans="1:1" x14ac:dyDescent="0.25">
      <c r="A19288" t="s">
        <v>19370</v>
      </c>
    </row>
    <row r="19289" spans="1:1" x14ac:dyDescent="0.25">
      <c r="A19289" t="s">
        <v>19371</v>
      </c>
    </row>
    <row r="19290" spans="1:1" x14ac:dyDescent="0.25">
      <c r="A19290" t="s">
        <v>19372</v>
      </c>
    </row>
    <row r="19291" spans="1:1" x14ac:dyDescent="0.25">
      <c r="A19291" t="s">
        <v>19373</v>
      </c>
    </row>
    <row r="19292" spans="1:1" x14ac:dyDescent="0.25">
      <c r="A19292" t="s">
        <v>19374</v>
      </c>
    </row>
    <row r="19293" spans="1:1" x14ac:dyDescent="0.25">
      <c r="A19293" t="s">
        <v>19375</v>
      </c>
    </row>
    <row r="19294" spans="1:1" x14ac:dyDescent="0.25">
      <c r="A19294" t="s">
        <v>19376</v>
      </c>
    </row>
    <row r="19295" spans="1:1" x14ac:dyDescent="0.25">
      <c r="A19295" t="s">
        <v>19377</v>
      </c>
    </row>
    <row r="19296" spans="1:1" x14ac:dyDescent="0.25">
      <c r="A19296" t="s">
        <v>19378</v>
      </c>
    </row>
    <row r="19297" spans="1:1" x14ac:dyDescent="0.25">
      <c r="A19297" t="s">
        <v>19379</v>
      </c>
    </row>
    <row r="19298" spans="1:1" x14ac:dyDescent="0.25">
      <c r="A19298" t="s">
        <v>19380</v>
      </c>
    </row>
    <row r="19299" spans="1:1" x14ac:dyDescent="0.25">
      <c r="A19299" t="s">
        <v>19381</v>
      </c>
    </row>
    <row r="19300" spans="1:1" x14ac:dyDescent="0.25">
      <c r="A19300" t="s">
        <v>19382</v>
      </c>
    </row>
    <row r="19301" spans="1:1" x14ac:dyDescent="0.25">
      <c r="A19301" t="s">
        <v>19383</v>
      </c>
    </row>
    <row r="19302" spans="1:1" x14ac:dyDescent="0.25">
      <c r="A19302" t="s">
        <v>19384</v>
      </c>
    </row>
    <row r="19303" spans="1:1" x14ac:dyDescent="0.25">
      <c r="A19303" t="s">
        <v>19385</v>
      </c>
    </row>
    <row r="19304" spans="1:1" x14ac:dyDescent="0.25">
      <c r="A19304" t="s">
        <v>19386</v>
      </c>
    </row>
    <row r="19305" spans="1:1" x14ac:dyDescent="0.25">
      <c r="A19305" t="s">
        <v>19387</v>
      </c>
    </row>
    <row r="19306" spans="1:1" x14ac:dyDescent="0.25">
      <c r="A19306" t="s">
        <v>19388</v>
      </c>
    </row>
    <row r="19307" spans="1:1" x14ac:dyDescent="0.25">
      <c r="A19307" t="s">
        <v>19389</v>
      </c>
    </row>
    <row r="19308" spans="1:1" x14ac:dyDescent="0.25">
      <c r="A19308" t="s">
        <v>19390</v>
      </c>
    </row>
    <row r="19309" spans="1:1" x14ac:dyDescent="0.25">
      <c r="A19309" t="s">
        <v>19391</v>
      </c>
    </row>
    <row r="19310" spans="1:1" x14ac:dyDescent="0.25">
      <c r="A19310" t="s">
        <v>19392</v>
      </c>
    </row>
    <row r="19311" spans="1:1" x14ac:dyDescent="0.25">
      <c r="A19311" t="s">
        <v>19393</v>
      </c>
    </row>
    <row r="19312" spans="1:1" x14ac:dyDescent="0.25">
      <c r="A19312" t="s">
        <v>19394</v>
      </c>
    </row>
    <row r="19313" spans="1:1" x14ac:dyDescent="0.25">
      <c r="A19313" t="s">
        <v>19395</v>
      </c>
    </row>
    <row r="19314" spans="1:1" x14ac:dyDescent="0.25">
      <c r="A19314" t="s">
        <v>19396</v>
      </c>
    </row>
    <row r="19315" spans="1:1" x14ac:dyDescent="0.25">
      <c r="A19315" t="s">
        <v>19397</v>
      </c>
    </row>
    <row r="19316" spans="1:1" x14ac:dyDescent="0.25">
      <c r="A19316" t="s">
        <v>19398</v>
      </c>
    </row>
    <row r="19317" spans="1:1" x14ac:dyDescent="0.25">
      <c r="A19317" t="s">
        <v>19399</v>
      </c>
    </row>
    <row r="19318" spans="1:1" x14ac:dyDescent="0.25">
      <c r="A19318" t="s">
        <v>19400</v>
      </c>
    </row>
    <row r="19319" spans="1:1" x14ac:dyDescent="0.25">
      <c r="A19319" t="s">
        <v>19401</v>
      </c>
    </row>
    <row r="19320" spans="1:1" x14ac:dyDescent="0.25">
      <c r="A19320" t="s">
        <v>19402</v>
      </c>
    </row>
    <row r="19321" spans="1:1" x14ac:dyDescent="0.25">
      <c r="A19321" t="s">
        <v>19403</v>
      </c>
    </row>
    <row r="19322" spans="1:1" x14ac:dyDescent="0.25">
      <c r="A19322" t="s">
        <v>19404</v>
      </c>
    </row>
    <row r="19323" spans="1:1" x14ac:dyDescent="0.25">
      <c r="A19323" t="s">
        <v>19405</v>
      </c>
    </row>
    <row r="19324" spans="1:1" x14ac:dyDescent="0.25">
      <c r="A19324" t="s">
        <v>19406</v>
      </c>
    </row>
    <row r="19325" spans="1:1" x14ac:dyDescent="0.25">
      <c r="A19325" t="s">
        <v>19407</v>
      </c>
    </row>
    <row r="19326" spans="1:1" x14ac:dyDescent="0.25">
      <c r="A19326" t="s">
        <v>19408</v>
      </c>
    </row>
    <row r="19327" spans="1:1" x14ac:dyDescent="0.25">
      <c r="A19327" t="s">
        <v>19409</v>
      </c>
    </row>
    <row r="19328" spans="1:1" x14ac:dyDescent="0.25">
      <c r="A19328" t="s">
        <v>19410</v>
      </c>
    </row>
    <row r="19329" spans="1:1" x14ac:dyDescent="0.25">
      <c r="A19329" t="s">
        <v>19411</v>
      </c>
    </row>
    <row r="19330" spans="1:1" x14ac:dyDescent="0.25">
      <c r="A19330" t="s">
        <v>19412</v>
      </c>
    </row>
    <row r="19331" spans="1:1" x14ac:dyDescent="0.25">
      <c r="A19331" t="s">
        <v>19413</v>
      </c>
    </row>
    <row r="19332" spans="1:1" x14ac:dyDescent="0.25">
      <c r="A19332" t="s">
        <v>19414</v>
      </c>
    </row>
    <row r="19333" spans="1:1" x14ac:dyDescent="0.25">
      <c r="A19333" t="s">
        <v>19415</v>
      </c>
    </row>
    <row r="19334" spans="1:1" x14ac:dyDescent="0.25">
      <c r="A19334" t="s">
        <v>19416</v>
      </c>
    </row>
    <row r="19335" spans="1:1" x14ac:dyDescent="0.25">
      <c r="A19335" t="s">
        <v>19417</v>
      </c>
    </row>
    <row r="19336" spans="1:1" x14ac:dyDescent="0.25">
      <c r="A19336" t="s">
        <v>19418</v>
      </c>
    </row>
    <row r="19337" spans="1:1" x14ac:dyDescent="0.25">
      <c r="A19337" t="s">
        <v>19419</v>
      </c>
    </row>
    <row r="19338" spans="1:1" x14ac:dyDescent="0.25">
      <c r="A19338" t="s">
        <v>19420</v>
      </c>
    </row>
    <row r="19339" spans="1:1" x14ac:dyDescent="0.25">
      <c r="A19339" t="s">
        <v>19421</v>
      </c>
    </row>
    <row r="19340" spans="1:1" x14ac:dyDescent="0.25">
      <c r="A19340" t="s">
        <v>19422</v>
      </c>
    </row>
    <row r="19341" spans="1:1" x14ac:dyDescent="0.25">
      <c r="A19341" t="s">
        <v>19423</v>
      </c>
    </row>
    <row r="19342" spans="1:1" x14ac:dyDescent="0.25">
      <c r="A19342" t="s">
        <v>19424</v>
      </c>
    </row>
    <row r="19343" spans="1:1" x14ac:dyDescent="0.25">
      <c r="A19343" t="s">
        <v>19425</v>
      </c>
    </row>
    <row r="19344" spans="1:1" x14ac:dyDescent="0.25">
      <c r="A19344" t="s">
        <v>19426</v>
      </c>
    </row>
    <row r="19345" spans="1:1" x14ac:dyDescent="0.25">
      <c r="A19345" t="s">
        <v>19427</v>
      </c>
    </row>
    <row r="19346" spans="1:1" x14ac:dyDescent="0.25">
      <c r="A19346" t="s">
        <v>19428</v>
      </c>
    </row>
    <row r="19347" spans="1:1" x14ac:dyDescent="0.25">
      <c r="A19347" t="s">
        <v>19429</v>
      </c>
    </row>
    <row r="19348" spans="1:1" x14ac:dyDescent="0.25">
      <c r="A19348" t="s">
        <v>19430</v>
      </c>
    </row>
    <row r="19349" spans="1:1" x14ac:dyDescent="0.25">
      <c r="A19349" t="s">
        <v>19431</v>
      </c>
    </row>
    <row r="19350" spans="1:1" x14ac:dyDescent="0.25">
      <c r="A19350" t="s">
        <v>19432</v>
      </c>
    </row>
    <row r="19351" spans="1:1" x14ac:dyDescent="0.25">
      <c r="A19351" t="s">
        <v>19433</v>
      </c>
    </row>
    <row r="19352" spans="1:1" x14ac:dyDescent="0.25">
      <c r="A19352" t="s">
        <v>19434</v>
      </c>
    </row>
    <row r="19353" spans="1:1" x14ac:dyDescent="0.25">
      <c r="A19353" t="s">
        <v>19435</v>
      </c>
    </row>
    <row r="19354" spans="1:1" x14ac:dyDescent="0.25">
      <c r="A19354" t="s">
        <v>19436</v>
      </c>
    </row>
    <row r="19355" spans="1:1" x14ac:dyDescent="0.25">
      <c r="A19355" t="s">
        <v>19437</v>
      </c>
    </row>
    <row r="19356" spans="1:1" x14ac:dyDescent="0.25">
      <c r="A19356" t="s">
        <v>19438</v>
      </c>
    </row>
    <row r="19357" spans="1:1" x14ac:dyDescent="0.25">
      <c r="A19357" t="s">
        <v>19439</v>
      </c>
    </row>
    <row r="19358" spans="1:1" x14ac:dyDescent="0.25">
      <c r="A19358" t="s">
        <v>19440</v>
      </c>
    </row>
    <row r="19359" spans="1:1" x14ac:dyDescent="0.25">
      <c r="A19359" t="s">
        <v>19441</v>
      </c>
    </row>
    <row r="19360" spans="1:1" x14ac:dyDescent="0.25">
      <c r="A19360" t="s">
        <v>19442</v>
      </c>
    </row>
    <row r="19361" spans="1:1" x14ac:dyDescent="0.25">
      <c r="A19361" t="s">
        <v>19443</v>
      </c>
    </row>
    <row r="19362" spans="1:1" x14ac:dyDescent="0.25">
      <c r="A19362" t="s">
        <v>19444</v>
      </c>
    </row>
    <row r="19363" spans="1:1" x14ac:dyDescent="0.25">
      <c r="A19363" t="s">
        <v>19445</v>
      </c>
    </row>
    <row r="19364" spans="1:1" x14ac:dyDescent="0.25">
      <c r="A19364" t="s">
        <v>19446</v>
      </c>
    </row>
    <row r="19365" spans="1:1" x14ac:dyDescent="0.25">
      <c r="A19365" t="s">
        <v>19447</v>
      </c>
    </row>
    <row r="19366" spans="1:1" x14ac:dyDescent="0.25">
      <c r="A19366" t="s">
        <v>19448</v>
      </c>
    </row>
    <row r="19367" spans="1:1" x14ac:dyDescent="0.25">
      <c r="A19367" t="s">
        <v>19449</v>
      </c>
    </row>
    <row r="19368" spans="1:1" x14ac:dyDescent="0.25">
      <c r="A19368" t="s">
        <v>19450</v>
      </c>
    </row>
    <row r="19369" spans="1:1" x14ac:dyDescent="0.25">
      <c r="A19369" t="s">
        <v>19451</v>
      </c>
    </row>
    <row r="19370" spans="1:1" x14ac:dyDescent="0.25">
      <c r="A19370" t="s">
        <v>19452</v>
      </c>
    </row>
    <row r="19371" spans="1:1" x14ac:dyDescent="0.25">
      <c r="A19371" t="s">
        <v>19453</v>
      </c>
    </row>
    <row r="19372" spans="1:1" x14ac:dyDescent="0.25">
      <c r="A19372" t="s">
        <v>19454</v>
      </c>
    </row>
    <row r="19373" spans="1:1" x14ac:dyDescent="0.25">
      <c r="A19373" t="s">
        <v>19455</v>
      </c>
    </row>
    <row r="19374" spans="1:1" x14ac:dyDescent="0.25">
      <c r="A19374" t="s">
        <v>19456</v>
      </c>
    </row>
    <row r="19375" spans="1:1" x14ac:dyDescent="0.25">
      <c r="A19375" t="s">
        <v>19457</v>
      </c>
    </row>
    <row r="19376" spans="1:1" x14ac:dyDescent="0.25">
      <c r="A19376" t="s">
        <v>19458</v>
      </c>
    </row>
    <row r="19377" spans="1:1" x14ac:dyDescent="0.25">
      <c r="A19377" t="s">
        <v>19459</v>
      </c>
    </row>
    <row r="19378" spans="1:1" x14ac:dyDescent="0.25">
      <c r="A19378" t="s">
        <v>19460</v>
      </c>
    </row>
    <row r="19379" spans="1:1" x14ac:dyDescent="0.25">
      <c r="A19379" t="s">
        <v>19461</v>
      </c>
    </row>
    <row r="19380" spans="1:1" x14ac:dyDescent="0.25">
      <c r="A19380" t="s">
        <v>19462</v>
      </c>
    </row>
    <row r="19381" spans="1:1" x14ac:dyDescent="0.25">
      <c r="A19381" t="s">
        <v>19463</v>
      </c>
    </row>
    <row r="19382" spans="1:1" x14ac:dyDescent="0.25">
      <c r="A19382" t="s">
        <v>19464</v>
      </c>
    </row>
    <row r="19383" spans="1:1" x14ac:dyDescent="0.25">
      <c r="A19383" t="s">
        <v>19465</v>
      </c>
    </row>
    <row r="19384" spans="1:1" x14ac:dyDescent="0.25">
      <c r="A19384" t="s">
        <v>19466</v>
      </c>
    </row>
    <row r="19385" spans="1:1" x14ac:dyDescent="0.25">
      <c r="A19385" t="s">
        <v>19467</v>
      </c>
    </row>
    <row r="19386" spans="1:1" x14ac:dyDescent="0.25">
      <c r="A19386" t="s">
        <v>19468</v>
      </c>
    </row>
    <row r="19387" spans="1:1" x14ac:dyDescent="0.25">
      <c r="A19387" t="s">
        <v>19469</v>
      </c>
    </row>
    <row r="19388" spans="1:1" x14ac:dyDescent="0.25">
      <c r="A19388" t="s">
        <v>19470</v>
      </c>
    </row>
    <row r="19389" spans="1:1" x14ac:dyDescent="0.25">
      <c r="A19389" t="s">
        <v>19471</v>
      </c>
    </row>
    <row r="19390" spans="1:1" x14ac:dyDescent="0.25">
      <c r="A19390" t="s">
        <v>19472</v>
      </c>
    </row>
    <row r="19391" spans="1:1" x14ac:dyDescent="0.25">
      <c r="A19391" t="s">
        <v>19473</v>
      </c>
    </row>
    <row r="19392" spans="1:1" x14ac:dyDescent="0.25">
      <c r="A19392" t="s">
        <v>19474</v>
      </c>
    </row>
    <row r="19393" spans="1:1" x14ac:dyDescent="0.25">
      <c r="A19393" t="s">
        <v>19475</v>
      </c>
    </row>
    <row r="19394" spans="1:1" x14ac:dyDescent="0.25">
      <c r="A19394" t="s">
        <v>19476</v>
      </c>
    </row>
    <row r="19395" spans="1:1" x14ac:dyDescent="0.25">
      <c r="A19395" t="s">
        <v>19477</v>
      </c>
    </row>
    <row r="19396" spans="1:1" x14ac:dyDescent="0.25">
      <c r="A19396" t="s">
        <v>19478</v>
      </c>
    </row>
    <row r="19397" spans="1:1" x14ac:dyDescent="0.25">
      <c r="A19397" t="s">
        <v>19479</v>
      </c>
    </row>
    <row r="19398" spans="1:1" x14ac:dyDescent="0.25">
      <c r="A19398" t="s">
        <v>19480</v>
      </c>
    </row>
    <row r="19399" spans="1:1" x14ac:dyDescent="0.25">
      <c r="A19399" t="s">
        <v>19481</v>
      </c>
    </row>
    <row r="19400" spans="1:1" x14ac:dyDescent="0.25">
      <c r="A19400" t="s">
        <v>19482</v>
      </c>
    </row>
    <row r="19401" spans="1:1" x14ac:dyDescent="0.25">
      <c r="A19401" t="s">
        <v>19483</v>
      </c>
    </row>
    <row r="19402" spans="1:1" x14ac:dyDescent="0.25">
      <c r="A19402" t="s">
        <v>19484</v>
      </c>
    </row>
    <row r="19403" spans="1:1" x14ac:dyDescent="0.25">
      <c r="A19403" t="s">
        <v>19485</v>
      </c>
    </row>
    <row r="19404" spans="1:1" x14ac:dyDescent="0.25">
      <c r="A19404" t="s">
        <v>19486</v>
      </c>
    </row>
    <row r="19405" spans="1:1" x14ac:dyDescent="0.25">
      <c r="A19405" t="s">
        <v>19487</v>
      </c>
    </row>
    <row r="19406" spans="1:1" x14ac:dyDescent="0.25">
      <c r="A19406" t="s">
        <v>19488</v>
      </c>
    </row>
    <row r="19407" spans="1:1" x14ac:dyDescent="0.25">
      <c r="A19407" t="s">
        <v>19489</v>
      </c>
    </row>
    <row r="19408" spans="1:1" x14ac:dyDescent="0.25">
      <c r="A19408" t="s">
        <v>19490</v>
      </c>
    </row>
    <row r="19409" spans="1:1" x14ac:dyDescent="0.25">
      <c r="A19409" t="s">
        <v>19491</v>
      </c>
    </row>
    <row r="19410" spans="1:1" x14ac:dyDescent="0.25">
      <c r="A19410" t="s">
        <v>19492</v>
      </c>
    </row>
    <row r="19411" spans="1:1" x14ac:dyDescent="0.25">
      <c r="A19411" t="s">
        <v>19493</v>
      </c>
    </row>
    <row r="19412" spans="1:1" x14ac:dyDescent="0.25">
      <c r="A19412" t="s">
        <v>19494</v>
      </c>
    </row>
    <row r="19413" spans="1:1" x14ac:dyDescent="0.25">
      <c r="A19413" t="s">
        <v>19495</v>
      </c>
    </row>
    <row r="19414" spans="1:1" x14ac:dyDescent="0.25">
      <c r="A19414" t="s">
        <v>19496</v>
      </c>
    </row>
    <row r="19415" spans="1:1" x14ac:dyDescent="0.25">
      <c r="A19415" t="s">
        <v>19497</v>
      </c>
    </row>
    <row r="19416" spans="1:1" x14ac:dyDescent="0.25">
      <c r="A19416" t="s">
        <v>19498</v>
      </c>
    </row>
    <row r="19417" spans="1:1" x14ac:dyDescent="0.25">
      <c r="A19417" t="s">
        <v>19499</v>
      </c>
    </row>
    <row r="19418" spans="1:1" x14ac:dyDescent="0.25">
      <c r="A19418" t="s">
        <v>19500</v>
      </c>
    </row>
    <row r="19419" spans="1:1" x14ac:dyDescent="0.25">
      <c r="A19419" t="s">
        <v>19501</v>
      </c>
    </row>
    <row r="19420" spans="1:1" x14ac:dyDescent="0.25">
      <c r="A19420" t="s">
        <v>19502</v>
      </c>
    </row>
    <row r="19421" spans="1:1" x14ac:dyDescent="0.25">
      <c r="A19421" t="s">
        <v>19503</v>
      </c>
    </row>
    <row r="19422" spans="1:1" x14ac:dyDescent="0.25">
      <c r="A19422" t="s">
        <v>19504</v>
      </c>
    </row>
    <row r="19423" spans="1:1" x14ac:dyDescent="0.25">
      <c r="A19423" t="s">
        <v>19505</v>
      </c>
    </row>
    <row r="19424" spans="1:1" x14ac:dyDescent="0.25">
      <c r="A19424" t="s">
        <v>19506</v>
      </c>
    </row>
    <row r="19425" spans="1:1" x14ac:dyDescent="0.25">
      <c r="A19425" t="s">
        <v>19507</v>
      </c>
    </row>
    <row r="19426" spans="1:1" x14ac:dyDescent="0.25">
      <c r="A19426" t="s">
        <v>19508</v>
      </c>
    </row>
    <row r="19427" spans="1:1" x14ac:dyDescent="0.25">
      <c r="A19427" t="s">
        <v>19509</v>
      </c>
    </row>
    <row r="19428" spans="1:1" x14ac:dyDescent="0.25">
      <c r="A19428" t="s">
        <v>19510</v>
      </c>
    </row>
    <row r="19429" spans="1:1" x14ac:dyDescent="0.25">
      <c r="A19429" t="s">
        <v>19511</v>
      </c>
    </row>
    <row r="19430" spans="1:1" x14ac:dyDescent="0.25">
      <c r="A19430" t="s">
        <v>19512</v>
      </c>
    </row>
    <row r="19431" spans="1:1" x14ac:dyDescent="0.25">
      <c r="A19431" t="s">
        <v>19513</v>
      </c>
    </row>
    <row r="19432" spans="1:1" x14ac:dyDescent="0.25">
      <c r="A19432" t="s">
        <v>19514</v>
      </c>
    </row>
    <row r="19433" spans="1:1" x14ac:dyDescent="0.25">
      <c r="A19433" t="s">
        <v>19515</v>
      </c>
    </row>
    <row r="19434" spans="1:1" x14ac:dyDescent="0.25">
      <c r="A19434" t="s">
        <v>19516</v>
      </c>
    </row>
    <row r="19435" spans="1:1" x14ac:dyDescent="0.25">
      <c r="A19435" t="s">
        <v>19517</v>
      </c>
    </row>
    <row r="19436" spans="1:1" x14ac:dyDescent="0.25">
      <c r="A19436" t="s">
        <v>19518</v>
      </c>
    </row>
    <row r="19437" spans="1:1" x14ac:dyDescent="0.25">
      <c r="A19437" t="s">
        <v>19519</v>
      </c>
    </row>
    <row r="19438" spans="1:1" x14ac:dyDescent="0.25">
      <c r="A19438" t="s">
        <v>19520</v>
      </c>
    </row>
    <row r="19439" spans="1:1" x14ac:dyDescent="0.25">
      <c r="A19439" t="s">
        <v>19521</v>
      </c>
    </row>
    <row r="19440" spans="1:1" x14ac:dyDescent="0.25">
      <c r="A19440" t="s">
        <v>19522</v>
      </c>
    </row>
    <row r="19441" spans="1:1" x14ac:dyDescent="0.25">
      <c r="A19441" t="s">
        <v>19523</v>
      </c>
    </row>
    <row r="19442" spans="1:1" x14ac:dyDescent="0.25">
      <c r="A19442" t="s">
        <v>19524</v>
      </c>
    </row>
    <row r="19443" spans="1:1" x14ac:dyDescent="0.25">
      <c r="A19443" t="s">
        <v>19525</v>
      </c>
    </row>
    <row r="19444" spans="1:1" x14ac:dyDescent="0.25">
      <c r="A19444" t="s">
        <v>19526</v>
      </c>
    </row>
    <row r="19445" spans="1:1" x14ac:dyDescent="0.25">
      <c r="A19445" t="s">
        <v>19527</v>
      </c>
    </row>
    <row r="19446" spans="1:1" x14ac:dyDescent="0.25">
      <c r="A19446" t="s">
        <v>19528</v>
      </c>
    </row>
    <row r="19447" spans="1:1" x14ac:dyDescent="0.25">
      <c r="A19447" t="s">
        <v>19529</v>
      </c>
    </row>
    <row r="19448" spans="1:1" x14ac:dyDescent="0.25">
      <c r="A19448" t="s">
        <v>19530</v>
      </c>
    </row>
    <row r="19449" spans="1:1" x14ac:dyDescent="0.25">
      <c r="A19449" t="s">
        <v>19531</v>
      </c>
    </row>
    <row r="19450" spans="1:1" x14ac:dyDescent="0.25">
      <c r="A19450" t="s">
        <v>19532</v>
      </c>
    </row>
    <row r="19451" spans="1:1" x14ac:dyDescent="0.25">
      <c r="A19451" t="s">
        <v>19533</v>
      </c>
    </row>
    <row r="19452" spans="1:1" x14ac:dyDescent="0.25">
      <c r="A19452" t="s">
        <v>19534</v>
      </c>
    </row>
    <row r="19453" spans="1:1" x14ac:dyDescent="0.25">
      <c r="A19453" t="s">
        <v>19535</v>
      </c>
    </row>
    <row r="19454" spans="1:1" x14ac:dyDescent="0.25">
      <c r="A19454" t="s">
        <v>19536</v>
      </c>
    </row>
    <row r="19455" spans="1:1" x14ac:dyDescent="0.25">
      <c r="A19455" t="s">
        <v>19537</v>
      </c>
    </row>
    <row r="19456" spans="1:1" x14ac:dyDescent="0.25">
      <c r="A19456" t="s">
        <v>19538</v>
      </c>
    </row>
    <row r="19457" spans="1:1" x14ac:dyDescent="0.25">
      <c r="A19457" t="s">
        <v>19539</v>
      </c>
    </row>
    <row r="19458" spans="1:1" x14ac:dyDescent="0.25">
      <c r="A19458" t="s">
        <v>19540</v>
      </c>
    </row>
    <row r="19459" spans="1:1" x14ac:dyDescent="0.25">
      <c r="A19459" t="s">
        <v>19541</v>
      </c>
    </row>
    <row r="19460" spans="1:1" x14ac:dyDescent="0.25">
      <c r="A19460" t="s">
        <v>19542</v>
      </c>
    </row>
    <row r="19461" spans="1:1" x14ac:dyDescent="0.25">
      <c r="A19461" t="s">
        <v>19543</v>
      </c>
    </row>
    <row r="19462" spans="1:1" x14ac:dyDescent="0.25">
      <c r="A19462" t="s">
        <v>19544</v>
      </c>
    </row>
    <row r="19463" spans="1:1" x14ac:dyDescent="0.25">
      <c r="A19463" t="s">
        <v>19545</v>
      </c>
    </row>
    <row r="19464" spans="1:1" x14ac:dyDescent="0.25">
      <c r="A19464" t="s">
        <v>19546</v>
      </c>
    </row>
    <row r="19465" spans="1:1" x14ac:dyDescent="0.25">
      <c r="A19465" t="s">
        <v>19547</v>
      </c>
    </row>
    <row r="19466" spans="1:1" x14ac:dyDescent="0.25">
      <c r="A19466" t="s">
        <v>19548</v>
      </c>
    </row>
    <row r="19467" spans="1:1" x14ac:dyDescent="0.25">
      <c r="A19467" t="s">
        <v>19549</v>
      </c>
    </row>
    <row r="19468" spans="1:1" x14ac:dyDescent="0.25">
      <c r="A19468" t="s">
        <v>19550</v>
      </c>
    </row>
    <row r="19469" spans="1:1" x14ac:dyDescent="0.25">
      <c r="A19469" t="s">
        <v>19551</v>
      </c>
    </row>
    <row r="19470" spans="1:1" x14ac:dyDescent="0.25">
      <c r="A19470" t="s">
        <v>19552</v>
      </c>
    </row>
    <row r="19471" spans="1:1" x14ac:dyDescent="0.25">
      <c r="A19471" t="s">
        <v>19553</v>
      </c>
    </row>
    <row r="19472" spans="1:1" x14ac:dyDescent="0.25">
      <c r="A19472" t="s">
        <v>19554</v>
      </c>
    </row>
    <row r="19473" spans="1:1" x14ac:dyDescent="0.25">
      <c r="A19473" t="s">
        <v>19555</v>
      </c>
    </row>
    <row r="19474" spans="1:1" x14ac:dyDescent="0.25">
      <c r="A19474" t="s">
        <v>19556</v>
      </c>
    </row>
    <row r="19475" spans="1:1" x14ac:dyDescent="0.25">
      <c r="A19475" t="s">
        <v>19557</v>
      </c>
    </row>
    <row r="19476" spans="1:1" x14ac:dyDescent="0.25">
      <c r="A19476" t="s">
        <v>19558</v>
      </c>
    </row>
    <row r="19477" spans="1:1" x14ac:dyDescent="0.25">
      <c r="A19477" t="s">
        <v>19559</v>
      </c>
    </row>
    <row r="19478" spans="1:1" x14ac:dyDescent="0.25">
      <c r="A19478" t="s">
        <v>19560</v>
      </c>
    </row>
    <row r="19479" spans="1:1" x14ac:dyDescent="0.25">
      <c r="A19479" t="s">
        <v>19561</v>
      </c>
    </row>
    <row r="19480" spans="1:1" x14ac:dyDescent="0.25">
      <c r="A19480" t="s">
        <v>19562</v>
      </c>
    </row>
    <row r="19481" spans="1:1" x14ac:dyDescent="0.25">
      <c r="A19481" t="s">
        <v>19563</v>
      </c>
    </row>
    <row r="19482" spans="1:1" x14ac:dyDescent="0.25">
      <c r="A19482" t="s">
        <v>19564</v>
      </c>
    </row>
    <row r="19483" spans="1:1" x14ac:dyDescent="0.25">
      <c r="A19483" t="s">
        <v>19565</v>
      </c>
    </row>
    <row r="19484" spans="1:1" x14ac:dyDescent="0.25">
      <c r="A19484" t="s">
        <v>19566</v>
      </c>
    </row>
    <row r="19485" spans="1:1" x14ac:dyDescent="0.25">
      <c r="A19485" t="s">
        <v>19567</v>
      </c>
    </row>
    <row r="19486" spans="1:1" x14ac:dyDescent="0.25">
      <c r="A19486" t="s">
        <v>19568</v>
      </c>
    </row>
    <row r="19487" spans="1:1" x14ac:dyDescent="0.25">
      <c r="A19487" t="s">
        <v>19569</v>
      </c>
    </row>
    <row r="19488" spans="1:1" x14ac:dyDescent="0.25">
      <c r="A19488" t="s">
        <v>19570</v>
      </c>
    </row>
    <row r="19489" spans="1:1" x14ac:dyDescent="0.25">
      <c r="A19489" t="s">
        <v>19571</v>
      </c>
    </row>
    <row r="19490" spans="1:1" x14ac:dyDescent="0.25">
      <c r="A19490" t="s">
        <v>19572</v>
      </c>
    </row>
    <row r="19491" spans="1:1" x14ac:dyDescent="0.25">
      <c r="A19491" t="s">
        <v>19573</v>
      </c>
    </row>
    <row r="19492" spans="1:1" x14ac:dyDescent="0.25">
      <c r="A19492" t="s">
        <v>19574</v>
      </c>
    </row>
    <row r="19493" spans="1:1" x14ac:dyDescent="0.25">
      <c r="A19493" t="s">
        <v>19575</v>
      </c>
    </row>
    <row r="19494" spans="1:1" x14ac:dyDescent="0.25">
      <c r="A19494" t="s">
        <v>19576</v>
      </c>
    </row>
    <row r="19495" spans="1:1" x14ac:dyDescent="0.25">
      <c r="A19495" t="s">
        <v>19577</v>
      </c>
    </row>
    <row r="19496" spans="1:1" x14ac:dyDescent="0.25">
      <c r="A19496" t="s">
        <v>19578</v>
      </c>
    </row>
    <row r="19497" spans="1:1" x14ac:dyDescent="0.25">
      <c r="A19497" t="s">
        <v>19579</v>
      </c>
    </row>
    <row r="19498" spans="1:1" x14ac:dyDescent="0.25">
      <c r="A19498" t="s">
        <v>19580</v>
      </c>
    </row>
    <row r="19499" spans="1:1" x14ac:dyDescent="0.25">
      <c r="A19499" t="s">
        <v>19581</v>
      </c>
    </row>
    <row r="19500" spans="1:1" x14ac:dyDescent="0.25">
      <c r="A19500" t="s">
        <v>19582</v>
      </c>
    </row>
    <row r="19501" spans="1:1" x14ac:dyDescent="0.25">
      <c r="A19501" t="s">
        <v>19583</v>
      </c>
    </row>
    <row r="19502" spans="1:1" x14ac:dyDescent="0.25">
      <c r="A19502" t="s">
        <v>19584</v>
      </c>
    </row>
    <row r="19503" spans="1:1" x14ac:dyDescent="0.25">
      <c r="A19503" t="s">
        <v>19585</v>
      </c>
    </row>
    <row r="19504" spans="1:1" x14ac:dyDescent="0.25">
      <c r="A19504" t="s">
        <v>19586</v>
      </c>
    </row>
    <row r="19505" spans="1:1" x14ac:dyDescent="0.25">
      <c r="A19505" t="s">
        <v>19587</v>
      </c>
    </row>
    <row r="19506" spans="1:1" x14ac:dyDescent="0.25">
      <c r="A19506" t="s">
        <v>19588</v>
      </c>
    </row>
    <row r="19507" spans="1:1" x14ac:dyDescent="0.25">
      <c r="A19507" t="s">
        <v>19589</v>
      </c>
    </row>
    <row r="19508" spans="1:1" x14ac:dyDescent="0.25">
      <c r="A19508" t="s">
        <v>19590</v>
      </c>
    </row>
    <row r="19509" spans="1:1" x14ac:dyDescent="0.25">
      <c r="A19509" t="s">
        <v>19591</v>
      </c>
    </row>
    <row r="19510" spans="1:1" x14ac:dyDescent="0.25">
      <c r="A19510" t="s">
        <v>19592</v>
      </c>
    </row>
    <row r="19511" spans="1:1" x14ac:dyDescent="0.25">
      <c r="A19511" t="s">
        <v>19593</v>
      </c>
    </row>
    <row r="19512" spans="1:1" x14ac:dyDescent="0.25">
      <c r="A19512" t="s">
        <v>19594</v>
      </c>
    </row>
    <row r="19513" spans="1:1" x14ac:dyDescent="0.25">
      <c r="A19513" t="s">
        <v>19595</v>
      </c>
    </row>
    <row r="19514" spans="1:1" x14ac:dyDescent="0.25">
      <c r="A19514" t="s">
        <v>19596</v>
      </c>
    </row>
    <row r="19515" spans="1:1" x14ac:dyDescent="0.25">
      <c r="A19515" t="s">
        <v>19597</v>
      </c>
    </row>
    <row r="19516" spans="1:1" x14ac:dyDescent="0.25">
      <c r="A19516" t="s">
        <v>19598</v>
      </c>
    </row>
    <row r="19517" spans="1:1" x14ac:dyDescent="0.25">
      <c r="A19517" t="s">
        <v>19599</v>
      </c>
    </row>
    <row r="19518" spans="1:1" x14ac:dyDescent="0.25">
      <c r="A19518" t="s">
        <v>19600</v>
      </c>
    </row>
    <row r="19519" spans="1:1" x14ac:dyDescent="0.25">
      <c r="A19519" t="s">
        <v>19601</v>
      </c>
    </row>
    <row r="19520" spans="1:1" x14ac:dyDescent="0.25">
      <c r="A19520" t="s">
        <v>19602</v>
      </c>
    </row>
    <row r="19521" spans="1:1" x14ac:dyDescent="0.25">
      <c r="A19521" t="s">
        <v>19603</v>
      </c>
    </row>
    <row r="19522" spans="1:1" x14ac:dyDescent="0.25">
      <c r="A19522" t="s">
        <v>19604</v>
      </c>
    </row>
    <row r="19523" spans="1:1" x14ac:dyDescent="0.25">
      <c r="A19523" t="s">
        <v>19605</v>
      </c>
    </row>
    <row r="19524" spans="1:1" x14ac:dyDescent="0.25">
      <c r="A19524" t="s">
        <v>19606</v>
      </c>
    </row>
    <row r="19525" spans="1:1" x14ac:dyDescent="0.25">
      <c r="A19525" t="s">
        <v>19607</v>
      </c>
    </row>
    <row r="19526" spans="1:1" x14ac:dyDescent="0.25">
      <c r="A19526" t="s">
        <v>19608</v>
      </c>
    </row>
    <row r="19527" spans="1:1" x14ac:dyDescent="0.25">
      <c r="A19527" t="s">
        <v>19609</v>
      </c>
    </row>
    <row r="19528" spans="1:1" x14ac:dyDescent="0.25">
      <c r="A19528" t="s">
        <v>19610</v>
      </c>
    </row>
    <row r="19529" spans="1:1" x14ac:dyDescent="0.25">
      <c r="A19529" t="s">
        <v>19611</v>
      </c>
    </row>
    <row r="19530" spans="1:1" x14ac:dyDescent="0.25">
      <c r="A19530" t="s">
        <v>19612</v>
      </c>
    </row>
    <row r="19531" spans="1:1" x14ac:dyDescent="0.25">
      <c r="A19531" t="s">
        <v>19613</v>
      </c>
    </row>
    <row r="19532" spans="1:1" x14ac:dyDescent="0.25">
      <c r="A19532" t="s">
        <v>19614</v>
      </c>
    </row>
    <row r="19533" spans="1:1" x14ac:dyDescent="0.25">
      <c r="A19533" t="s">
        <v>19615</v>
      </c>
    </row>
    <row r="19534" spans="1:1" x14ac:dyDescent="0.25">
      <c r="A19534" t="s">
        <v>19616</v>
      </c>
    </row>
    <row r="19535" spans="1:1" x14ac:dyDescent="0.25">
      <c r="A19535" t="s">
        <v>19617</v>
      </c>
    </row>
    <row r="19536" spans="1:1" x14ac:dyDescent="0.25">
      <c r="A19536" t="s">
        <v>19618</v>
      </c>
    </row>
    <row r="19537" spans="1:1" x14ac:dyDescent="0.25">
      <c r="A19537" t="s">
        <v>19619</v>
      </c>
    </row>
    <row r="19538" spans="1:1" x14ac:dyDescent="0.25">
      <c r="A19538" t="s">
        <v>19620</v>
      </c>
    </row>
    <row r="19539" spans="1:1" x14ac:dyDescent="0.25">
      <c r="A19539" t="s">
        <v>19621</v>
      </c>
    </row>
    <row r="19540" spans="1:1" x14ac:dyDescent="0.25">
      <c r="A19540" t="s">
        <v>19622</v>
      </c>
    </row>
    <row r="19541" spans="1:1" x14ac:dyDescent="0.25">
      <c r="A19541" t="s">
        <v>19623</v>
      </c>
    </row>
    <row r="19542" spans="1:1" x14ac:dyDescent="0.25">
      <c r="A19542" t="s">
        <v>19624</v>
      </c>
    </row>
    <row r="19543" spans="1:1" x14ac:dyDescent="0.25">
      <c r="A19543" t="s">
        <v>19625</v>
      </c>
    </row>
    <row r="19544" spans="1:1" x14ac:dyDescent="0.25">
      <c r="A19544" t="s">
        <v>19626</v>
      </c>
    </row>
    <row r="19545" spans="1:1" x14ac:dyDescent="0.25">
      <c r="A19545" t="s">
        <v>19627</v>
      </c>
    </row>
    <row r="19546" spans="1:1" x14ac:dyDescent="0.25">
      <c r="A19546" t="s">
        <v>19628</v>
      </c>
    </row>
    <row r="19547" spans="1:1" x14ac:dyDescent="0.25">
      <c r="A19547" t="s">
        <v>19629</v>
      </c>
    </row>
    <row r="19548" spans="1:1" x14ac:dyDescent="0.25">
      <c r="A19548" t="s">
        <v>19630</v>
      </c>
    </row>
    <row r="19549" spans="1:1" x14ac:dyDescent="0.25">
      <c r="A19549" t="s">
        <v>19631</v>
      </c>
    </row>
    <row r="19550" spans="1:1" x14ac:dyDescent="0.25">
      <c r="A19550" t="s">
        <v>19632</v>
      </c>
    </row>
    <row r="19551" spans="1:1" x14ac:dyDescent="0.25">
      <c r="A19551" t="s">
        <v>19633</v>
      </c>
    </row>
    <row r="19552" spans="1:1" x14ac:dyDescent="0.25">
      <c r="A19552" t="s">
        <v>19634</v>
      </c>
    </row>
    <row r="19553" spans="1:1" x14ac:dyDescent="0.25">
      <c r="A19553" t="s">
        <v>19635</v>
      </c>
    </row>
    <row r="19554" spans="1:1" x14ac:dyDescent="0.25">
      <c r="A19554" t="s">
        <v>19636</v>
      </c>
    </row>
    <row r="19555" spans="1:1" x14ac:dyDescent="0.25">
      <c r="A19555" t="s">
        <v>19637</v>
      </c>
    </row>
    <row r="19556" spans="1:1" x14ac:dyDescent="0.25">
      <c r="A19556" t="s">
        <v>19638</v>
      </c>
    </row>
    <row r="19557" spans="1:1" x14ac:dyDescent="0.25">
      <c r="A19557" t="s">
        <v>19639</v>
      </c>
    </row>
    <row r="19558" spans="1:1" x14ac:dyDescent="0.25">
      <c r="A19558" t="s">
        <v>19640</v>
      </c>
    </row>
    <row r="19559" spans="1:1" x14ac:dyDescent="0.25">
      <c r="A19559" t="s">
        <v>19641</v>
      </c>
    </row>
    <row r="19560" spans="1:1" x14ac:dyDescent="0.25">
      <c r="A19560" t="s">
        <v>19642</v>
      </c>
    </row>
    <row r="19561" spans="1:1" x14ac:dyDescent="0.25">
      <c r="A19561" t="s">
        <v>19643</v>
      </c>
    </row>
    <row r="19562" spans="1:1" x14ac:dyDescent="0.25">
      <c r="A19562" t="s">
        <v>19644</v>
      </c>
    </row>
    <row r="19563" spans="1:1" x14ac:dyDescent="0.25">
      <c r="A19563" t="s">
        <v>19645</v>
      </c>
    </row>
    <row r="19564" spans="1:1" x14ac:dyDescent="0.25">
      <c r="A19564" t="s">
        <v>19646</v>
      </c>
    </row>
    <row r="19565" spans="1:1" x14ac:dyDescent="0.25">
      <c r="A19565" t="s">
        <v>19647</v>
      </c>
    </row>
    <row r="19566" spans="1:1" x14ac:dyDescent="0.25">
      <c r="A19566" t="s">
        <v>19648</v>
      </c>
    </row>
    <row r="19567" spans="1:1" x14ac:dyDescent="0.25">
      <c r="A19567" t="s">
        <v>19649</v>
      </c>
    </row>
    <row r="19568" spans="1:1" x14ac:dyDescent="0.25">
      <c r="A19568" t="s">
        <v>19650</v>
      </c>
    </row>
    <row r="19569" spans="1:1" x14ac:dyDescent="0.25">
      <c r="A19569" t="s">
        <v>19651</v>
      </c>
    </row>
    <row r="19570" spans="1:1" x14ac:dyDescent="0.25">
      <c r="A19570" t="s">
        <v>19652</v>
      </c>
    </row>
    <row r="19571" spans="1:1" x14ac:dyDescent="0.25">
      <c r="A19571" t="s">
        <v>19653</v>
      </c>
    </row>
    <row r="19572" spans="1:1" x14ac:dyDescent="0.25">
      <c r="A19572" t="s">
        <v>19654</v>
      </c>
    </row>
    <row r="19573" spans="1:1" x14ac:dyDescent="0.25">
      <c r="A19573" t="s">
        <v>19655</v>
      </c>
    </row>
    <row r="19574" spans="1:1" x14ac:dyDescent="0.25">
      <c r="A19574" t="s">
        <v>19656</v>
      </c>
    </row>
    <row r="19575" spans="1:1" x14ac:dyDescent="0.25">
      <c r="A19575" t="s">
        <v>19657</v>
      </c>
    </row>
    <row r="19576" spans="1:1" x14ac:dyDescent="0.25">
      <c r="A19576" t="s">
        <v>19658</v>
      </c>
    </row>
    <row r="19577" spans="1:1" x14ac:dyDescent="0.25">
      <c r="A19577" t="s">
        <v>19659</v>
      </c>
    </row>
    <row r="19578" spans="1:1" x14ac:dyDescent="0.25">
      <c r="A19578" t="s">
        <v>19660</v>
      </c>
    </row>
    <row r="19579" spans="1:1" x14ac:dyDescent="0.25">
      <c r="A19579" t="s">
        <v>19661</v>
      </c>
    </row>
    <row r="19580" spans="1:1" x14ac:dyDescent="0.25">
      <c r="A19580" t="s">
        <v>19662</v>
      </c>
    </row>
    <row r="19581" spans="1:1" x14ac:dyDescent="0.25">
      <c r="A19581" t="s">
        <v>19663</v>
      </c>
    </row>
    <row r="19582" spans="1:1" x14ac:dyDescent="0.25">
      <c r="A19582" t="s">
        <v>19664</v>
      </c>
    </row>
    <row r="19583" spans="1:1" x14ac:dyDescent="0.25">
      <c r="A19583" t="s">
        <v>19665</v>
      </c>
    </row>
    <row r="19584" spans="1:1" x14ac:dyDescent="0.25">
      <c r="A19584" t="s">
        <v>19666</v>
      </c>
    </row>
    <row r="19585" spans="1:1" x14ac:dyDescent="0.25">
      <c r="A19585" t="s">
        <v>19667</v>
      </c>
    </row>
    <row r="19586" spans="1:1" x14ac:dyDescent="0.25">
      <c r="A19586" t="s">
        <v>19668</v>
      </c>
    </row>
    <row r="19587" spans="1:1" x14ac:dyDescent="0.25">
      <c r="A19587" t="s">
        <v>19669</v>
      </c>
    </row>
    <row r="19588" spans="1:1" x14ac:dyDescent="0.25">
      <c r="A19588" t="s">
        <v>19670</v>
      </c>
    </row>
    <row r="19589" spans="1:1" x14ac:dyDescent="0.25">
      <c r="A19589" t="s">
        <v>19671</v>
      </c>
    </row>
    <row r="19590" spans="1:1" x14ac:dyDescent="0.25">
      <c r="A19590" t="s">
        <v>19672</v>
      </c>
    </row>
    <row r="19591" spans="1:1" x14ac:dyDescent="0.25">
      <c r="A19591" t="s">
        <v>19673</v>
      </c>
    </row>
    <row r="19592" spans="1:1" x14ac:dyDescent="0.25">
      <c r="A19592" t="s">
        <v>19674</v>
      </c>
    </row>
    <row r="19593" spans="1:1" x14ac:dyDescent="0.25">
      <c r="A19593" t="s">
        <v>19675</v>
      </c>
    </row>
    <row r="19594" spans="1:1" x14ac:dyDescent="0.25">
      <c r="A19594" t="s">
        <v>19676</v>
      </c>
    </row>
    <row r="19595" spans="1:1" x14ac:dyDescent="0.25">
      <c r="A19595" t="s">
        <v>19677</v>
      </c>
    </row>
    <row r="19596" spans="1:1" x14ac:dyDescent="0.25">
      <c r="A19596" t="s">
        <v>19678</v>
      </c>
    </row>
    <row r="19597" spans="1:1" x14ac:dyDescent="0.25">
      <c r="A19597" t="s">
        <v>19679</v>
      </c>
    </row>
    <row r="19598" spans="1:1" x14ac:dyDescent="0.25">
      <c r="A19598" t="s">
        <v>19680</v>
      </c>
    </row>
    <row r="19599" spans="1:1" x14ac:dyDescent="0.25">
      <c r="A19599" t="s">
        <v>19681</v>
      </c>
    </row>
    <row r="19600" spans="1:1" x14ac:dyDescent="0.25">
      <c r="A19600" t="s">
        <v>19682</v>
      </c>
    </row>
    <row r="19601" spans="1:1" x14ac:dyDescent="0.25">
      <c r="A19601" t="s">
        <v>19683</v>
      </c>
    </row>
    <row r="19602" spans="1:1" x14ac:dyDescent="0.25">
      <c r="A19602" t="s">
        <v>19684</v>
      </c>
    </row>
    <row r="19603" spans="1:1" x14ac:dyDescent="0.25">
      <c r="A19603" t="s">
        <v>19685</v>
      </c>
    </row>
    <row r="19604" spans="1:1" x14ac:dyDescent="0.25">
      <c r="A19604" t="s">
        <v>19686</v>
      </c>
    </row>
    <row r="19605" spans="1:1" x14ac:dyDescent="0.25">
      <c r="A19605" t="s">
        <v>19687</v>
      </c>
    </row>
    <row r="19606" spans="1:1" x14ac:dyDescent="0.25">
      <c r="A19606" t="s">
        <v>19688</v>
      </c>
    </row>
    <row r="19607" spans="1:1" x14ac:dyDescent="0.25">
      <c r="A19607" t="s">
        <v>19689</v>
      </c>
    </row>
    <row r="19608" spans="1:1" x14ac:dyDescent="0.25">
      <c r="A19608" t="s">
        <v>19690</v>
      </c>
    </row>
    <row r="19609" spans="1:1" x14ac:dyDescent="0.25">
      <c r="A19609" t="s">
        <v>19691</v>
      </c>
    </row>
    <row r="19610" spans="1:1" x14ac:dyDescent="0.25">
      <c r="A19610" t="s">
        <v>19692</v>
      </c>
    </row>
    <row r="19611" spans="1:1" x14ac:dyDescent="0.25">
      <c r="A19611" t="s">
        <v>19693</v>
      </c>
    </row>
    <row r="19612" spans="1:1" x14ac:dyDescent="0.25">
      <c r="A19612" t="s">
        <v>19694</v>
      </c>
    </row>
    <row r="19613" spans="1:1" x14ac:dyDescent="0.25">
      <c r="A19613" t="s">
        <v>19695</v>
      </c>
    </row>
    <row r="19614" spans="1:1" x14ac:dyDescent="0.25">
      <c r="A19614" t="s">
        <v>19696</v>
      </c>
    </row>
    <row r="19615" spans="1:1" x14ac:dyDescent="0.25">
      <c r="A19615" t="s">
        <v>19697</v>
      </c>
    </row>
    <row r="19616" spans="1:1" x14ac:dyDescent="0.25">
      <c r="A19616" t="s">
        <v>19698</v>
      </c>
    </row>
    <row r="19617" spans="1:1" x14ac:dyDescent="0.25">
      <c r="A19617" t="s">
        <v>19699</v>
      </c>
    </row>
    <row r="19618" spans="1:1" x14ac:dyDescent="0.25">
      <c r="A19618" t="s">
        <v>19700</v>
      </c>
    </row>
    <row r="19619" spans="1:1" x14ac:dyDescent="0.25">
      <c r="A19619" t="s">
        <v>19701</v>
      </c>
    </row>
    <row r="19620" spans="1:1" x14ac:dyDescent="0.25">
      <c r="A19620" t="s">
        <v>19702</v>
      </c>
    </row>
    <row r="19621" spans="1:1" x14ac:dyDescent="0.25">
      <c r="A19621" t="s">
        <v>19703</v>
      </c>
    </row>
    <row r="19622" spans="1:1" x14ac:dyDescent="0.25">
      <c r="A19622" t="s">
        <v>19704</v>
      </c>
    </row>
    <row r="19623" spans="1:1" x14ac:dyDescent="0.25">
      <c r="A19623" t="s">
        <v>19705</v>
      </c>
    </row>
    <row r="19624" spans="1:1" x14ac:dyDescent="0.25">
      <c r="A19624" t="s">
        <v>19706</v>
      </c>
    </row>
    <row r="19625" spans="1:1" x14ac:dyDescent="0.25">
      <c r="A19625" t="s">
        <v>19707</v>
      </c>
    </row>
    <row r="19626" spans="1:1" x14ac:dyDescent="0.25">
      <c r="A19626" t="s">
        <v>19708</v>
      </c>
    </row>
    <row r="19627" spans="1:1" x14ac:dyDescent="0.25">
      <c r="A19627" t="s">
        <v>19709</v>
      </c>
    </row>
    <row r="19628" spans="1:1" x14ac:dyDescent="0.25">
      <c r="A19628" t="s">
        <v>19710</v>
      </c>
    </row>
    <row r="19629" spans="1:1" x14ac:dyDescent="0.25">
      <c r="A19629" t="s">
        <v>19711</v>
      </c>
    </row>
    <row r="19630" spans="1:1" x14ac:dyDescent="0.25">
      <c r="A19630" t="s">
        <v>19712</v>
      </c>
    </row>
    <row r="19631" spans="1:1" x14ac:dyDescent="0.25">
      <c r="A19631" t="s">
        <v>19713</v>
      </c>
    </row>
    <row r="19632" spans="1:1" x14ac:dyDescent="0.25">
      <c r="A19632" t="s">
        <v>19714</v>
      </c>
    </row>
    <row r="19633" spans="1:1" x14ac:dyDescent="0.25">
      <c r="A19633" t="s">
        <v>19715</v>
      </c>
    </row>
    <row r="19634" spans="1:1" x14ac:dyDescent="0.25">
      <c r="A19634" t="s">
        <v>19716</v>
      </c>
    </row>
    <row r="19635" spans="1:1" x14ac:dyDescent="0.25">
      <c r="A19635" t="s">
        <v>19717</v>
      </c>
    </row>
    <row r="19636" spans="1:1" x14ac:dyDescent="0.25">
      <c r="A19636" t="s">
        <v>19718</v>
      </c>
    </row>
    <row r="19637" spans="1:1" x14ac:dyDescent="0.25">
      <c r="A19637" t="s">
        <v>19719</v>
      </c>
    </row>
    <row r="19638" spans="1:1" x14ac:dyDescent="0.25">
      <c r="A19638" t="s">
        <v>19720</v>
      </c>
    </row>
    <row r="19639" spans="1:1" x14ac:dyDescent="0.25">
      <c r="A19639" t="s">
        <v>19721</v>
      </c>
    </row>
    <row r="19640" spans="1:1" x14ac:dyDescent="0.25">
      <c r="A19640" t="s">
        <v>19722</v>
      </c>
    </row>
    <row r="19641" spans="1:1" x14ac:dyDescent="0.25">
      <c r="A19641" t="s">
        <v>19723</v>
      </c>
    </row>
    <row r="19642" spans="1:1" x14ac:dyDescent="0.25">
      <c r="A19642" t="s">
        <v>19724</v>
      </c>
    </row>
    <row r="19643" spans="1:1" x14ac:dyDescent="0.25">
      <c r="A19643" t="s">
        <v>19725</v>
      </c>
    </row>
    <row r="19644" spans="1:1" x14ac:dyDescent="0.25">
      <c r="A19644" t="s">
        <v>19726</v>
      </c>
    </row>
    <row r="19645" spans="1:1" x14ac:dyDescent="0.25">
      <c r="A19645" t="s">
        <v>19727</v>
      </c>
    </row>
    <row r="19646" spans="1:1" x14ac:dyDescent="0.25">
      <c r="A19646" t="s">
        <v>19728</v>
      </c>
    </row>
    <row r="19647" spans="1:1" x14ac:dyDescent="0.25">
      <c r="A19647" t="s">
        <v>19729</v>
      </c>
    </row>
    <row r="19648" spans="1:1" x14ac:dyDescent="0.25">
      <c r="A19648" t="s">
        <v>19730</v>
      </c>
    </row>
    <row r="19649" spans="1:1" x14ac:dyDescent="0.25">
      <c r="A19649" t="s">
        <v>19731</v>
      </c>
    </row>
    <row r="19650" spans="1:1" x14ac:dyDescent="0.25">
      <c r="A19650" t="s">
        <v>19732</v>
      </c>
    </row>
    <row r="19651" spans="1:1" x14ac:dyDescent="0.25">
      <c r="A19651" t="s">
        <v>19733</v>
      </c>
    </row>
    <row r="19652" spans="1:1" x14ac:dyDescent="0.25">
      <c r="A19652" t="s">
        <v>19734</v>
      </c>
    </row>
    <row r="19653" spans="1:1" x14ac:dyDescent="0.25">
      <c r="A19653" t="s">
        <v>19735</v>
      </c>
    </row>
    <row r="19654" spans="1:1" x14ac:dyDescent="0.25">
      <c r="A19654" t="s">
        <v>19736</v>
      </c>
    </row>
    <row r="19655" spans="1:1" x14ac:dyDescent="0.25">
      <c r="A19655" t="s">
        <v>19737</v>
      </c>
    </row>
    <row r="19656" spans="1:1" x14ac:dyDescent="0.25">
      <c r="A19656" t="s">
        <v>19738</v>
      </c>
    </row>
    <row r="19657" spans="1:1" x14ac:dyDescent="0.25">
      <c r="A19657" t="s">
        <v>19739</v>
      </c>
    </row>
    <row r="19658" spans="1:1" x14ac:dyDescent="0.25">
      <c r="A19658" t="s">
        <v>19740</v>
      </c>
    </row>
    <row r="19659" spans="1:1" x14ac:dyDescent="0.25">
      <c r="A19659" t="s">
        <v>19741</v>
      </c>
    </row>
    <row r="19660" spans="1:1" x14ac:dyDescent="0.25">
      <c r="A19660" t="s">
        <v>19742</v>
      </c>
    </row>
    <row r="19661" spans="1:1" x14ac:dyDescent="0.25">
      <c r="A19661" t="s">
        <v>19743</v>
      </c>
    </row>
    <row r="19662" spans="1:1" x14ac:dyDescent="0.25">
      <c r="A19662" t="s">
        <v>19744</v>
      </c>
    </row>
    <row r="19663" spans="1:1" x14ac:dyDescent="0.25">
      <c r="A19663" t="s">
        <v>19745</v>
      </c>
    </row>
    <row r="19664" spans="1:1" x14ac:dyDescent="0.25">
      <c r="A19664" t="s">
        <v>19746</v>
      </c>
    </row>
    <row r="19665" spans="1:1" x14ac:dyDescent="0.25">
      <c r="A19665" t="s">
        <v>19747</v>
      </c>
    </row>
    <row r="19666" spans="1:1" x14ac:dyDescent="0.25">
      <c r="A19666" t="s">
        <v>19748</v>
      </c>
    </row>
    <row r="19667" spans="1:1" x14ac:dyDescent="0.25">
      <c r="A19667" t="s">
        <v>19749</v>
      </c>
    </row>
    <row r="19668" spans="1:1" x14ac:dyDescent="0.25">
      <c r="A19668" t="s">
        <v>19750</v>
      </c>
    </row>
    <row r="19669" spans="1:1" x14ac:dyDescent="0.25">
      <c r="A19669" t="s">
        <v>19751</v>
      </c>
    </row>
    <row r="19670" spans="1:1" x14ac:dyDescent="0.25">
      <c r="A19670" t="s">
        <v>19752</v>
      </c>
    </row>
    <row r="19671" spans="1:1" x14ac:dyDescent="0.25">
      <c r="A19671" t="s">
        <v>19753</v>
      </c>
    </row>
    <row r="19672" spans="1:1" x14ac:dyDescent="0.25">
      <c r="A19672" t="s">
        <v>19754</v>
      </c>
    </row>
    <row r="19673" spans="1:1" x14ac:dyDescent="0.25">
      <c r="A19673" t="s">
        <v>19755</v>
      </c>
    </row>
    <row r="19674" spans="1:1" x14ac:dyDescent="0.25">
      <c r="A19674" t="s">
        <v>19756</v>
      </c>
    </row>
    <row r="19675" spans="1:1" x14ac:dyDescent="0.25">
      <c r="A19675" t="s">
        <v>19757</v>
      </c>
    </row>
    <row r="19676" spans="1:1" x14ac:dyDescent="0.25">
      <c r="A19676" t="s">
        <v>19758</v>
      </c>
    </row>
    <row r="19677" spans="1:1" x14ac:dyDescent="0.25">
      <c r="A19677" t="s">
        <v>19759</v>
      </c>
    </row>
    <row r="19678" spans="1:1" x14ac:dyDescent="0.25">
      <c r="A19678" t="s">
        <v>19760</v>
      </c>
    </row>
    <row r="19679" spans="1:1" x14ac:dyDescent="0.25">
      <c r="A19679" t="s">
        <v>19761</v>
      </c>
    </row>
    <row r="19680" spans="1:1" x14ac:dyDescent="0.25">
      <c r="A19680" t="s">
        <v>19762</v>
      </c>
    </row>
    <row r="19681" spans="1:1" x14ac:dyDescent="0.25">
      <c r="A19681" t="s">
        <v>19763</v>
      </c>
    </row>
    <row r="19682" spans="1:1" x14ac:dyDescent="0.25">
      <c r="A19682" t="s">
        <v>19764</v>
      </c>
    </row>
    <row r="19683" spans="1:1" x14ac:dyDescent="0.25">
      <c r="A19683" t="s">
        <v>19765</v>
      </c>
    </row>
    <row r="19684" spans="1:1" x14ac:dyDescent="0.25">
      <c r="A19684" t="s">
        <v>19766</v>
      </c>
    </row>
    <row r="19685" spans="1:1" x14ac:dyDescent="0.25">
      <c r="A19685" t="s">
        <v>19767</v>
      </c>
    </row>
    <row r="19686" spans="1:1" x14ac:dyDescent="0.25">
      <c r="A19686" t="s">
        <v>19768</v>
      </c>
    </row>
    <row r="19687" spans="1:1" x14ac:dyDescent="0.25">
      <c r="A19687" t="s">
        <v>19769</v>
      </c>
    </row>
    <row r="19688" spans="1:1" x14ac:dyDescent="0.25">
      <c r="A19688" t="s">
        <v>19770</v>
      </c>
    </row>
    <row r="19689" spans="1:1" x14ac:dyDescent="0.25">
      <c r="A19689" t="s">
        <v>19771</v>
      </c>
    </row>
    <row r="19690" spans="1:1" x14ac:dyDescent="0.25">
      <c r="A19690" t="s">
        <v>19772</v>
      </c>
    </row>
    <row r="19691" spans="1:1" x14ac:dyDescent="0.25">
      <c r="A19691" t="s">
        <v>19773</v>
      </c>
    </row>
    <row r="19692" spans="1:1" x14ac:dyDescent="0.25">
      <c r="A19692" t="s">
        <v>19774</v>
      </c>
    </row>
    <row r="19693" spans="1:1" x14ac:dyDescent="0.25">
      <c r="A19693" t="s">
        <v>19775</v>
      </c>
    </row>
    <row r="19694" spans="1:1" x14ac:dyDescent="0.25">
      <c r="A19694" t="s">
        <v>19776</v>
      </c>
    </row>
    <row r="19695" spans="1:1" x14ac:dyDescent="0.25">
      <c r="A19695" t="s">
        <v>19777</v>
      </c>
    </row>
    <row r="19696" spans="1:1" x14ac:dyDescent="0.25">
      <c r="A19696" t="s">
        <v>19778</v>
      </c>
    </row>
    <row r="19697" spans="1:1" x14ac:dyDescent="0.25">
      <c r="A19697" t="s">
        <v>19779</v>
      </c>
    </row>
    <row r="19698" spans="1:1" x14ac:dyDescent="0.25">
      <c r="A19698" t="s">
        <v>19780</v>
      </c>
    </row>
    <row r="19699" spans="1:1" x14ac:dyDescent="0.25">
      <c r="A19699" t="s">
        <v>19781</v>
      </c>
    </row>
    <row r="19700" spans="1:1" x14ac:dyDescent="0.25">
      <c r="A19700" t="s">
        <v>19782</v>
      </c>
    </row>
    <row r="19701" spans="1:1" x14ac:dyDescent="0.25">
      <c r="A19701" t="s">
        <v>19783</v>
      </c>
    </row>
    <row r="19702" spans="1:1" x14ac:dyDescent="0.25">
      <c r="A19702" t="s">
        <v>19784</v>
      </c>
    </row>
    <row r="19703" spans="1:1" x14ac:dyDescent="0.25">
      <c r="A19703" t="s">
        <v>19785</v>
      </c>
    </row>
    <row r="19704" spans="1:1" x14ac:dyDescent="0.25">
      <c r="A19704" t="s">
        <v>19786</v>
      </c>
    </row>
    <row r="19705" spans="1:1" x14ac:dyDescent="0.25">
      <c r="A19705" t="s">
        <v>19787</v>
      </c>
    </row>
    <row r="19706" spans="1:1" x14ac:dyDescent="0.25">
      <c r="A19706" t="s">
        <v>19788</v>
      </c>
    </row>
    <row r="19707" spans="1:1" x14ac:dyDescent="0.25">
      <c r="A19707" t="s">
        <v>19789</v>
      </c>
    </row>
    <row r="19708" spans="1:1" x14ac:dyDescent="0.25">
      <c r="A19708" t="s">
        <v>19790</v>
      </c>
    </row>
    <row r="19709" spans="1:1" x14ac:dyDescent="0.25">
      <c r="A19709" t="s">
        <v>19791</v>
      </c>
    </row>
    <row r="19710" spans="1:1" x14ac:dyDescent="0.25">
      <c r="A19710" t="s">
        <v>19792</v>
      </c>
    </row>
    <row r="19711" spans="1:1" x14ac:dyDescent="0.25">
      <c r="A19711" t="s">
        <v>19793</v>
      </c>
    </row>
    <row r="19712" spans="1:1" x14ac:dyDescent="0.25">
      <c r="A19712" t="s">
        <v>19794</v>
      </c>
    </row>
    <row r="19713" spans="1:1" x14ac:dyDescent="0.25">
      <c r="A19713" t="s">
        <v>19795</v>
      </c>
    </row>
    <row r="19714" spans="1:1" x14ac:dyDescent="0.25">
      <c r="A19714" t="s">
        <v>19796</v>
      </c>
    </row>
    <row r="19715" spans="1:1" x14ac:dyDescent="0.25">
      <c r="A19715" t="s">
        <v>19797</v>
      </c>
    </row>
    <row r="19716" spans="1:1" x14ac:dyDescent="0.25">
      <c r="A19716" t="s">
        <v>19798</v>
      </c>
    </row>
    <row r="19717" spans="1:1" x14ac:dyDescent="0.25">
      <c r="A19717" t="s">
        <v>19799</v>
      </c>
    </row>
    <row r="19718" spans="1:1" x14ac:dyDescent="0.25">
      <c r="A19718" t="s">
        <v>19800</v>
      </c>
    </row>
    <row r="19719" spans="1:1" x14ac:dyDescent="0.25">
      <c r="A19719" t="s">
        <v>19801</v>
      </c>
    </row>
    <row r="19720" spans="1:1" x14ac:dyDescent="0.25">
      <c r="A19720" t="s">
        <v>19802</v>
      </c>
    </row>
    <row r="19721" spans="1:1" x14ac:dyDescent="0.25">
      <c r="A19721" t="s">
        <v>19803</v>
      </c>
    </row>
    <row r="19722" spans="1:1" x14ac:dyDescent="0.25">
      <c r="A19722" t="s">
        <v>19804</v>
      </c>
    </row>
    <row r="19723" spans="1:1" x14ac:dyDescent="0.25">
      <c r="A19723" t="s">
        <v>19805</v>
      </c>
    </row>
    <row r="19724" spans="1:1" x14ac:dyDescent="0.25">
      <c r="A19724" t="s">
        <v>19806</v>
      </c>
    </row>
    <row r="19725" spans="1:1" x14ac:dyDescent="0.25">
      <c r="A19725" t="s">
        <v>19807</v>
      </c>
    </row>
    <row r="19726" spans="1:1" x14ac:dyDescent="0.25">
      <c r="A19726" t="s">
        <v>19808</v>
      </c>
    </row>
    <row r="19727" spans="1:1" x14ac:dyDescent="0.25">
      <c r="A19727" t="s">
        <v>19809</v>
      </c>
    </row>
    <row r="19728" spans="1:1" x14ac:dyDescent="0.25">
      <c r="A19728" t="s">
        <v>19810</v>
      </c>
    </row>
    <row r="19729" spans="1:1" x14ac:dyDescent="0.25">
      <c r="A19729" t="s">
        <v>19811</v>
      </c>
    </row>
    <row r="19730" spans="1:1" x14ac:dyDescent="0.25">
      <c r="A19730" t="s">
        <v>19812</v>
      </c>
    </row>
    <row r="19731" spans="1:1" x14ac:dyDescent="0.25">
      <c r="A19731" t="s">
        <v>19813</v>
      </c>
    </row>
    <row r="19732" spans="1:1" x14ac:dyDescent="0.25">
      <c r="A19732" t="s">
        <v>19814</v>
      </c>
    </row>
    <row r="19733" spans="1:1" x14ac:dyDescent="0.25">
      <c r="A19733" t="s">
        <v>19815</v>
      </c>
    </row>
    <row r="19734" spans="1:1" x14ac:dyDescent="0.25">
      <c r="A19734" t="s">
        <v>19816</v>
      </c>
    </row>
    <row r="19735" spans="1:1" x14ac:dyDescent="0.25">
      <c r="A19735" t="s">
        <v>19817</v>
      </c>
    </row>
    <row r="19736" spans="1:1" x14ac:dyDescent="0.25">
      <c r="A19736" t="s">
        <v>19818</v>
      </c>
    </row>
    <row r="19737" spans="1:1" x14ac:dyDescent="0.25">
      <c r="A19737" t="s">
        <v>19819</v>
      </c>
    </row>
    <row r="19738" spans="1:1" x14ac:dyDescent="0.25">
      <c r="A19738" t="s">
        <v>19820</v>
      </c>
    </row>
    <row r="19739" spans="1:1" x14ac:dyDescent="0.25">
      <c r="A19739" t="s">
        <v>19821</v>
      </c>
    </row>
    <row r="19740" spans="1:1" x14ac:dyDescent="0.25">
      <c r="A19740" t="s">
        <v>19822</v>
      </c>
    </row>
    <row r="19741" spans="1:1" x14ac:dyDescent="0.25">
      <c r="A19741" t="s">
        <v>19823</v>
      </c>
    </row>
    <row r="19742" spans="1:1" x14ac:dyDescent="0.25">
      <c r="A19742" t="s">
        <v>19824</v>
      </c>
    </row>
    <row r="19743" spans="1:1" x14ac:dyDescent="0.25">
      <c r="A19743" t="s">
        <v>19825</v>
      </c>
    </row>
    <row r="19744" spans="1:1" x14ac:dyDescent="0.25">
      <c r="A19744" t="s">
        <v>19826</v>
      </c>
    </row>
    <row r="19745" spans="1:1" x14ac:dyDescent="0.25">
      <c r="A19745" t="s">
        <v>19827</v>
      </c>
    </row>
    <row r="19746" spans="1:1" x14ac:dyDescent="0.25">
      <c r="A19746" t="s">
        <v>19828</v>
      </c>
    </row>
    <row r="19747" spans="1:1" x14ac:dyDescent="0.25">
      <c r="A19747" t="s">
        <v>19829</v>
      </c>
    </row>
    <row r="19748" spans="1:1" x14ac:dyDescent="0.25">
      <c r="A19748" t="s">
        <v>19830</v>
      </c>
    </row>
    <row r="19749" spans="1:1" x14ac:dyDescent="0.25">
      <c r="A19749" t="s">
        <v>19831</v>
      </c>
    </row>
    <row r="19750" spans="1:1" x14ac:dyDescent="0.25">
      <c r="A19750" t="s">
        <v>19832</v>
      </c>
    </row>
    <row r="19751" spans="1:1" x14ac:dyDescent="0.25">
      <c r="A19751" t="s">
        <v>19833</v>
      </c>
    </row>
    <row r="19752" spans="1:1" x14ac:dyDescent="0.25">
      <c r="A19752" t="s">
        <v>19834</v>
      </c>
    </row>
    <row r="19753" spans="1:1" x14ac:dyDescent="0.25">
      <c r="A19753" t="s">
        <v>19835</v>
      </c>
    </row>
    <row r="19754" spans="1:1" x14ac:dyDescent="0.25">
      <c r="A19754" t="s">
        <v>19836</v>
      </c>
    </row>
    <row r="19755" spans="1:1" x14ac:dyDescent="0.25">
      <c r="A19755" t="s">
        <v>19837</v>
      </c>
    </row>
    <row r="19756" spans="1:1" x14ac:dyDescent="0.25">
      <c r="A19756" t="s">
        <v>19838</v>
      </c>
    </row>
    <row r="19757" spans="1:1" x14ac:dyDescent="0.25">
      <c r="A19757" t="s">
        <v>19839</v>
      </c>
    </row>
    <row r="19758" spans="1:1" x14ac:dyDescent="0.25">
      <c r="A19758" t="s">
        <v>19840</v>
      </c>
    </row>
    <row r="19759" spans="1:1" x14ac:dyDescent="0.25">
      <c r="A19759" t="s">
        <v>19841</v>
      </c>
    </row>
    <row r="19760" spans="1:1" x14ac:dyDescent="0.25">
      <c r="A19760" t="s">
        <v>19842</v>
      </c>
    </row>
    <row r="19761" spans="1:1" x14ac:dyDescent="0.25">
      <c r="A19761" t="s">
        <v>19843</v>
      </c>
    </row>
    <row r="19762" spans="1:1" x14ac:dyDescent="0.25">
      <c r="A19762" t="s">
        <v>19844</v>
      </c>
    </row>
    <row r="19763" spans="1:1" x14ac:dyDescent="0.25">
      <c r="A19763" t="s">
        <v>19845</v>
      </c>
    </row>
    <row r="19764" spans="1:1" x14ac:dyDescent="0.25">
      <c r="A19764" t="s">
        <v>19846</v>
      </c>
    </row>
    <row r="19765" spans="1:1" x14ac:dyDescent="0.25">
      <c r="A19765" t="s">
        <v>19847</v>
      </c>
    </row>
    <row r="19766" spans="1:1" x14ac:dyDescent="0.25">
      <c r="A19766" t="s">
        <v>19848</v>
      </c>
    </row>
    <row r="19767" spans="1:1" x14ac:dyDescent="0.25">
      <c r="A19767" t="s">
        <v>19849</v>
      </c>
    </row>
    <row r="19768" spans="1:1" x14ac:dyDescent="0.25">
      <c r="A19768" t="s">
        <v>19850</v>
      </c>
    </row>
    <row r="19769" spans="1:1" x14ac:dyDescent="0.25">
      <c r="A19769" t="s">
        <v>19851</v>
      </c>
    </row>
    <row r="19770" spans="1:1" x14ac:dyDescent="0.25">
      <c r="A19770" t="s">
        <v>19852</v>
      </c>
    </row>
    <row r="19771" spans="1:1" x14ac:dyDescent="0.25">
      <c r="A19771" t="s">
        <v>19853</v>
      </c>
    </row>
    <row r="19772" spans="1:1" x14ac:dyDescent="0.25">
      <c r="A19772" t="s">
        <v>19854</v>
      </c>
    </row>
    <row r="19773" spans="1:1" x14ac:dyDescent="0.25">
      <c r="A19773" t="s">
        <v>19855</v>
      </c>
    </row>
    <row r="19774" spans="1:1" x14ac:dyDescent="0.25">
      <c r="A19774" t="s">
        <v>19856</v>
      </c>
    </row>
    <row r="19775" spans="1:1" x14ac:dyDescent="0.25">
      <c r="A19775" t="s">
        <v>19857</v>
      </c>
    </row>
    <row r="19776" spans="1:1" x14ac:dyDescent="0.25">
      <c r="A19776" t="s">
        <v>19858</v>
      </c>
    </row>
    <row r="19777" spans="1:1" x14ac:dyDescent="0.25">
      <c r="A19777" t="s">
        <v>19859</v>
      </c>
    </row>
    <row r="19778" spans="1:1" x14ac:dyDescent="0.25">
      <c r="A19778" t="s">
        <v>19860</v>
      </c>
    </row>
    <row r="19779" spans="1:1" x14ac:dyDescent="0.25">
      <c r="A19779" t="s">
        <v>19861</v>
      </c>
    </row>
    <row r="19780" spans="1:1" x14ac:dyDescent="0.25">
      <c r="A19780" t="s">
        <v>19862</v>
      </c>
    </row>
    <row r="19781" spans="1:1" x14ac:dyDescent="0.25">
      <c r="A19781" t="s">
        <v>19863</v>
      </c>
    </row>
    <row r="19782" spans="1:1" x14ac:dyDescent="0.25">
      <c r="A19782" t="s">
        <v>19864</v>
      </c>
    </row>
    <row r="19783" spans="1:1" x14ac:dyDescent="0.25">
      <c r="A19783" t="s">
        <v>19865</v>
      </c>
    </row>
    <row r="19784" spans="1:1" x14ac:dyDescent="0.25">
      <c r="A19784" t="s">
        <v>19866</v>
      </c>
    </row>
    <row r="19785" spans="1:1" x14ac:dyDescent="0.25">
      <c r="A19785" t="s">
        <v>19867</v>
      </c>
    </row>
    <row r="19786" spans="1:1" x14ac:dyDescent="0.25">
      <c r="A19786" t="s">
        <v>19868</v>
      </c>
    </row>
    <row r="19787" spans="1:1" x14ac:dyDescent="0.25">
      <c r="A19787" t="s">
        <v>19869</v>
      </c>
    </row>
    <row r="19788" spans="1:1" x14ac:dyDescent="0.25">
      <c r="A19788" t="s">
        <v>19870</v>
      </c>
    </row>
    <row r="19789" spans="1:1" x14ac:dyDescent="0.25">
      <c r="A19789" t="s">
        <v>19871</v>
      </c>
    </row>
    <row r="19790" spans="1:1" x14ac:dyDescent="0.25">
      <c r="A19790" t="s">
        <v>19872</v>
      </c>
    </row>
    <row r="19791" spans="1:1" x14ac:dyDescent="0.25">
      <c r="A19791" t="s">
        <v>19873</v>
      </c>
    </row>
    <row r="19792" spans="1:1" x14ac:dyDescent="0.25">
      <c r="A19792" t="s">
        <v>19874</v>
      </c>
    </row>
    <row r="19793" spans="1:1" x14ac:dyDescent="0.25">
      <c r="A19793" t="s">
        <v>19875</v>
      </c>
    </row>
    <row r="19794" spans="1:1" x14ac:dyDescent="0.25">
      <c r="A19794" t="s">
        <v>19876</v>
      </c>
    </row>
    <row r="19795" spans="1:1" x14ac:dyDescent="0.25">
      <c r="A19795" t="s">
        <v>19877</v>
      </c>
    </row>
    <row r="19796" spans="1:1" x14ac:dyDescent="0.25">
      <c r="A19796" t="s">
        <v>19878</v>
      </c>
    </row>
    <row r="19797" spans="1:1" x14ac:dyDescent="0.25">
      <c r="A19797" t="s">
        <v>19879</v>
      </c>
    </row>
    <row r="19798" spans="1:1" x14ac:dyDescent="0.25">
      <c r="A19798" t="s">
        <v>19880</v>
      </c>
    </row>
    <row r="19799" spans="1:1" x14ac:dyDescent="0.25">
      <c r="A19799" t="s">
        <v>19881</v>
      </c>
    </row>
    <row r="19800" spans="1:1" x14ac:dyDescent="0.25">
      <c r="A19800" t="s">
        <v>19882</v>
      </c>
    </row>
    <row r="19801" spans="1:1" x14ac:dyDescent="0.25">
      <c r="A19801" t="s">
        <v>19883</v>
      </c>
    </row>
    <row r="19802" spans="1:1" x14ac:dyDescent="0.25">
      <c r="A19802" t="s">
        <v>19884</v>
      </c>
    </row>
    <row r="19803" spans="1:1" x14ac:dyDescent="0.25">
      <c r="A19803" t="s">
        <v>19885</v>
      </c>
    </row>
    <row r="19804" spans="1:1" x14ac:dyDescent="0.25">
      <c r="A19804" t="s">
        <v>19886</v>
      </c>
    </row>
    <row r="19805" spans="1:1" x14ac:dyDescent="0.25">
      <c r="A19805" t="s">
        <v>19887</v>
      </c>
    </row>
    <row r="19806" spans="1:1" x14ac:dyDescent="0.25">
      <c r="A19806" t="s">
        <v>19888</v>
      </c>
    </row>
    <row r="19807" spans="1:1" x14ac:dyDescent="0.25">
      <c r="A19807" t="s">
        <v>19889</v>
      </c>
    </row>
    <row r="19808" spans="1:1" x14ac:dyDescent="0.25">
      <c r="A19808" t="s">
        <v>19890</v>
      </c>
    </row>
    <row r="19809" spans="1:1" x14ac:dyDescent="0.25">
      <c r="A19809" t="s">
        <v>19891</v>
      </c>
    </row>
    <row r="19810" spans="1:1" x14ac:dyDescent="0.25">
      <c r="A19810" t="s">
        <v>19892</v>
      </c>
    </row>
    <row r="19811" spans="1:1" x14ac:dyDescent="0.25">
      <c r="A19811" t="s">
        <v>19893</v>
      </c>
    </row>
    <row r="19812" spans="1:1" x14ac:dyDescent="0.25">
      <c r="A19812" t="s">
        <v>19894</v>
      </c>
    </row>
    <row r="19813" spans="1:1" x14ac:dyDescent="0.25">
      <c r="A19813" t="s">
        <v>19895</v>
      </c>
    </row>
    <row r="19814" spans="1:1" x14ac:dyDescent="0.25">
      <c r="A19814" t="s">
        <v>19896</v>
      </c>
    </row>
    <row r="19815" spans="1:1" x14ac:dyDescent="0.25">
      <c r="A19815" t="s">
        <v>19897</v>
      </c>
    </row>
    <row r="19816" spans="1:1" x14ac:dyDescent="0.25">
      <c r="A19816" t="s">
        <v>19898</v>
      </c>
    </row>
    <row r="19817" spans="1:1" x14ac:dyDescent="0.25">
      <c r="A19817" t="s">
        <v>19899</v>
      </c>
    </row>
    <row r="19818" spans="1:1" x14ac:dyDescent="0.25">
      <c r="A19818" t="s">
        <v>19900</v>
      </c>
    </row>
    <row r="19819" spans="1:1" x14ac:dyDescent="0.25">
      <c r="A19819" t="s">
        <v>19901</v>
      </c>
    </row>
    <row r="19820" spans="1:1" x14ac:dyDescent="0.25">
      <c r="A19820" t="s">
        <v>19902</v>
      </c>
    </row>
    <row r="19821" spans="1:1" x14ac:dyDescent="0.25">
      <c r="A19821" t="s">
        <v>19903</v>
      </c>
    </row>
    <row r="19822" spans="1:1" x14ac:dyDescent="0.25">
      <c r="A19822" t="s">
        <v>19904</v>
      </c>
    </row>
    <row r="19823" spans="1:1" x14ac:dyDescent="0.25">
      <c r="A19823" t="s">
        <v>19905</v>
      </c>
    </row>
    <row r="19824" spans="1:1" x14ac:dyDescent="0.25">
      <c r="A19824" t="s">
        <v>19906</v>
      </c>
    </row>
    <row r="19825" spans="1:1" x14ac:dyDescent="0.25">
      <c r="A19825" t="s">
        <v>19907</v>
      </c>
    </row>
    <row r="19826" spans="1:1" x14ac:dyDescent="0.25">
      <c r="A19826" t="s">
        <v>19908</v>
      </c>
    </row>
    <row r="19827" spans="1:1" x14ac:dyDescent="0.25">
      <c r="A19827" t="s">
        <v>19909</v>
      </c>
    </row>
    <row r="19828" spans="1:1" x14ac:dyDescent="0.25">
      <c r="A19828" t="s">
        <v>19910</v>
      </c>
    </row>
    <row r="19829" spans="1:1" x14ac:dyDescent="0.25">
      <c r="A19829" t="s">
        <v>19911</v>
      </c>
    </row>
    <row r="19830" spans="1:1" x14ac:dyDescent="0.25">
      <c r="A19830" t="s">
        <v>19912</v>
      </c>
    </row>
    <row r="19831" spans="1:1" x14ac:dyDescent="0.25">
      <c r="A19831" t="s">
        <v>19913</v>
      </c>
    </row>
    <row r="19832" spans="1:1" x14ac:dyDescent="0.25">
      <c r="A19832" t="s">
        <v>19914</v>
      </c>
    </row>
    <row r="19833" spans="1:1" x14ac:dyDescent="0.25">
      <c r="A19833" t="s">
        <v>19915</v>
      </c>
    </row>
    <row r="19834" spans="1:1" x14ac:dyDescent="0.25">
      <c r="A19834" t="s">
        <v>19916</v>
      </c>
    </row>
    <row r="19835" spans="1:1" x14ac:dyDescent="0.25">
      <c r="A19835" t="s">
        <v>19917</v>
      </c>
    </row>
    <row r="19836" spans="1:1" x14ac:dyDescent="0.25">
      <c r="A19836" t="s">
        <v>19918</v>
      </c>
    </row>
    <row r="19837" spans="1:1" x14ac:dyDescent="0.25">
      <c r="A19837" t="s">
        <v>19919</v>
      </c>
    </row>
    <row r="19838" spans="1:1" x14ac:dyDescent="0.25">
      <c r="A19838" t="s">
        <v>19920</v>
      </c>
    </row>
    <row r="19839" spans="1:1" x14ac:dyDescent="0.25">
      <c r="A19839" t="s">
        <v>19921</v>
      </c>
    </row>
    <row r="19840" spans="1:1" x14ac:dyDescent="0.25">
      <c r="A19840" t="s">
        <v>19922</v>
      </c>
    </row>
    <row r="19841" spans="1:1" x14ac:dyDescent="0.25">
      <c r="A19841" t="s">
        <v>19923</v>
      </c>
    </row>
    <row r="19842" spans="1:1" x14ac:dyDescent="0.25">
      <c r="A19842" t="s">
        <v>19924</v>
      </c>
    </row>
    <row r="19843" spans="1:1" x14ac:dyDescent="0.25">
      <c r="A19843" t="s">
        <v>19925</v>
      </c>
    </row>
    <row r="19844" spans="1:1" x14ac:dyDescent="0.25">
      <c r="A19844" t="s">
        <v>19926</v>
      </c>
    </row>
    <row r="19845" spans="1:1" x14ac:dyDescent="0.25">
      <c r="A19845" t="s">
        <v>19927</v>
      </c>
    </row>
    <row r="19846" spans="1:1" x14ac:dyDescent="0.25">
      <c r="A19846" t="s">
        <v>19928</v>
      </c>
    </row>
    <row r="19847" spans="1:1" x14ac:dyDescent="0.25">
      <c r="A19847" t="s">
        <v>19929</v>
      </c>
    </row>
    <row r="19848" spans="1:1" x14ac:dyDescent="0.25">
      <c r="A19848" t="s">
        <v>19930</v>
      </c>
    </row>
    <row r="19849" spans="1:1" x14ac:dyDescent="0.25">
      <c r="A19849" t="s">
        <v>19931</v>
      </c>
    </row>
    <row r="19850" spans="1:1" x14ac:dyDescent="0.25">
      <c r="A19850" t="s">
        <v>19932</v>
      </c>
    </row>
    <row r="19851" spans="1:1" x14ac:dyDescent="0.25">
      <c r="A19851" t="s">
        <v>19933</v>
      </c>
    </row>
    <row r="19852" spans="1:1" x14ac:dyDescent="0.25">
      <c r="A19852" t="s">
        <v>19934</v>
      </c>
    </row>
    <row r="19853" spans="1:1" x14ac:dyDescent="0.25">
      <c r="A19853" t="s">
        <v>19935</v>
      </c>
    </row>
    <row r="19854" spans="1:1" x14ac:dyDescent="0.25">
      <c r="A19854" t="s">
        <v>19936</v>
      </c>
    </row>
    <row r="19855" spans="1:1" x14ac:dyDescent="0.25">
      <c r="A19855" t="s">
        <v>19937</v>
      </c>
    </row>
    <row r="19856" spans="1:1" x14ac:dyDescent="0.25">
      <c r="A19856" t="s">
        <v>19938</v>
      </c>
    </row>
    <row r="19857" spans="1:1" x14ac:dyDescent="0.25">
      <c r="A19857" t="s">
        <v>19939</v>
      </c>
    </row>
    <row r="19858" spans="1:1" x14ac:dyDescent="0.25">
      <c r="A19858" t="s">
        <v>19940</v>
      </c>
    </row>
    <row r="19859" spans="1:1" x14ac:dyDescent="0.25">
      <c r="A19859" t="s">
        <v>19941</v>
      </c>
    </row>
    <row r="19860" spans="1:1" x14ac:dyDescent="0.25">
      <c r="A19860" t="s">
        <v>19942</v>
      </c>
    </row>
    <row r="19861" spans="1:1" x14ac:dyDescent="0.25">
      <c r="A19861" t="s">
        <v>19943</v>
      </c>
    </row>
    <row r="19862" spans="1:1" x14ac:dyDescent="0.25">
      <c r="A19862" t="s">
        <v>19944</v>
      </c>
    </row>
    <row r="19863" spans="1:1" x14ac:dyDescent="0.25">
      <c r="A19863" t="s">
        <v>19945</v>
      </c>
    </row>
    <row r="19864" spans="1:1" x14ac:dyDescent="0.25">
      <c r="A19864" t="s">
        <v>19946</v>
      </c>
    </row>
    <row r="19865" spans="1:1" x14ac:dyDescent="0.25">
      <c r="A19865" t="s">
        <v>19947</v>
      </c>
    </row>
    <row r="19866" spans="1:1" x14ac:dyDescent="0.25">
      <c r="A19866" t="s">
        <v>19948</v>
      </c>
    </row>
    <row r="19867" spans="1:1" x14ac:dyDescent="0.25">
      <c r="A19867" t="s">
        <v>19949</v>
      </c>
    </row>
    <row r="19868" spans="1:1" x14ac:dyDescent="0.25">
      <c r="A19868" t="s">
        <v>19950</v>
      </c>
    </row>
    <row r="19869" spans="1:1" x14ac:dyDescent="0.25">
      <c r="A19869" t="s">
        <v>19951</v>
      </c>
    </row>
    <row r="19870" spans="1:1" x14ac:dyDescent="0.25">
      <c r="A19870" t="s">
        <v>19952</v>
      </c>
    </row>
    <row r="19871" spans="1:1" x14ac:dyDescent="0.25">
      <c r="A19871" t="s">
        <v>19953</v>
      </c>
    </row>
    <row r="19872" spans="1:1" x14ac:dyDescent="0.25">
      <c r="A19872" t="s">
        <v>19954</v>
      </c>
    </row>
    <row r="19873" spans="1:1" x14ac:dyDescent="0.25">
      <c r="A19873" t="s">
        <v>19955</v>
      </c>
    </row>
    <row r="19874" spans="1:1" x14ac:dyDescent="0.25">
      <c r="A19874" t="s">
        <v>19956</v>
      </c>
    </row>
    <row r="19875" spans="1:1" x14ac:dyDescent="0.25">
      <c r="A19875" t="s">
        <v>19957</v>
      </c>
    </row>
    <row r="19876" spans="1:1" x14ac:dyDescent="0.25">
      <c r="A19876" t="s">
        <v>19958</v>
      </c>
    </row>
    <row r="19877" spans="1:1" x14ac:dyDescent="0.25">
      <c r="A19877" t="s">
        <v>19959</v>
      </c>
    </row>
    <row r="19878" spans="1:1" x14ac:dyDescent="0.25">
      <c r="A19878" t="s">
        <v>19960</v>
      </c>
    </row>
    <row r="19879" spans="1:1" x14ac:dyDescent="0.25">
      <c r="A19879" t="s">
        <v>19961</v>
      </c>
    </row>
    <row r="19880" spans="1:1" x14ac:dyDescent="0.25">
      <c r="A19880" t="s">
        <v>19962</v>
      </c>
    </row>
    <row r="19881" spans="1:1" x14ac:dyDescent="0.25">
      <c r="A19881" t="s">
        <v>19963</v>
      </c>
    </row>
    <row r="19882" spans="1:1" x14ac:dyDescent="0.25">
      <c r="A19882" t="s">
        <v>19964</v>
      </c>
    </row>
    <row r="19883" spans="1:1" x14ac:dyDescent="0.25">
      <c r="A19883" t="s">
        <v>19965</v>
      </c>
    </row>
    <row r="19884" spans="1:1" x14ac:dyDescent="0.25">
      <c r="A19884" t="s">
        <v>19966</v>
      </c>
    </row>
    <row r="19885" spans="1:1" x14ac:dyDescent="0.25">
      <c r="A19885" t="s">
        <v>19967</v>
      </c>
    </row>
    <row r="19886" spans="1:1" x14ac:dyDescent="0.25">
      <c r="A19886" t="s">
        <v>19968</v>
      </c>
    </row>
    <row r="19887" spans="1:1" x14ac:dyDescent="0.25">
      <c r="A19887" t="s">
        <v>19969</v>
      </c>
    </row>
    <row r="19888" spans="1:1" x14ac:dyDescent="0.25">
      <c r="A19888" t="s">
        <v>19970</v>
      </c>
    </row>
    <row r="19889" spans="1:1" x14ac:dyDescent="0.25">
      <c r="A19889" t="s">
        <v>19971</v>
      </c>
    </row>
    <row r="19890" spans="1:1" x14ac:dyDescent="0.25">
      <c r="A19890" t="s">
        <v>19972</v>
      </c>
    </row>
    <row r="19891" spans="1:1" x14ac:dyDescent="0.25">
      <c r="A19891" t="s">
        <v>19973</v>
      </c>
    </row>
    <row r="19892" spans="1:1" x14ac:dyDescent="0.25">
      <c r="A19892" t="s">
        <v>19974</v>
      </c>
    </row>
    <row r="19893" spans="1:1" x14ac:dyDescent="0.25">
      <c r="A19893" t="s">
        <v>19975</v>
      </c>
    </row>
    <row r="19894" spans="1:1" x14ac:dyDescent="0.25">
      <c r="A19894" t="s">
        <v>19976</v>
      </c>
    </row>
    <row r="19895" spans="1:1" x14ac:dyDescent="0.25">
      <c r="A19895" t="s">
        <v>19977</v>
      </c>
    </row>
    <row r="19896" spans="1:1" x14ac:dyDescent="0.25">
      <c r="A19896" t="s">
        <v>19978</v>
      </c>
    </row>
    <row r="19897" spans="1:1" x14ac:dyDescent="0.25">
      <c r="A19897" t="s">
        <v>19979</v>
      </c>
    </row>
    <row r="19898" spans="1:1" x14ac:dyDescent="0.25">
      <c r="A19898" t="s">
        <v>19980</v>
      </c>
    </row>
    <row r="19899" spans="1:1" x14ac:dyDescent="0.25">
      <c r="A19899" t="s">
        <v>19981</v>
      </c>
    </row>
    <row r="19900" spans="1:1" x14ac:dyDescent="0.25">
      <c r="A19900" t="s">
        <v>19982</v>
      </c>
    </row>
    <row r="19901" spans="1:1" x14ac:dyDescent="0.25">
      <c r="A19901" t="s">
        <v>19983</v>
      </c>
    </row>
    <row r="19902" spans="1:1" x14ac:dyDescent="0.25">
      <c r="A19902" t="s">
        <v>19984</v>
      </c>
    </row>
    <row r="19903" spans="1:1" x14ac:dyDescent="0.25">
      <c r="A19903" t="s">
        <v>19985</v>
      </c>
    </row>
    <row r="19904" spans="1:1" x14ac:dyDescent="0.25">
      <c r="A19904" t="s">
        <v>19986</v>
      </c>
    </row>
    <row r="19905" spans="1:1" x14ac:dyDescent="0.25">
      <c r="A19905" t="s">
        <v>19987</v>
      </c>
    </row>
    <row r="19906" spans="1:1" x14ac:dyDescent="0.25">
      <c r="A19906" t="s">
        <v>19988</v>
      </c>
    </row>
    <row r="19907" spans="1:1" x14ac:dyDescent="0.25">
      <c r="A19907" t="s">
        <v>19989</v>
      </c>
    </row>
    <row r="19908" spans="1:1" x14ac:dyDescent="0.25">
      <c r="A19908" t="s">
        <v>19990</v>
      </c>
    </row>
    <row r="19909" spans="1:1" x14ac:dyDescent="0.25">
      <c r="A19909" t="s">
        <v>19991</v>
      </c>
    </row>
    <row r="19910" spans="1:1" x14ac:dyDescent="0.25">
      <c r="A19910" t="s">
        <v>19992</v>
      </c>
    </row>
    <row r="19911" spans="1:1" x14ac:dyDescent="0.25">
      <c r="A19911" t="s">
        <v>19993</v>
      </c>
    </row>
    <row r="19912" spans="1:1" x14ac:dyDescent="0.25">
      <c r="A19912" t="s">
        <v>19994</v>
      </c>
    </row>
    <row r="19913" spans="1:1" x14ac:dyDescent="0.25">
      <c r="A19913" t="s">
        <v>19995</v>
      </c>
    </row>
    <row r="19914" spans="1:1" x14ac:dyDescent="0.25">
      <c r="A19914" t="s">
        <v>19996</v>
      </c>
    </row>
    <row r="19915" spans="1:1" x14ac:dyDescent="0.25">
      <c r="A19915" t="s">
        <v>19997</v>
      </c>
    </row>
    <row r="19916" spans="1:1" x14ac:dyDescent="0.25">
      <c r="A19916" t="s">
        <v>19998</v>
      </c>
    </row>
    <row r="19917" spans="1:1" x14ac:dyDescent="0.25">
      <c r="A19917" t="s">
        <v>19999</v>
      </c>
    </row>
    <row r="19918" spans="1:1" x14ac:dyDescent="0.25">
      <c r="A19918" t="s">
        <v>20000</v>
      </c>
    </row>
    <row r="19919" spans="1:1" x14ac:dyDescent="0.25">
      <c r="A19919" t="s">
        <v>20001</v>
      </c>
    </row>
    <row r="19920" spans="1:1" x14ac:dyDescent="0.25">
      <c r="A19920" t="s">
        <v>20002</v>
      </c>
    </row>
    <row r="19921" spans="1:1" x14ac:dyDescent="0.25">
      <c r="A19921" t="s">
        <v>20003</v>
      </c>
    </row>
    <row r="19922" spans="1:1" x14ac:dyDescent="0.25">
      <c r="A19922" t="s">
        <v>20004</v>
      </c>
    </row>
    <row r="19923" spans="1:1" x14ac:dyDescent="0.25">
      <c r="A19923" t="s">
        <v>20005</v>
      </c>
    </row>
    <row r="19924" spans="1:1" x14ac:dyDescent="0.25">
      <c r="A19924" t="s">
        <v>20006</v>
      </c>
    </row>
    <row r="19925" spans="1:1" x14ac:dyDescent="0.25">
      <c r="A19925" t="s">
        <v>20007</v>
      </c>
    </row>
    <row r="19926" spans="1:1" x14ac:dyDescent="0.25">
      <c r="A19926" t="s">
        <v>20008</v>
      </c>
    </row>
    <row r="19927" spans="1:1" x14ac:dyDescent="0.25">
      <c r="A19927" t="s">
        <v>20009</v>
      </c>
    </row>
    <row r="19928" spans="1:1" x14ac:dyDescent="0.25">
      <c r="A19928" t="s">
        <v>20010</v>
      </c>
    </row>
    <row r="19929" spans="1:1" x14ac:dyDescent="0.25">
      <c r="A19929" t="s">
        <v>20011</v>
      </c>
    </row>
    <row r="19930" spans="1:1" x14ac:dyDescent="0.25">
      <c r="A19930" t="s">
        <v>20012</v>
      </c>
    </row>
    <row r="19931" spans="1:1" x14ac:dyDescent="0.25">
      <c r="A19931" t="s">
        <v>20013</v>
      </c>
    </row>
    <row r="19932" spans="1:1" x14ac:dyDescent="0.25">
      <c r="A19932" t="s">
        <v>20014</v>
      </c>
    </row>
    <row r="19933" spans="1:1" x14ac:dyDescent="0.25">
      <c r="A19933" t="s">
        <v>20015</v>
      </c>
    </row>
    <row r="19934" spans="1:1" x14ac:dyDescent="0.25">
      <c r="A19934" t="s">
        <v>20016</v>
      </c>
    </row>
    <row r="19935" spans="1:1" x14ac:dyDescent="0.25">
      <c r="A19935" t="s">
        <v>20017</v>
      </c>
    </row>
    <row r="19936" spans="1:1" x14ac:dyDescent="0.25">
      <c r="A19936" t="s">
        <v>20018</v>
      </c>
    </row>
    <row r="19937" spans="1:1" x14ac:dyDescent="0.25">
      <c r="A19937" t="s">
        <v>20019</v>
      </c>
    </row>
    <row r="19938" spans="1:1" x14ac:dyDescent="0.25">
      <c r="A19938" t="s">
        <v>20020</v>
      </c>
    </row>
    <row r="19939" spans="1:1" x14ac:dyDescent="0.25">
      <c r="A19939" t="s">
        <v>20021</v>
      </c>
    </row>
    <row r="19940" spans="1:1" x14ac:dyDescent="0.25">
      <c r="A19940" t="s">
        <v>20022</v>
      </c>
    </row>
    <row r="19941" spans="1:1" x14ac:dyDescent="0.25">
      <c r="A19941" t="s">
        <v>20023</v>
      </c>
    </row>
    <row r="19942" spans="1:1" x14ac:dyDescent="0.25">
      <c r="A19942" t="s">
        <v>20024</v>
      </c>
    </row>
    <row r="19943" spans="1:1" x14ac:dyDescent="0.25">
      <c r="A19943" t="s">
        <v>20025</v>
      </c>
    </row>
    <row r="19944" spans="1:1" x14ac:dyDescent="0.25">
      <c r="A19944" t="s">
        <v>20026</v>
      </c>
    </row>
    <row r="19945" spans="1:1" x14ac:dyDescent="0.25">
      <c r="A19945" t="s">
        <v>20027</v>
      </c>
    </row>
    <row r="19946" spans="1:1" x14ac:dyDescent="0.25">
      <c r="A19946" t="s">
        <v>20028</v>
      </c>
    </row>
    <row r="19947" spans="1:1" x14ac:dyDescent="0.25">
      <c r="A19947" t="s">
        <v>20029</v>
      </c>
    </row>
    <row r="19948" spans="1:1" x14ac:dyDescent="0.25">
      <c r="A19948" t="s">
        <v>20030</v>
      </c>
    </row>
    <row r="19949" spans="1:1" x14ac:dyDescent="0.25">
      <c r="A19949" t="s">
        <v>20031</v>
      </c>
    </row>
    <row r="19950" spans="1:1" x14ac:dyDescent="0.25">
      <c r="A19950" t="s">
        <v>20032</v>
      </c>
    </row>
    <row r="19951" spans="1:1" x14ac:dyDescent="0.25">
      <c r="A19951" t="s">
        <v>20033</v>
      </c>
    </row>
    <row r="19952" spans="1:1" x14ac:dyDescent="0.25">
      <c r="A19952" t="s">
        <v>20034</v>
      </c>
    </row>
    <row r="19953" spans="1:1" x14ac:dyDescent="0.25">
      <c r="A19953" t="s">
        <v>20035</v>
      </c>
    </row>
    <row r="19954" spans="1:1" x14ac:dyDescent="0.25">
      <c r="A19954" t="s">
        <v>20036</v>
      </c>
    </row>
    <row r="19955" spans="1:1" x14ac:dyDescent="0.25">
      <c r="A19955" t="s">
        <v>20037</v>
      </c>
    </row>
    <row r="19956" spans="1:1" x14ac:dyDescent="0.25">
      <c r="A19956" t="s">
        <v>20038</v>
      </c>
    </row>
    <row r="19957" spans="1:1" x14ac:dyDescent="0.25">
      <c r="A19957" t="s">
        <v>20039</v>
      </c>
    </row>
    <row r="19958" spans="1:1" x14ac:dyDescent="0.25">
      <c r="A19958" t="s">
        <v>20040</v>
      </c>
    </row>
    <row r="19959" spans="1:1" x14ac:dyDescent="0.25">
      <c r="A19959" t="s">
        <v>20041</v>
      </c>
    </row>
    <row r="19960" spans="1:1" x14ac:dyDescent="0.25">
      <c r="A19960" t="s">
        <v>20042</v>
      </c>
    </row>
    <row r="19961" spans="1:1" x14ac:dyDescent="0.25">
      <c r="A19961" t="s">
        <v>20043</v>
      </c>
    </row>
    <row r="19962" spans="1:1" x14ac:dyDescent="0.25">
      <c r="A19962" t="s">
        <v>20044</v>
      </c>
    </row>
    <row r="19963" spans="1:1" x14ac:dyDescent="0.25">
      <c r="A19963" t="s">
        <v>20045</v>
      </c>
    </row>
    <row r="19964" spans="1:1" x14ac:dyDescent="0.25">
      <c r="A19964" t="s">
        <v>20046</v>
      </c>
    </row>
    <row r="19965" spans="1:1" x14ac:dyDescent="0.25">
      <c r="A19965" t="s">
        <v>20047</v>
      </c>
    </row>
    <row r="19966" spans="1:1" x14ac:dyDescent="0.25">
      <c r="A19966" t="s">
        <v>20048</v>
      </c>
    </row>
    <row r="19967" spans="1:1" x14ac:dyDescent="0.25">
      <c r="A19967" t="s">
        <v>20049</v>
      </c>
    </row>
    <row r="19968" spans="1:1" x14ac:dyDescent="0.25">
      <c r="A19968" t="s">
        <v>20050</v>
      </c>
    </row>
    <row r="19969" spans="1:1" x14ac:dyDescent="0.25">
      <c r="A19969" t="s">
        <v>20051</v>
      </c>
    </row>
    <row r="19970" spans="1:1" x14ac:dyDescent="0.25">
      <c r="A19970" t="s">
        <v>20052</v>
      </c>
    </row>
    <row r="19971" spans="1:1" x14ac:dyDescent="0.25">
      <c r="A19971" t="s">
        <v>20053</v>
      </c>
    </row>
    <row r="19972" spans="1:1" x14ac:dyDescent="0.25">
      <c r="A19972" t="s">
        <v>20054</v>
      </c>
    </row>
    <row r="19973" spans="1:1" x14ac:dyDescent="0.25">
      <c r="A19973" t="s">
        <v>20055</v>
      </c>
    </row>
    <row r="19974" spans="1:1" x14ac:dyDescent="0.25">
      <c r="A19974" t="s">
        <v>20056</v>
      </c>
    </row>
    <row r="19975" spans="1:1" x14ac:dyDescent="0.25">
      <c r="A19975" t="s">
        <v>20057</v>
      </c>
    </row>
    <row r="19976" spans="1:1" x14ac:dyDescent="0.25">
      <c r="A19976" t="s">
        <v>20058</v>
      </c>
    </row>
    <row r="19977" spans="1:1" x14ac:dyDescent="0.25">
      <c r="A19977" t="s">
        <v>20059</v>
      </c>
    </row>
    <row r="19978" spans="1:1" x14ac:dyDescent="0.25">
      <c r="A19978" t="s">
        <v>20060</v>
      </c>
    </row>
    <row r="19979" spans="1:1" x14ac:dyDescent="0.25">
      <c r="A19979" t="s">
        <v>20061</v>
      </c>
    </row>
    <row r="19980" spans="1:1" x14ac:dyDescent="0.25">
      <c r="A19980" t="s">
        <v>20062</v>
      </c>
    </row>
    <row r="19981" spans="1:1" x14ac:dyDescent="0.25">
      <c r="A19981" t="s">
        <v>20063</v>
      </c>
    </row>
    <row r="19982" spans="1:1" x14ac:dyDescent="0.25">
      <c r="A19982" t="s">
        <v>20064</v>
      </c>
    </row>
    <row r="19983" spans="1:1" x14ac:dyDescent="0.25">
      <c r="A19983" t="s">
        <v>20065</v>
      </c>
    </row>
    <row r="19984" spans="1:1" x14ac:dyDescent="0.25">
      <c r="A19984" t="s">
        <v>20066</v>
      </c>
    </row>
    <row r="19985" spans="1:1" x14ac:dyDescent="0.25">
      <c r="A19985" t="s">
        <v>20067</v>
      </c>
    </row>
    <row r="19986" spans="1:1" x14ac:dyDescent="0.25">
      <c r="A19986" t="s">
        <v>20068</v>
      </c>
    </row>
    <row r="19987" spans="1:1" x14ac:dyDescent="0.25">
      <c r="A19987" t="s">
        <v>20069</v>
      </c>
    </row>
    <row r="19988" spans="1:1" x14ac:dyDescent="0.25">
      <c r="A19988" t="s">
        <v>20070</v>
      </c>
    </row>
    <row r="19989" spans="1:1" x14ac:dyDescent="0.25">
      <c r="A19989" t="s">
        <v>20071</v>
      </c>
    </row>
    <row r="19990" spans="1:1" x14ac:dyDescent="0.25">
      <c r="A19990" t="s">
        <v>20072</v>
      </c>
    </row>
    <row r="19991" spans="1:1" x14ac:dyDescent="0.25">
      <c r="A19991" t="s">
        <v>20073</v>
      </c>
    </row>
    <row r="19992" spans="1:1" x14ac:dyDescent="0.25">
      <c r="A19992" t="s">
        <v>20074</v>
      </c>
    </row>
    <row r="19993" spans="1:1" x14ac:dyDescent="0.25">
      <c r="A19993" t="s">
        <v>20075</v>
      </c>
    </row>
    <row r="19994" spans="1:1" x14ac:dyDescent="0.25">
      <c r="A19994" t="s">
        <v>20076</v>
      </c>
    </row>
    <row r="19995" spans="1:1" x14ac:dyDescent="0.25">
      <c r="A19995" t="s">
        <v>20077</v>
      </c>
    </row>
    <row r="19996" spans="1:1" x14ac:dyDescent="0.25">
      <c r="A19996" t="s">
        <v>20078</v>
      </c>
    </row>
    <row r="19997" spans="1:1" x14ac:dyDescent="0.25">
      <c r="A19997" t="s">
        <v>20079</v>
      </c>
    </row>
    <row r="19998" spans="1:1" x14ac:dyDescent="0.25">
      <c r="A19998" t="s">
        <v>20080</v>
      </c>
    </row>
    <row r="19999" spans="1:1" x14ac:dyDescent="0.25">
      <c r="A19999" t="s">
        <v>20081</v>
      </c>
    </row>
    <row r="20000" spans="1:1" x14ac:dyDescent="0.25">
      <c r="A20000" t="s">
        <v>20082</v>
      </c>
    </row>
    <row r="20001" spans="1:1" x14ac:dyDescent="0.25">
      <c r="A20001" t="s">
        <v>20083</v>
      </c>
    </row>
    <row r="20002" spans="1:1" x14ac:dyDescent="0.25">
      <c r="A20002" t="s">
        <v>20084</v>
      </c>
    </row>
    <row r="20003" spans="1:1" x14ac:dyDescent="0.25">
      <c r="A20003" t="s">
        <v>20085</v>
      </c>
    </row>
    <row r="20004" spans="1:1" x14ac:dyDescent="0.25">
      <c r="A20004" t="s">
        <v>20086</v>
      </c>
    </row>
    <row r="20005" spans="1:1" x14ac:dyDescent="0.25">
      <c r="A20005" t="s">
        <v>20087</v>
      </c>
    </row>
    <row r="20006" spans="1:1" x14ac:dyDescent="0.25">
      <c r="A20006" t="s">
        <v>20088</v>
      </c>
    </row>
    <row r="20007" spans="1:1" x14ac:dyDescent="0.25">
      <c r="A20007" t="s">
        <v>20089</v>
      </c>
    </row>
    <row r="20008" spans="1:1" x14ac:dyDescent="0.25">
      <c r="A20008" t="s">
        <v>20090</v>
      </c>
    </row>
    <row r="20009" spans="1:1" x14ac:dyDescent="0.25">
      <c r="A20009" t="s">
        <v>20091</v>
      </c>
    </row>
    <row r="20010" spans="1:1" x14ac:dyDescent="0.25">
      <c r="A20010" t="s">
        <v>20092</v>
      </c>
    </row>
    <row r="20011" spans="1:1" x14ac:dyDescent="0.25">
      <c r="A20011" t="s">
        <v>20093</v>
      </c>
    </row>
    <row r="20012" spans="1:1" x14ac:dyDescent="0.25">
      <c r="A20012" t="s">
        <v>20094</v>
      </c>
    </row>
    <row r="20013" spans="1:1" x14ac:dyDescent="0.25">
      <c r="A20013" t="s">
        <v>20095</v>
      </c>
    </row>
    <row r="20014" spans="1:1" x14ac:dyDescent="0.25">
      <c r="A20014" t="s">
        <v>20096</v>
      </c>
    </row>
    <row r="20015" spans="1:1" x14ac:dyDescent="0.25">
      <c r="A20015" t="s">
        <v>20097</v>
      </c>
    </row>
    <row r="20016" spans="1:1" x14ac:dyDescent="0.25">
      <c r="A20016" t="s">
        <v>20098</v>
      </c>
    </row>
    <row r="20017" spans="1:1" x14ac:dyDescent="0.25">
      <c r="A20017" t="s">
        <v>20099</v>
      </c>
    </row>
    <row r="20018" spans="1:1" x14ac:dyDescent="0.25">
      <c r="A20018" t="s">
        <v>20100</v>
      </c>
    </row>
    <row r="20019" spans="1:1" x14ac:dyDescent="0.25">
      <c r="A20019" t="s">
        <v>20101</v>
      </c>
    </row>
    <row r="20020" spans="1:1" x14ac:dyDescent="0.25">
      <c r="A20020" t="s">
        <v>20102</v>
      </c>
    </row>
    <row r="20021" spans="1:1" x14ac:dyDescent="0.25">
      <c r="A20021" t="s">
        <v>20103</v>
      </c>
    </row>
    <row r="20022" spans="1:1" x14ac:dyDescent="0.25">
      <c r="A20022" t="s">
        <v>20104</v>
      </c>
    </row>
    <row r="20023" spans="1:1" x14ac:dyDescent="0.25">
      <c r="A20023" t="s">
        <v>20105</v>
      </c>
    </row>
    <row r="20024" spans="1:1" x14ac:dyDescent="0.25">
      <c r="A20024" t="s">
        <v>20106</v>
      </c>
    </row>
    <row r="20025" spans="1:1" x14ac:dyDescent="0.25">
      <c r="A20025" t="s">
        <v>20107</v>
      </c>
    </row>
    <row r="20026" spans="1:1" x14ac:dyDescent="0.25">
      <c r="A20026" t="s">
        <v>20108</v>
      </c>
    </row>
    <row r="20027" spans="1:1" x14ac:dyDescent="0.25">
      <c r="A20027" t="s">
        <v>20109</v>
      </c>
    </row>
    <row r="20028" spans="1:1" x14ac:dyDescent="0.25">
      <c r="A20028" t="s">
        <v>20110</v>
      </c>
    </row>
    <row r="20029" spans="1:1" x14ac:dyDescent="0.25">
      <c r="A20029" t="s">
        <v>20111</v>
      </c>
    </row>
    <row r="20030" spans="1:1" x14ac:dyDescent="0.25">
      <c r="A20030" t="s">
        <v>20112</v>
      </c>
    </row>
    <row r="20031" spans="1:1" x14ac:dyDescent="0.25">
      <c r="A20031" t="s">
        <v>20113</v>
      </c>
    </row>
    <row r="20032" spans="1:1" x14ac:dyDescent="0.25">
      <c r="A20032" t="s">
        <v>20114</v>
      </c>
    </row>
    <row r="20033" spans="1:1" x14ac:dyDescent="0.25">
      <c r="A20033" t="s">
        <v>20115</v>
      </c>
    </row>
    <row r="20034" spans="1:1" x14ac:dyDescent="0.25">
      <c r="A20034" t="s">
        <v>20116</v>
      </c>
    </row>
    <row r="20035" spans="1:1" x14ac:dyDescent="0.25">
      <c r="A20035" t="s">
        <v>20117</v>
      </c>
    </row>
    <row r="20036" spans="1:1" x14ac:dyDescent="0.25">
      <c r="A20036" t="s">
        <v>20118</v>
      </c>
    </row>
    <row r="20037" spans="1:1" x14ac:dyDescent="0.25">
      <c r="A20037" t="s">
        <v>20119</v>
      </c>
    </row>
    <row r="20038" spans="1:1" x14ac:dyDescent="0.25">
      <c r="A20038" t="s">
        <v>20120</v>
      </c>
    </row>
    <row r="20039" spans="1:1" x14ac:dyDescent="0.25">
      <c r="A20039" t="s">
        <v>20121</v>
      </c>
    </row>
    <row r="20040" spans="1:1" x14ac:dyDescent="0.25">
      <c r="A20040" t="s">
        <v>20122</v>
      </c>
    </row>
    <row r="20041" spans="1:1" x14ac:dyDescent="0.25">
      <c r="A20041" t="s">
        <v>20123</v>
      </c>
    </row>
    <row r="20042" spans="1:1" x14ac:dyDescent="0.25">
      <c r="A20042" t="s">
        <v>20124</v>
      </c>
    </row>
    <row r="20043" spans="1:1" x14ac:dyDescent="0.25">
      <c r="A20043" t="s">
        <v>20125</v>
      </c>
    </row>
    <row r="20044" spans="1:1" x14ac:dyDescent="0.25">
      <c r="A20044" t="s">
        <v>20126</v>
      </c>
    </row>
    <row r="20045" spans="1:1" x14ac:dyDescent="0.25">
      <c r="A20045" t="s">
        <v>20127</v>
      </c>
    </row>
    <row r="20046" spans="1:1" x14ac:dyDescent="0.25">
      <c r="A20046" t="s">
        <v>20128</v>
      </c>
    </row>
    <row r="20047" spans="1:1" x14ac:dyDescent="0.25">
      <c r="A20047" t="s">
        <v>20129</v>
      </c>
    </row>
    <row r="20048" spans="1:1" x14ac:dyDescent="0.25">
      <c r="A20048" t="s">
        <v>20130</v>
      </c>
    </row>
    <row r="20049" spans="1:1" x14ac:dyDescent="0.25">
      <c r="A20049" t="s">
        <v>20131</v>
      </c>
    </row>
    <row r="20050" spans="1:1" x14ac:dyDescent="0.25">
      <c r="A20050" t="s">
        <v>20132</v>
      </c>
    </row>
    <row r="20051" spans="1:1" x14ac:dyDescent="0.25">
      <c r="A20051" t="s">
        <v>20133</v>
      </c>
    </row>
    <row r="20052" spans="1:1" x14ac:dyDescent="0.25">
      <c r="A20052" t="s">
        <v>20134</v>
      </c>
    </row>
    <row r="20053" spans="1:1" x14ac:dyDescent="0.25">
      <c r="A20053" t="s">
        <v>20135</v>
      </c>
    </row>
    <row r="20054" spans="1:1" x14ac:dyDescent="0.25">
      <c r="A20054" t="s">
        <v>20136</v>
      </c>
    </row>
    <row r="20055" spans="1:1" x14ac:dyDescent="0.25">
      <c r="A20055" t="s">
        <v>20137</v>
      </c>
    </row>
    <row r="20056" spans="1:1" x14ac:dyDescent="0.25">
      <c r="A20056" t="s">
        <v>20138</v>
      </c>
    </row>
    <row r="20057" spans="1:1" x14ac:dyDescent="0.25">
      <c r="A20057" t="s">
        <v>20139</v>
      </c>
    </row>
    <row r="20058" spans="1:1" x14ac:dyDescent="0.25">
      <c r="A20058" t="s">
        <v>20140</v>
      </c>
    </row>
    <row r="20059" spans="1:1" x14ac:dyDescent="0.25">
      <c r="A20059" t="s">
        <v>20141</v>
      </c>
    </row>
    <row r="20060" spans="1:1" x14ac:dyDescent="0.25">
      <c r="A20060" t="s">
        <v>20142</v>
      </c>
    </row>
    <row r="20061" spans="1:1" x14ac:dyDescent="0.25">
      <c r="A20061" t="s">
        <v>20143</v>
      </c>
    </row>
    <row r="20062" spans="1:1" x14ac:dyDescent="0.25">
      <c r="A20062" t="s">
        <v>20144</v>
      </c>
    </row>
    <row r="20063" spans="1:1" x14ac:dyDescent="0.25">
      <c r="A20063" t="s">
        <v>20145</v>
      </c>
    </row>
    <row r="20064" spans="1:1" x14ac:dyDescent="0.25">
      <c r="A20064" t="s">
        <v>20146</v>
      </c>
    </row>
    <row r="20065" spans="1:1" x14ac:dyDescent="0.25">
      <c r="A20065" t="s">
        <v>20147</v>
      </c>
    </row>
    <row r="20066" spans="1:1" x14ac:dyDescent="0.25">
      <c r="A20066" t="s">
        <v>20148</v>
      </c>
    </row>
    <row r="20067" spans="1:1" x14ac:dyDescent="0.25">
      <c r="A20067" t="s">
        <v>20149</v>
      </c>
    </row>
    <row r="20068" spans="1:1" x14ac:dyDescent="0.25">
      <c r="A20068" t="s">
        <v>20150</v>
      </c>
    </row>
    <row r="20069" spans="1:1" x14ac:dyDescent="0.25">
      <c r="A20069" t="s">
        <v>20151</v>
      </c>
    </row>
    <row r="20070" spans="1:1" x14ac:dyDescent="0.25">
      <c r="A20070" t="s">
        <v>20152</v>
      </c>
    </row>
    <row r="20071" spans="1:1" x14ac:dyDescent="0.25">
      <c r="A20071" t="s">
        <v>20153</v>
      </c>
    </row>
    <row r="20072" spans="1:1" x14ac:dyDescent="0.25">
      <c r="A20072" t="s">
        <v>20154</v>
      </c>
    </row>
    <row r="20073" spans="1:1" x14ac:dyDescent="0.25">
      <c r="A20073" t="s">
        <v>20155</v>
      </c>
    </row>
    <row r="20074" spans="1:1" x14ac:dyDescent="0.25">
      <c r="A20074" t="s">
        <v>20156</v>
      </c>
    </row>
    <row r="20075" spans="1:1" x14ac:dyDescent="0.25">
      <c r="A20075" t="s">
        <v>20157</v>
      </c>
    </row>
    <row r="20076" spans="1:1" x14ac:dyDescent="0.25">
      <c r="A20076" t="s">
        <v>20158</v>
      </c>
    </row>
    <row r="20077" spans="1:1" x14ac:dyDescent="0.25">
      <c r="A20077" t="s">
        <v>20159</v>
      </c>
    </row>
    <row r="20078" spans="1:1" x14ac:dyDescent="0.25">
      <c r="A20078" t="s">
        <v>20160</v>
      </c>
    </row>
    <row r="20079" spans="1:1" x14ac:dyDescent="0.25">
      <c r="A20079" t="s">
        <v>20161</v>
      </c>
    </row>
    <row r="20080" spans="1:1" x14ac:dyDescent="0.25">
      <c r="A20080" t="s">
        <v>20162</v>
      </c>
    </row>
    <row r="20081" spans="1:1" x14ac:dyDescent="0.25">
      <c r="A20081" t="s">
        <v>20163</v>
      </c>
    </row>
    <row r="20082" spans="1:1" x14ac:dyDescent="0.25">
      <c r="A20082" t="s">
        <v>20164</v>
      </c>
    </row>
    <row r="20083" spans="1:1" x14ac:dyDescent="0.25">
      <c r="A20083" t="s">
        <v>20165</v>
      </c>
    </row>
    <row r="20084" spans="1:1" x14ac:dyDescent="0.25">
      <c r="A20084" t="s">
        <v>20166</v>
      </c>
    </row>
    <row r="20085" spans="1:1" x14ac:dyDescent="0.25">
      <c r="A20085" t="s">
        <v>20167</v>
      </c>
    </row>
    <row r="20086" spans="1:1" x14ac:dyDescent="0.25">
      <c r="A20086" t="s">
        <v>20168</v>
      </c>
    </row>
    <row r="20087" spans="1:1" x14ac:dyDescent="0.25">
      <c r="A20087" t="s">
        <v>20169</v>
      </c>
    </row>
    <row r="20088" spans="1:1" x14ac:dyDescent="0.25">
      <c r="A20088" t="s">
        <v>20170</v>
      </c>
    </row>
    <row r="20089" spans="1:1" x14ac:dyDescent="0.25">
      <c r="A20089" t="s">
        <v>20171</v>
      </c>
    </row>
    <row r="20090" spans="1:1" x14ac:dyDescent="0.25">
      <c r="A20090" t="s">
        <v>20172</v>
      </c>
    </row>
    <row r="20091" spans="1:1" x14ac:dyDescent="0.25">
      <c r="A20091" t="s">
        <v>20173</v>
      </c>
    </row>
    <row r="20092" spans="1:1" x14ac:dyDescent="0.25">
      <c r="A20092" t="s">
        <v>20174</v>
      </c>
    </row>
    <row r="20093" spans="1:1" x14ac:dyDescent="0.25">
      <c r="A20093" t="s">
        <v>20175</v>
      </c>
    </row>
    <row r="20094" spans="1:1" x14ac:dyDescent="0.25">
      <c r="A20094" t="s">
        <v>20176</v>
      </c>
    </row>
    <row r="20095" spans="1:1" x14ac:dyDescent="0.25">
      <c r="A20095" t="s">
        <v>20177</v>
      </c>
    </row>
    <row r="20096" spans="1:1" x14ac:dyDescent="0.25">
      <c r="A20096" t="s">
        <v>20178</v>
      </c>
    </row>
    <row r="20097" spans="1:1" x14ac:dyDescent="0.25">
      <c r="A20097" t="s">
        <v>20179</v>
      </c>
    </row>
    <row r="20098" spans="1:1" x14ac:dyDescent="0.25">
      <c r="A20098" t="s">
        <v>20180</v>
      </c>
    </row>
    <row r="20099" spans="1:1" x14ac:dyDescent="0.25">
      <c r="A20099" t="s">
        <v>20181</v>
      </c>
    </row>
    <row r="20100" spans="1:1" x14ac:dyDescent="0.25">
      <c r="A20100" t="s">
        <v>20182</v>
      </c>
    </row>
    <row r="20101" spans="1:1" x14ac:dyDescent="0.25">
      <c r="A20101" t="s">
        <v>20183</v>
      </c>
    </row>
    <row r="20102" spans="1:1" x14ac:dyDescent="0.25">
      <c r="A20102" t="s">
        <v>20184</v>
      </c>
    </row>
    <row r="20103" spans="1:1" x14ac:dyDescent="0.25">
      <c r="A20103" t="s">
        <v>20185</v>
      </c>
    </row>
    <row r="20104" spans="1:1" x14ac:dyDescent="0.25">
      <c r="A20104" t="s">
        <v>20186</v>
      </c>
    </row>
    <row r="20105" spans="1:1" x14ac:dyDescent="0.25">
      <c r="A20105" t="s">
        <v>20187</v>
      </c>
    </row>
    <row r="20106" spans="1:1" x14ac:dyDescent="0.25">
      <c r="A20106" t="s">
        <v>20188</v>
      </c>
    </row>
    <row r="20107" spans="1:1" x14ac:dyDescent="0.25">
      <c r="A20107" t="s">
        <v>20189</v>
      </c>
    </row>
    <row r="20108" spans="1:1" x14ac:dyDescent="0.25">
      <c r="A20108" t="s">
        <v>20190</v>
      </c>
    </row>
    <row r="20109" spans="1:1" x14ac:dyDescent="0.25">
      <c r="A20109" t="s">
        <v>20191</v>
      </c>
    </row>
    <row r="20110" spans="1:1" x14ac:dyDescent="0.25">
      <c r="A20110" t="s">
        <v>20192</v>
      </c>
    </row>
    <row r="20111" spans="1:1" x14ac:dyDescent="0.25">
      <c r="A20111" t="s">
        <v>20193</v>
      </c>
    </row>
    <row r="20112" spans="1:1" x14ac:dyDescent="0.25">
      <c r="A20112" t="s">
        <v>20194</v>
      </c>
    </row>
    <row r="20113" spans="1:1" x14ac:dyDescent="0.25">
      <c r="A20113" t="s">
        <v>20195</v>
      </c>
    </row>
    <row r="20114" spans="1:1" x14ac:dyDescent="0.25">
      <c r="A20114" t="s">
        <v>20196</v>
      </c>
    </row>
    <row r="20115" spans="1:1" x14ac:dyDescent="0.25">
      <c r="A20115" t="s">
        <v>20197</v>
      </c>
    </row>
    <row r="20116" spans="1:1" x14ac:dyDescent="0.25">
      <c r="A20116" t="s">
        <v>20198</v>
      </c>
    </row>
    <row r="20117" spans="1:1" x14ac:dyDescent="0.25">
      <c r="A20117" t="s">
        <v>20199</v>
      </c>
    </row>
    <row r="20118" spans="1:1" x14ac:dyDescent="0.25">
      <c r="A20118" t="s">
        <v>20200</v>
      </c>
    </row>
    <row r="20119" spans="1:1" x14ac:dyDescent="0.25">
      <c r="A20119" t="s">
        <v>20201</v>
      </c>
    </row>
    <row r="20120" spans="1:1" x14ac:dyDescent="0.25">
      <c r="A20120" t="s">
        <v>20202</v>
      </c>
    </row>
    <row r="20121" spans="1:1" x14ac:dyDescent="0.25">
      <c r="A20121" t="s">
        <v>20203</v>
      </c>
    </row>
    <row r="20122" spans="1:1" x14ac:dyDescent="0.25">
      <c r="A20122" t="s">
        <v>20204</v>
      </c>
    </row>
    <row r="20123" spans="1:1" x14ac:dyDescent="0.25">
      <c r="A20123" t="s">
        <v>20205</v>
      </c>
    </row>
    <row r="20124" spans="1:1" x14ac:dyDescent="0.25">
      <c r="A20124" t="s">
        <v>20206</v>
      </c>
    </row>
    <row r="20125" spans="1:1" x14ac:dyDescent="0.25">
      <c r="A20125" t="s">
        <v>20207</v>
      </c>
    </row>
    <row r="20126" spans="1:1" x14ac:dyDescent="0.25">
      <c r="A20126" t="s">
        <v>20208</v>
      </c>
    </row>
    <row r="20127" spans="1:1" x14ac:dyDescent="0.25">
      <c r="A20127" t="s">
        <v>20209</v>
      </c>
    </row>
    <row r="20128" spans="1:1" x14ac:dyDescent="0.25">
      <c r="A20128" t="s">
        <v>20210</v>
      </c>
    </row>
    <row r="20129" spans="1:1" x14ac:dyDescent="0.25">
      <c r="A20129" t="s">
        <v>20211</v>
      </c>
    </row>
    <row r="20130" spans="1:1" x14ac:dyDescent="0.25">
      <c r="A20130" t="s">
        <v>20212</v>
      </c>
    </row>
    <row r="20131" spans="1:1" x14ac:dyDescent="0.25">
      <c r="A20131" t="s">
        <v>20213</v>
      </c>
    </row>
    <row r="20132" spans="1:1" x14ac:dyDescent="0.25">
      <c r="A20132" t="s">
        <v>20214</v>
      </c>
    </row>
    <row r="20133" spans="1:1" x14ac:dyDescent="0.25">
      <c r="A20133" t="s">
        <v>20215</v>
      </c>
    </row>
    <row r="20134" spans="1:1" x14ac:dyDescent="0.25">
      <c r="A20134" t="s">
        <v>20216</v>
      </c>
    </row>
    <row r="20135" spans="1:1" x14ac:dyDescent="0.25">
      <c r="A20135" t="s">
        <v>20217</v>
      </c>
    </row>
    <row r="20136" spans="1:1" x14ac:dyDescent="0.25">
      <c r="A20136" t="s">
        <v>20218</v>
      </c>
    </row>
    <row r="20137" spans="1:1" x14ac:dyDescent="0.25">
      <c r="A20137" t="s">
        <v>20219</v>
      </c>
    </row>
    <row r="20138" spans="1:1" x14ac:dyDescent="0.25">
      <c r="A20138" t="s">
        <v>20220</v>
      </c>
    </row>
    <row r="20139" spans="1:1" x14ac:dyDescent="0.25">
      <c r="A20139" t="s">
        <v>20221</v>
      </c>
    </row>
    <row r="20140" spans="1:1" x14ac:dyDescent="0.25">
      <c r="A20140" t="s">
        <v>20222</v>
      </c>
    </row>
    <row r="20141" spans="1:1" x14ac:dyDescent="0.25">
      <c r="A20141" t="s">
        <v>20223</v>
      </c>
    </row>
    <row r="20142" spans="1:1" x14ac:dyDescent="0.25">
      <c r="A20142" t="s">
        <v>20224</v>
      </c>
    </row>
    <row r="20143" spans="1:1" x14ac:dyDescent="0.25">
      <c r="A20143" t="s">
        <v>20225</v>
      </c>
    </row>
    <row r="20144" spans="1:1" x14ac:dyDescent="0.25">
      <c r="A20144" t="s">
        <v>20226</v>
      </c>
    </row>
    <row r="20145" spans="1:1" x14ac:dyDescent="0.25">
      <c r="A20145" t="s">
        <v>20227</v>
      </c>
    </row>
    <row r="20146" spans="1:1" x14ac:dyDescent="0.25">
      <c r="A20146" t="s">
        <v>20228</v>
      </c>
    </row>
    <row r="20147" spans="1:1" x14ac:dyDescent="0.25">
      <c r="A20147" t="s">
        <v>20229</v>
      </c>
    </row>
    <row r="20148" spans="1:1" x14ac:dyDescent="0.25">
      <c r="A20148" t="s">
        <v>20230</v>
      </c>
    </row>
    <row r="20149" spans="1:1" x14ac:dyDescent="0.25">
      <c r="A20149" t="s">
        <v>20231</v>
      </c>
    </row>
    <row r="20150" spans="1:1" x14ac:dyDescent="0.25">
      <c r="A20150" t="s">
        <v>20232</v>
      </c>
    </row>
    <row r="20151" spans="1:1" x14ac:dyDescent="0.25">
      <c r="A20151" t="s">
        <v>20233</v>
      </c>
    </row>
    <row r="20152" spans="1:1" x14ac:dyDescent="0.25">
      <c r="A20152" t="s">
        <v>20234</v>
      </c>
    </row>
    <row r="20153" spans="1:1" x14ac:dyDescent="0.25">
      <c r="A20153" t="s">
        <v>20235</v>
      </c>
    </row>
    <row r="20154" spans="1:1" x14ac:dyDescent="0.25">
      <c r="A20154" t="s">
        <v>20236</v>
      </c>
    </row>
    <row r="20155" spans="1:1" x14ac:dyDescent="0.25">
      <c r="A20155" t="s">
        <v>20237</v>
      </c>
    </row>
    <row r="20156" spans="1:1" x14ac:dyDescent="0.25">
      <c r="A20156" t="s">
        <v>20238</v>
      </c>
    </row>
    <row r="20157" spans="1:1" x14ac:dyDescent="0.25">
      <c r="A20157" t="s">
        <v>20239</v>
      </c>
    </row>
    <row r="20158" spans="1:1" x14ac:dyDescent="0.25">
      <c r="A20158" t="s">
        <v>20240</v>
      </c>
    </row>
    <row r="20159" spans="1:1" x14ac:dyDescent="0.25">
      <c r="A20159" t="s">
        <v>20241</v>
      </c>
    </row>
    <row r="20160" spans="1:1" x14ac:dyDescent="0.25">
      <c r="A20160" t="s">
        <v>20242</v>
      </c>
    </row>
    <row r="20161" spans="1:1" x14ac:dyDescent="0.25">
      <c r="A20161" t="s">
        <v>20243</v>
      </c>
    </row>
    <row r="20162" spans="1:1" x14ac:dyDescent="0.25">
      <c r="A20162" t="s">
        <v>20244</v>
      </c>
    </row>
    <row r="20163" spans="1:1" x14ac:dyDescent="0.25">
      <c r="A20163" t="s">
        <v>20245</v>
      </c>
    </row>
    <row r="20164" spans="1:1" x14ac:dyDescent="0.25">
      <c r="A20164" t="s">
        <v>20246</v>
      </c>
    </row>
    <row r="20165" spans="1:1" x14ac:dyDescent="0.25">
      <c r="A20165" t="s">
        <v>20247</v>
      </c>
    </row>
    <row r="20166" spans="1:1" x14ac:dyDescent="0.25">
      <c r="A20166" t="s">
        <v>20248</v>
      </c>
    </row>
    <row r="20167" spans="1:1" x14ac:dyDescent="0.25">
      <c r="A20167" t="s">
        <v>20249</v>
      </c>
    </row>
    <row r="20168" spans="1:1" x14ac:dyDescent="0.25">
      <c r="A20168" t="s">
        <v>20250</v>
      </c>
    </row>
    <row r="20169" spans="1:1" x14ac:dyDescent="0.25">
      <c r="A20169" t="s">
        <v>20251</v>
      </c>
    </row>
    <row r="20170" spans="1:1" x14ac:dyDescent="0.25">
      <c r="A20170" t="s">
        <v>20252</v>
      </c>
    </row>
    <row r="20171" spans="1:1" x14ac:dyDescent="0.25">
      <c r="A20171" t="s">
        <v>20253</v>
      </c>
    </row>
    <row r="20172" spans="1:1" x14ac:dyDescent="0.25">
      <c r="A20172" t="s">
        <v>20254</v>
      </c>
    </row>
    <row r="20173" spans="1:1" x14ac:dyDescent="0.25">
      <c r="A20173" t="s">
        <v>20255</v>
      </c>
    </row>
    <row r="20174" spans="1:1" x14ac:dyDescent="0.25">
      <c r="A20174" t="s">
        <v>20256</v>
      </c>
    </row>
    <row r="20175" spans="1:1" x14ac:dyDescent="0.25">
      <c r="A20175" t="s">
        <v>20257</v>
      </c>
    </row>
    <row r="20176" spans="1:1" x14ac:dyDescent="0.25">
      <c r="A20176" t="s">
        <v>20258</v>
      </c>
    </row>
    <row r="20177" spans="1:1" x14ac:dyDescent="0.25">
      <c r="A20177" t="s">
        <v>20259</v>
      </c>
    </row>
    <row r="20178" spans="1:1" x14ac:dyDescent="0.25">
      <c r="A20178" t="s">
        <v>20260</v>
      </c>
    </row>
    <row r="20179" spans="1:1" x14ac:dyDescent="0.25">
      <c r="A20179" t="s">
        <v>20261</v>
      </c>
    </row>
    <row r="20180" spans="1:1" x14ac:dyDescent="0.25">
      <c r="A20180" t="s">
        <v>20262</v>
      </c>
    </row>
    <row r="20181" spans="1:1" x14ac:dyDescent="0.25">
      <c r="A20181" t="s">
        <v>20263</v>
      </c>
    </row>
    <row r="20182" spans="1:1" x14ac:dyDescent="0.25">
      <c r="A20182" t="s">
        <v>20264</v>
      </c>
    </row>
    <row r="20183" spans="1:1" x14ac:dyDescent="0.25">
      <c r="A20183" t="s">
        <v>20265</v>
      </c>
    </row>
    <row r="20184" spans="1:1" x14ac:dyDescent="0.25">
      <c r="A20184" t="s">
        <v>20266</v>
      </c>
    </row>
    <row r="20185" spans="1:1" x14ac:dyDescent="0.25">
      <c r="A20185" t="s">
        <v>20267</v>
      </c>
    </row>
    <row r="20186" spans="1:1" x14ac:dyDescent="0.25">
      <c r="A20186" t="s">
        <v>20268</v>
      </c>
    </row>
    <row r="20187" spans="1:1" x14ac:dyDescent="0.25">
      <c r="A20187" t="s">
        <v>20269</v>
      </c>
    </row>
    <row r="20188" spans="1:1" x14ac:dyDescent="0.25">
      <c r="A20188" t="s">
        <v>20270</v>
      </c>
    </row>
    <row r="20189" spans="1:1" x14ac:dyDescent="0.25">
      <c r="A20189" t="s">
        <v>20271</v>
      </c>
    </row>
    <row r="20190" spans="1:1" x14ac:dyDescent="0.25">
      <c r="A20190" t="s">
        <v>20272</v>
      </c>
    </row>
    <row r="20191" spans="1:1" x14ac:dyDescent="0.25">
      <c r="A20191" t="s">
        <v>20273</v>
      </c>
    </row>
    <row r="20192" spans="1:1" x14ac:dyDescent="0.25">
      <c r="A20192" t="s">
        <v>20274</v>
      </c>
    </row>
    <row r="20193" spans="1:1" x14ac:dyDescent="0.25">
      <c r="A20193" t="s">
        <v>20275</v>
      </c>
    </row>
    <row r="20194" spans="1:1" x14ac:dyDescent="0.25">
      <c r="A20194" t="s">
        <v>20276</v>
      </c>
    </row>
    <row r="20195" spans="1:1" x14ac:dyDescent="0.25">
      <c r="A20195" t="s">
        <v>20277</v>
      </c>
    </row>
    <row r="20196" spans="1:1" x14ac:dyDescent="0.25">
      <c r="A20196" t="s">
        <v>20278</v>
      </c>
    </row>
    <row r="20197" spans="1:1" x14ac:dyDescent="0.25">
      <c r="A20197" t="s">
        <v>20279</v>
      </c>
    </row>
    <row r="20198" spans="1:1" x14ac:dyDescent="0.25">
      <c r="A20198" t="s">
        <v>20280</v>
      </c>
    </row>
    <row r="20199" spans="1:1" x14ac:dyDescent="0.25">
      <c r="A20199" t="s">
        <v>20281</v>
      </c>
    </row>
    <row r="20200" spans="1:1" x14ac:dyDescent="0.25">
      <c r="A20200" t="s">
        <v>20282</v>
      </c>
    </row>
    <row r="20201" spans="1:1" x14ac:dyDescent="0.25">
      <c r="A20201" t="s">
        <v>20283</v>
      </c>
    </row>
    <row r="20202" spans="1:1" x14ac:dyDescent="0.25">
      <c r="A20202" t="s">
        <v>20284</v>
      </c>
    </row>
    <row r="20203" spans="1:1" x14ac:dyDescent="0.25">
      <c r="A20203" t="s">
        <v>20285</v>
      </c>
    </row>
    <row r="20204" spans="1:1" x14ac:dyDescent="0.25">
      <c r="A20204" t="s">
        <v>20286</v>
      </c>
    </row>
    <row r="20205" spans="1:1" x14ac:dyDescent="0.25">
      <c r="A20205" t="s">
        <v>20287</v>
      </c>
    </row>
    <row r="20206" spans="1:1" x14ac:dyDescent="0.25">
      <c r="A20206" t="s">
        <v>20288</v>
      </c>
    </row>
    <row r="20207" spans="1:1" x14ac:dyDescent="0.25">
      <c r="A20207" t="s">
        <v>20289</v>
      </c>
    </row>
    <row r="20208" spans="1:1" x14ac:dyDescent="0.25">
      <c r="A20208" t="s">
        <v>20290</v>
      </c>
    </row>
    <row r="20209" spans="1:1" x14ac:dyDescent="0.25">
      <c r="A20209" t="s">
        <v>20291</v>
      </c>
    </row>
    <row r="20210" spans="1:1" x14ac:dyDescent="0.25">
      <c r="A20210" t="s">
        <v>20292</v>
      </c>
    </row>
    <row r="20211" spans="1:1" x14ac:dyDescent="0.25">
      <c r="A20211" t="s">
        <v>20293</v>
      </c>
    </row>
    <row r="20212" spans="1:1" x14ac:dyDescent="0.25">
      <c r="A20212" t="s">
        <v>20294</v>
      </c>
    </row>
    <row r="20213" spans="1:1" x14ac:dyDescent="0.25">
      <c r="A20213" t="s">
        <v>20295</v>
      </c>
    </row>
    <row r="20214" spans="1:1" x14ac:dyDescent="0.25">
      <c r="A20214" t="s">
        <v>20296</v>
      </c>
    </row>
    <row r="20215" spans="1:1" x14ac:dyDescent="0.25">
      <c r="A20215" t="s">
        <v>20297</v>
      </c>
    </row>
    <row r="20216" spans="1:1" x14ac:dyDescent="0.25">
      <c r="A20216" t="s">
        <v>20298</v>
      </c>
    </row>
    <row r="20217" spans="1:1" x14ac:dyDescent="0.25">
      <c r="A20217" t="s">
        <v>20299</v>
      </c>
    </row>
    <row r="20218" spans="1:1" x14ac:dyDescent="0.25">
      <c r="A20218" t="s">
        <v>20300</v>
      </c>
    </row>
    <row r="20219" spans="1:1" x14ac:dyDescent="0.25">
      <c r="A20219" t="s">
        <v>20301</v>
      </c>
    </row>
    <row r="20220" spans="1:1" x14ac:dyDescent="0.25">
      <c r="A20220" t="s">
        <v>20302</v>
      </c>
    </row>
    <row r="20221" spans="1:1" x14ac:dyDescent="0.25">
      <c r="A20221" t="s">
        <v>20303</v>
      </c>
    </row>
    <row r="20222" spans="1:1" x14ac:dyDescent="0.25">
      <c r="A20222" t="s">
        <v>20304</v>
      </c>
    </row>
    <row r="20223" spans="1:1" x14ac:dyDescent="0.25">
      <c r="A20223" t="s">
        <v>20305</v>
      </c>
    </row>
    <row r="20224" spans="1:1" x14ac:dyDescent="0.25">
      <c r="A20224" t="s">
        <v>20306</v>
      </c>
    </row>
    <row r="20225" spans="1:1" x14ac:dyDescent="0.25">
      <c r="A20225" t="s">
        <v>20307</v>
      </c>
    </row>
    <row r="20226" spans="1:1" x14ac:dyDescent="0.25">
      <c r="A20226" t="s">
        <v>20308</v>
      </c>
    </row>
    <row r="20227" spans="1:1" x14ac:dyDescent="0.25">
      <c r="A20227" t="s">
        <v>20309</v>
      </c>
    </row>
    <row r="20228" spans="1:1" x14ac:dyDescent="0.25">
      <c r="A20228" t="s">
        <v>20310</v>
      </c>
    </row>
    <row r="20229" spans="1:1" x14ac:dyDescent="0.25">
      <c r="A20229" t="s">
        <v>20311</v>
      </c>
    </row>
    <row r="20230" spans="1:1" x14ac:dyDescent="0.25">
      <c r="A20230" t="s">
        <v>20312</v>
      </c>
    </row>
    <row r="20231" spans="1:1" x14ac:dyDescent="0.25">
      <c r="A20231" t="s">
        <v>20313</v>
      </c>
    </row>
    <row r="20232" spans="1:1" x14ac:dyDescent="0.25">
      <c r="A20232" t="s">
        <v>20314</v>
      </c>
    </row>
    <row r="20233" spans="1:1" x14ac:dyDescent="0.25">
      <c r="A20233" t="s">
        <v>20315</v>
      </c>
    </row>
    <row r="20234" spans="1:1" x14ac:dyDescent="0.25">
      <c r="A20234" t="s">
        <v>20316</v>
      </c>
    </row>
    <row r="20235" spans="1:1" x14ac:dyDescent="0.25">
      <c r="A20235" t="s">
        <v>20317</v>
      </c>
    </row>
    <row r="20236" spans="1:1" x14ac:dyDescent="0.25">
      <c r="A20236" t="s">
        <v>20318</v>
      </c>
    </row>
    <row r="20237" spans="1:1" x14ac:dyDescent="0.25">
      <c r="A20237" t="s">
        <v>20319</v>
      </c>
    </row>
    <row r="20238" spans="1:1" x14ac:dyDescent="0.25">
      <c r="A20238" t="s">
        <v>20320</v>
      </c>
    </row>
    <row r="20239" spans="1:1" x14ac:dyDescent="0.25">
      <c r="A20239" t="s">
        <v>20321</v>
      </c>
    </row>
    <row r="20240" spans="1:1" x14ac:dyDescent="0.25">
      <c r="A20240" t="s">
        <v>20322</v>
      </c>
    </row>
    <row r="20241" spans="1:1" x14ac:dyDescent="0.25">
      <c r="A20241" t="s">
        <v>20323</v>
      </c>
    </row>
    <row r="20242" spans="1:1" x14ac:dyDescent="0.25">
      <c r="A20242" t="s">
        <v>20324</v>
      </c>
    </row>
    <row r="20243" spans="1:1" x14ac:dyDescent="0.25">
      <c r="A20243" t="s">
        <v>20325</v>
      </c>
    </row>
    <row r="20244" spans="1:1" x14ac:dyDescent="0.25">
      <c r="A20244" t="s">
        <v>20326</v>
      </c>
    </row>
    <row r="20245" spans="1:1" x14ac:dyDescent="0.25">
      <c r="A20245" t="s">
        <v>20327</v>
      </c>
    </row>
    <row r="20246" spans="1:1" x14ac:dyDescent="0.25">
      <c r="A20246" t="s">
        <v>20328</v>
      </c>
    </row>
    <row r="20247" spans="1:1" x14ac:dyDescent="0.25">
      <c r="A20247" t="s">
        <v>20329</v>
      </c>
    </row>
    <row r="20248" spans="1:1" x14ac:dyDescent="0.25">
      <c r="A20248" t="s">
        <v>20330</v>
      </c>
    </row>
    <row r="20249" spans="1:1" x14ac:dyDescent="0.25">
      <c r="A20249" t="s">
        <v>20331</v>
      </c>
    </row>
    <row r="20250" spans="1:1" x14ac:dyDescent="0.25">
      <c r="A20250" t="s">
        <v>20332</v>
      </c>
    </row>
    <row r="20251" spans="1:1" x14ac:dyDescent="0.25">
      <c r="A20251" t="s">
        <v>20333</v>
      </c>
    </row>
    <row r="20252" spans="1:1" x14ac:dyDescent="0.25">
      <c r="A20252" t="s">
        <v>20334</v>
      </c>
    </row>
    <row r="20253" spans="1:1" x14ac:dyDescent="0.25">
      <c r="A20253" t="s">
        <v>20335</v>
      </c>
    </row>
    <row r="20254" spans="1:1" x14ac:dyDescent="0.25">
      <c r="A20254" t="s">
        <v>20336</v>
      </c>
    </row>
    <row r="20255" spans="1:1" x14ac:dyDescent="0.25">
      <c r="A20255" t="s">
        <v>20337</v>
      </c>
    </row>
    <row r="20256" spans="1:1" x14ac:dyDescent="0.25">
      <c r="A20256" t="s">
        <v>20338</v>
      </c>
    </row>
    <row r="20257" spans="1:1" x14ac:dyDescent="0.25">
      <c r="A20257" t="s">
        <v>20339</v>
      </c>
    </row>
    <row r="20258" spans="1:1" x14ac:dyDescent="0.25">
      <c r="A20258" t="s">
        <v>20340</v>
      </c>
    </row>
    <row r="20259" spans="1:1" x14ac:dyDescent="0.25">
      <c r="A20259" t="s">
        <v>20341</v>
      </c>
    </row>
    <row r="20260" spans="1:1" x14ac:dyDescent="0.25">
      <c r="A20260" t="s">
        <v>20342</v>
      </c>
    </row>
    <row r="20261" spans="1:1" x14ac:dyDescent="0.25">
      <c r="A20261" t="s">
        <v>20343</v>
      </c>
    </row>
    <row r="20262" spans="1:1" x14ac:dyDescent="0.25">
      <c r="A20262" t="s">
        <v>20344</v>
      </c>
    </row>
    <row r="20263" spans="1:1" x14ac:dyDescent="0.25">
      <c r="A20263" t="s">
        <v>20345</v>
      </c>
    </row>
    <row r="20264" spans="1:1" x14ac:dyDescent="0.25">
      <c r="A20264" t="s">
        <v>20346</v>
      </c>
    </row>
    <row r="20265" spans="1:1" x14ac:dyDescent="0.25">
      <c r="A20265" t="s">
        <v>20347</v>
      </c>
    </row>
    <row r="20266" spans="1:1" x14ac:dyDescent="0.25">
      <c r="A20266" t="s">
        <v>20348</v>
      </c>
    </row>
    <row r="20267" spans="1:1" x14ac:dyDescent="0.25">
      <c r="A20267" t="s">
        <v>20349</v>
      </c>
    </row>
    <row r="20268" spans="1:1" x14ac:dyDescent="0.25">
      <c r="A20268" t="s">
        <v>20350</v>
      </c>
    </row>
    <row r="20269" spans="1:1" x14ac:dyDescent="0.25">
      <c r="A20269" t="s">
        <v>20351</v>
      </c>
    </row>
    <row r="20270" spans="1:1" x14ac:dyDescent="0.25">
      <c r="A20270" t="s">
        <v>20352</v>
      </c>
    </row>
    <row r="20271" spans="1:1" x14ac:dyDescent="0.25">
      <c r="A20271" t="s">
        <v>20353</v>
      </c>
    </row>
    <row r="20272" spans="1:1" x14ac:dyDescent="0.25">
      <c r="A20272" t="s">
        <v>20354</v>
      </c>
    </row>
    <row r="20273" spans="1:1" x14ac:dyDescent="0.25">
      <c r="A20273" t="s">
        <v>20355</v>
      </c>
    </row>
    <row r="20274" spans="1:1" x14ac:dyDescent="0.25">
      <c r="A20274" t="s">
        <v>20356</v>
      </c>
    </row>
    <row r="20275" spans="1:1" x14ac:dyDescent="0.25">
      <c r="A20275" t="s">
        <v>20357</v>
      </c>
    </row>
    <row r="20276" spans="1:1" x14ac:dyDescent="0.25">
      <c r="A20276" t="s">
        <v>20358</v>
      </c>
    </row>
    <row r="20277" spans="1:1" x14ac:dyDescent="0.25">
      <c r="A20277" t="s">
        <v>20359</v>
      </c>
    </row>
    <row r="20278" spans="1:1" x14ac:dyDescent="0.25">
      <c r="A20278" t="s">
        <v>20360</v>
      </c>
    </row>
    <row r="20279" spans="1:1" x14ac:dyDescent="0.25">
      <c r="A20279" t="s">
        <v>20361</v>
      </c>
    </row>
    <row r="20280" spans="1:1" x14ac:dyDescent="0.25">
      <c r="A20280" t="s">
        <v>20362</v>
      </c>
    </row>
    <row r="20281" spans="1:1" x14ac:dyDescent="0.25">
      <c r="A20281" t="s">
        <v>20363</v>
      </c>
    </row>
    <row r="20282" spans="1:1" x14ac:dyDescent="0.25">
      <c r="A20282" t="s">
        <v>20364</v>
      </c>
    </row>
    <row r="20283" spans="1:1" x14ac:dyDescent="0.25">
      <c r="A20283" t="s">
        <v>20365</v>
      </c>
    </row>
    <row r="20284" spans="1:1" x14ac:dyDescent="0.25">
      <c r="A20284" t="s">
        <v>20366</v>
      </c>
    </row>
    <row r="20285" spans="1:1" x14ac:dyDescent="0.25">
      <c r="A20285" t="s">
        <v>20367</v>
      </c>
    </row>
    <row r="20286" spans="1:1" x14ac:dyDescent="0.25">
      <c r="A20286" t="s">
        <v>20368</v>
      </c>
    </row>
    <row r="20287" spans="1:1" x14ac:dyDescent="0.25">
      <c r="A20287" t="s">
        <v>20369</v>
      </c>
    </row>
    <row r="20288" spans="1:1" x14ac:dyDescent="0.25">
      <c r="A20288" t="s">
        <v>20370</v>
      </c>
    </row>
    <row r="20289" spans="1:1" x14ac:dyDescent="0.25">
      <c r="A20289" t="s">
        <v>20371</v>
      </c>
    </row>
    <row r="20290" spans="1:1" x14ac:dyDescent="0.25">
      <c r="A20290" t="s">
        <v>20372</v>
      </c>
    </row>
    <row r="20291" spans="1:1" x14ac:dyDescent="0.25">
      <c r="A20291" t="s">
        <v>20373</v>
      </c>
    </row>
    <row r="20292" spans="1:1" x14ac:dyDescent="0.25">
      <c r="A20292" t="s">
        <v>20374</v>
      </c>
    </row>
    <row r="20293" spans="1:1" x14ac:dyDescent="0.25">
      <c r="A20293" t="s">
        <v>20375</v>
      </c>
    </row>
    <row r="20294" spans="1:1" x14ac:dyDescent="0.25">
      <c r="A20294" t="s">
        <v>20376</v>
      </c>
    </row>
    <row r="20295" spans="1:1" x14ac:dyDescent="0.25">
      <c r="A20295" t="s">
        <v>20377</v>
      </c>
    </row>
    <row r="20296" spans="1:1" x14ac:dyDescent="0.25">
      <c r="A20296" t="s">
        <v>20378</v>
      </c>
    </row>
    <row r="20297" spans="1:1" x14ac:dyDescent="0.25">
      <c r="A20297" t="s">
        <v>20379</v>
      </c>
    </row>
    <row r="20298" spans="1:1" x14ac:dyDescent="0.25">
      <c r="A20298" t="s">
        <v>20380</v>
      </c>
    </row>
    <row r="20299" spans="1:1" x14ac:dyDescent="0.25">
      <c r="A20299" t="s">
        <v>20381</v>
      </c>
    </row>
    <row r="20300" spans="1:1" x14ac:dyDescent="0.25">
      <c r="A20300" t="s">
        <v>20382</v>
      </c>
    </row>
    <row r="20301" spans="1:1" x14ac:dyDescent="0.25">
      <c r="A20301" t="s">
        <v>20383</v>
      </c>
    </row>
    <row r="20302" spans="1:1" x14ac:dyDescent="0.25">
      <c r="A20302" t="s">
        <v>20384</v>
      </c>
    </row>
    <row r="20303" spans="1:1" x14ac:dyDescent="0.25">
      <c r="A20303" t="s">
        <v>20385</v>
      </c>
    </row>
    <row r="20304" spans="1:1" x14ac:dyDescent="0.25">
      <c r="A20304" t="s">
        <v>20386</v>
      </c>
    </row>
    <row r="20305" spans="1:1" x14ac:dyDescent="0.25">
      <c r="A20305" t="s">
        <v>20387</v>
      </c>
    </row>
    <row r="20306" spans="1:1" x14ac:dyDescent="0.25">
      <c r="A20306" t="s">
        <v>20388</v>
      </c>
    </row>
    <row r="20307" spans="1:1" x14ac:dyDescent="0.25">
      <c r="A20307" t="s">
        <v>20389</v>
      </c>
    </row>
    <row r="20308" spans="1:1" x14ac:dyDescent="0.25">
      <c r="A20308" t="s">
        <v>20390</v>
      </c>
    </row>
    <row r="20309" spans="1:1" x14ac:dyDescent="0.25">
      <c r="A20309" t="s">
        <v>20391</v>
      </c>
    </row>
    <row r="20310" spans="1:1" x14ac:dyDescent="0.25">
      <c r="A20310" t="s">
        <v>20392</v>
      </c>
    </row>
    <row r="20311" spans="1:1" x14ac:dyDescent="0.25">
      <c r="A20311" t="s">
        <v>20393</v>
      </c>
    </row>
    <row r="20312" spans="1:1" x14ac:dyDescent="0.25">
      <c r="A20312" t="s">
        <v>20394</v>
      </c>
    </row>
    <row r="20313" spans="1:1" x14ac:dyDescent="0.25">
      <c r="A20313" t="s">
        <v>20395</v>
      </c>
    </row>
    <row r="20314" spans="1:1" x14ac:dyDescent="0.25">
      <c r="A20314" t="s">
        <v>20396</v>
      </c>
    </row>
    <row r="20315" spans="1:1" x14ac:dyDescent="0.25">
      <c r="A20315" t="s">
        <v>20397</v>
      </c>
    </row>
    <row r="20316" spans="1:1" x14ac:dyDescent="0.25">
      <c r="A20316" t="s">
        <v>20398</v>
      </c>
    </row>
    <row r="20317" spans="1:1" x14ac:dyDescent="0.25">
      <c r="A20317" t="s">
        <v>20399</v>
      </c>
    </row>
    <row r="20318" spans="1:1" x14ac:dyDescent="0.25">
      <c r="A20318" t="s">
        <v>20400</v>
      </c>
    </row>
    <row r="20319" spans="1:1" x14ac:dyDescent="0.25">
      <c r="A20319" t="s">
        <v>20401</v>
      </c>
    </row>
    <row r="20320" spans="1:1" x14ac:dyDescent="0.25">
      <c r="A20320" t="s">
        <v>20402</v>
      </c>
    </row>
    <row r="20321" spans="1:1" x14ac:dyDescent="0.25">
      <c r="A20321" t="s">
        <v>20403</v>
      </c>
    </row>
    <row r="20322" spans="1:1" x14ac:dyDescent="0.25">
      <c r="A20322" t="s">
        <v>20404</v>
      </c>
    </row>
    <row r="20323" spans="1:1" x14ac:dyDescent="0.25">
      <c r="A20323" t="s">
        <v>20405</v>
      </c>
    </row>
    <row r="20324" spans="1:1" x14ac:dyDescent="0.25">
      <c r="A20324" t="s">
        <v>20406</v>
      </c>
    </row>
    <row r="20325" spans="1:1" x14ac:dyDescent="0.25">
      <c r="A20325" t="s">
        <v>20407</v>
      </c>
    </row>
    <row r="20326" spans="1:1" x14ac:dyDescent="0.25">
      <c r="A20326" t="s">
        <v>20408</v>
      </c>
    </row>
    <row r="20327" spans="1:1" x14ac:dyDescent="0.25">
      <c r="A20327" t="s">
        <v>20409</v>
      </c>
    </row>
    <row r="20328" spans="1:1" x14ac:dyDescent="0.25">
      <c r="A20328" t="s">
        <v>20410</v>
      </c>
    </row>
    <row r="20329" spans="1:1" x14ac:dyDescent="0.25">
      <c r="A20329" t="s">
        <v>20411</v>
      </c>
    </row>
    <row r="20330" spans="1:1" x14ac:dyDescent="0.25">
      <c r="A20330" t="s">
        <v>20412</v>
      </c>
    </row>
    <row r="20331" spans="1:1" x14ac:dyDescent="0.25">
      <c r="A20331" t="s">
        <v>20413</v>
      </c>
    </row>
    <row r="20332" spans="1:1" x14ac:dyDescent="0.25">
      <c r="A20332" t="s">
        <v>20414</v>
      </c>
    </row>
    <row r="20333" spans="1:1" x14ac:dyDescent="0.25">
      <c r="A20333" t="s">
        <v>20415</v>
      </c>
    </row>
    <row r="20334" spans="1:1" x14ac:dyDescent="0.25">
      <c r="A20334" t="s">
        <v>20416</v>
      </c>
    </row>
    <row r="20335" spans="1:1" x14ac:dyDescent="0.25">
      <c r="A20335" t="s">
        <v>20417</v>
      </c>
    </row>
    <row r="20336" spans="1:1" x14ac:dyDescent="0.25">
      <c r="A20336" t="s">
        <v>20418</v>
      </c>
    </row>
    <row r="20337" spans="1:1" x14ac:dyDescent="0.25">
      <c r="A20337" t="s">
        <v>20419</v>
      </c>
    </row>
    <row r="20338" spans="1:1" x14ac:dyDescent="0.25">
      <c r="A20338" t="s">
        <v>20420</v>
      </c>
    </row>
    <row r="20339" spans="1:1" x14ac:dyDescent="0.25">
      <c r="A20339" t="s">
        <v>20421</v>
      </c>
    </row>
    <row r="20340" spans="1:1" x14ac:dyDescent="0.25">
      <c r="A20340" t="s">
        <v>20422</v>
      </c>
    </row>
    <row r="20341" spans="1:1" x14ac:dyDescent="0.25">
      <c r="A20341" t="s">
        <v>20423</v>
      </c>
    </row>
    <row r="20342" spans="1:1" x14ac:dyDescent="0.25">
      <c r="A20342" t="s">
        <v>20424</v>
      </c>
    </row>
    <row r="20343" spans="1:1" x14ac:dyDescent="0.25">
      <c r="A20343" t="s">
        <v>20425</v>
      </c>
    </row>
    <row r="20344" spans="1:1" x14ac:dyDescent="0.25">
      <c r="A20344" t="s">
        <v>20426</v>
      </c>
    </row>
    <row r="20345" spans="1:1" x14ac:dyDescent="0.25">
      <c r="A20345" t="s">
        <v>20427</v>
      </c>
    </row>
    <row r="20346" spans="1:1" x14ac:dyDescent="0.25">
      <c r="A20346" t="s">
        <v>20428</v>
      </c>
    </row>
    <row r="20347" spans="1:1" x14ac:dyDescent="0.25">
      <c r="A20347" t="s">
        <v>20429</v>
      </c>
    </row>
    <row r="20348" spans="1:1" x14ac:dyDescent="0.25">
      <c r="A20348" t="s">
        <v>20430</v>
      </c>
    </row>
    <row r="20349" spans="1:1" x14ac:dyDescent="0.25">
      <c r="A20349" t="s">
        <v>20431</v>
      </c>
    </row>
    <row r="20350" spans="1:1" x14ac:dyDescent="0.25">
      <c r="A20350" t="s">
        <v>20432</v>
      </c>
    </row>
    <row r="20351" spans="1:1" x14ac:dyDescent="0.25">
      <c r="A20351" t="s">
        <v>20433</v>
      </c>
    </row>
    <row r="20352" spans="1:1" x14ac:dyDescent="0.25">
      <c r="A20352" t="s">
        <v>20434</v>
      </c>
    </row>
    <row r="20353" spans="1:1" x14ac:dyDescent="0.25">
      <c r="A20353" t="s">
        <v>20435</v>
      </c>
    </row>
    <row r="20354" spans="1:1" x14ac:dyDescent="0.25">
      <c r="A20354" t="s">
        <v>20436</v>
      </c>
    </row>
    <row r="20355" spans="1:1" x14ac:dyDescent="0.25">
      <c r="A20355" t="s">
        <v>20437</v>
      </c>
    </row>
    <row r="20356" spans="1:1" x14ac:dyDescent="0.25">
      <c r="A20356" t="s">
        <v>20438</v>
      </c>
    </row>
    <row r="20357" spans="1:1" x14ac:dyDescent="0.25">
      <c r="A20357" t="s">
        <v>20439</v>
      </c>
    </row>
    <row r="20358" spans="1:1" x14ac:dyDescent="0.25">
      <c r="A20358" t="s">
        <v>20440</v>
      </c>
    </row>
    <row r="20359" spans="1:1" x14ac:dyDescent="0.25">
      <c r="A20359" t="s">
        <v>20441</v>
      </c>
    </row>
    <row r="20360" spans="1:1" x14ac:dyDescent="0.25">
      <c r="A20360" t="s">
        <v>20442</v>
      </c>
    </row>
    <row r="20361" spans="1:1" x14ac:dyDescent="0.25">
      <c r="A20361" t="s">
        <v>20443</v>
      </c>
    </row>
    <row r="20362" spans="1:1" x14ac:dyDescent="0.25">
      <c r="A20362" t="s">
        <v>20444</v>
      </c>
    </row>
    <row r="20363" spans="1:1" x14ac:dyDescent="0.25">
      <c r="A20363" t="s">
        <v>20445</v>
      </c>
    </row>
    <row r="20364" spans="1:1" x14ac:dyDescent="0.25">
      <c r="A20364" t="s">
        <v>20446</v>
      </c>
    </row>
    <row r="20365" spans="1:1" x14ac:dyDescent="0.25">
      <c r="A20365" t="s">
        <v>20447</v>
      </c>
    </row>
    <row r="20366" spans="1:1" x14ac:dyDescent="0.25">
      <c r="A20366" t="s">
        <v>20448</v>
      </c>
    </row>
    <row r="20367" spans="1:1" x14ac:dyDescent="0.25">
      <c r="A20367" t="s">
        <v>20449</v>
      </c>
    </row>
    <row r="20368" spans="1:1" x14ac:dyDescent="0.25">
      <c r="A20368" t="s">
        <v>20450</v>
      </c>
    </row>
    <row r="20369" spans="1:1" x14ac:dyDescent="0.25">
      <c r="A20369" t="s">
        <v>20451</v>
      </c>
    </row>
    <row r="20370" spans="1:1" x14ac:dyDescent="0.25">
      <c r="A20370" t="s">
        <v>20452</v>
      </c>
    </row>
    <row r="20371" spans="1:1" x14ac:dyDescent="0.25">
      <c r="A20371" t="s">
        <v>20453</v>
      </c>
    </row>
    <row r="20372" spans="1:1" x14ac:dyDescent="0.25">
      <c r="A20372" t="s">
        <v>20454</v>
      </c>
    </row>
    <row r="20373" spans="1:1" x14ac:dyDescent="0.25">
      <c r="A20373" t="s">
        <v>20455</v>
      </c>
    </row>
    <row r="20374" spans="1:1" x14ac:dyDescent="0.25">
      <c r="A20374" t="s">
        <v>20456</v>
      </c>
    </row>
    <row r="20375" spans="1:1" x14ac:dyDescent="0.25">
      <c r="A20375" t="s">
        <v>20457</v>
      </c>
    </row>
    <row r="20376" spans="1:1" x14ac:dyDescent="0.25">
      <c r="A20376" t="s">
        <v>20458</v>
      </c>
    </row>
    <row r="20377" spans="1:1" x14ac:dyDescent="0.25">
      <c r="A20377" t="s">
        <v>20459</v>
      </c>
    </row>
    <row r="20378" spans="1:1" x14ac:dyDescent="0.25">
      <c r="A20378" t="s">
        <v>20460</v>
      </c>
    </row>
    <row r="20379" spans="1:1" x14ac:dyDescent="0.25">
      <c r="A20379" t="s">
        <v>20461</v>
      </c>
    </row>
    <row r="20380" spans="1:1" x14ac:dyDescent="0.25">
      <c r="A20380" t="s">
        <v>20462</v>
      </c>
    </row>
    <row r="20381" spans="1:1" x14ac:dyDescent="0.25">
      <c r="A20381" t="s">
        <v>20463</v>
      </c>
    </row>
    <row r="20382" spans="1:1" x14ac:dyDescent="0.25">
      <c r="A20382" t="s">
        <v>20464</v>
      </c>
    </row>
    <row r="20383" spans="1:1" x14ac:dyDescent="0.25">
      <c r="A20383" t="s">
        <v>20465</v>
      </c>
    </row>
    <row r="20384" spans="1:1" x14ac:dyDescent="0.25">
      <c r="A20384" t="s">
        <v>20466</v>
      </c>
    </row>
    <row r="20385" spans="1:1" x14ac:dyDescent="0.25">
      <c r="A20385" t="s">
        <v>20467</v>
      </c>
    </row>
    <row r="20386" spans="1:1" x14ac:dyDescent="0.25">
      <c r="A20386" t="s">
        <v>20468</v>
      </c>
    </row>
    <row r="20387" spans="1:1" x14ac:dyDescent="0.25">
      <c r="A20387" t="s">
        <v>20469</v>
      </c>
    </row>
    <row r="20388" spans="1:1" x14ac:dyDescent="0.25">
      <c r="A20388" t="s">
        <v>20470</v>
      </c>
    </row>
    <row r="20389" spans="1:1" x14ac:dyDescent="0.25">
      <c r="A20389" t="s">
        <v>20471</v>
      </c>
    </row>
    <row r="20390" spans="1:1" x14ac:dyDescent="0.25">
      <c r="A20390" t="s">
        <v>20472</v>
      </c>
    </row>
    <row r="20391" spans="1:1" x14ac:dyDescent="0.25">
      <c r="A20391" t="s">
        <v>20473</v>
      </c>
    </row>
    <row r="20392" spans="1:1" x14ac:dyDescent="0.25">
      <c r="A20392" t="s">
        <v>20474</v>
      </c>
    </row>
    <row r="20393" spans="1:1" x14ac:dyDescent="0.25">
      <c r="A20393" t="s">
        <v>20475</v>
      </c>
    </row>
    <row r="20394" spans="1:1" x14ac:dyDescent="0.25">
      <c r="A20394" t="s">
        <v>20476</v>
      </c>
    </row>
    <row r="20395" spans="1:1" x14ac:dyDescent="0.25">
      <c r="A20395" t="s">
        <v>20477</v>
      </c>
    </row>
    <row r="20396" spans="1:1" x14ac:dyDescent="0.25">
      <c r="A20396" t="s">
        <v>20478</v>
      </c>
    </row>
    <row r="20397" spans="1:1" x14ac:dyDescent="0.25">
      <c r="A20397" t="s">
        <v>20479</v>
      </c>
    </row>
    <row r="20398" spans="1:1" x14ac:dyDescent="0.25">
      <c r="A20398" t="s">
        <v>20480</v>
      </c>
    </row>
    <row r="20399" spans="1:1" x14ac:dyDescent="0.25">
      <c r="A20399" t="s">
        <v>20481</v>
      </c>
    </row>
    <row r="20400" spans="1:1" x14ac:dyDescent="0.25">
      <c r="A20400" t="s">
        <v>20482</v>
      </c>
    </row>
    <row r="20401" spans="1:1" x14ac:dyDescent="0.25">
      <c r="A20401" t="s">
        <v>20483</v>
      </c>
    </row>
    <row r="20402" spans="1:1" x14ac:dyDescent="0.25">
      <c r="A20402" t="s">
        <v>20484</v>
      </c>
    </row>
    <row r="20403" spans="1:1" x14ac:dyDescent="0.25">
      <c r="A20403" t="s">
        <v>20485</v>
      </c>
    </row>
    <row r="20404" spans="1:1" x14ac:dyDescent="0.25">
      <c r="A20404" t="s">
        <v>20486</v>
      </c>
    </row>
    <row r="20405" spans="1:1" x14ac:dyDescent="0.25">
      <c r="A20405" t="s">
        <v>20487</v>
      </c>
    </row>
    <row r="20406" spans="1:1" x14ac:dyDescent="0.25">
      <c r="A20406" t="s">
        <v>20488</v>
      </c>
    </row>
    <row r="20407" spans="1:1" x14ac:dyDescent="0.25">
      <c r="A20407" t="s">
        <v>20489</v>
      </c>
    </row>
    <row r="20408" spans="1:1" x14ac:dyDescent="0.25">
      <c r="A20408" t="s">
        <v>20490</v>
      </c>
    </row>
    <row r="20409" spans="1:1" x14ac:dyDescent="0.25">
      <c r="A20409" t="s">
        <v>20491</v>
      </c>
    </row>
    <row r="20410" spans="1:1" x14ac:dyDescent="0.25">
      <c r="A20410" t="s">
        <v>20492</v>
      </c>
    </row>
    <row r="20411" spans="1:1" x14ac:dyDescent="0.25">
      <c r="A20411" t="s">
        <v>20493</v>
      </c>
    </row>
    <row r="20412" spans="1:1" x14ac:dyDescent="0.25">
      <c r="A20412" t="s">
        <v>20494</v>
      </c>
    </row>
    <row r="20413" spans="1:1" x14ac:dyDescent="0.25">
      <c r="A20413" t="s">
        <v>20495</v>
      </c>
    </row>
    <row r="20414" spans="1:1" x14ac:dyDescent="0.25">
      <c r="A20414" t="s">
        <v>20496</v>
      </c>
    </row>
    <row r="20415" spans="1:1" x14ac:dyDescent="0.25">
      <c r="A20415" t="s">
        <v>20497</v>
      </c>
    </row>
    <row r="20416" spans="1:1" x14ac:dyDescent="0.25">
      <c r="A20416" t="s">
        <v>20498</v>
      </c>
    </row>
    <row r="20417" spans="1:1" x14ac:dyDescent="0.25">
      <c r="A20417" t="s">
        <v>20499</v>
      </c>
    </row>
    <row r="20418" spans="1:1" x14ac:dyDescent="0.25">
      <c r="A20418" t="s">
        <v>20500</v>
      </c>
    </row>
    <row r="20419" spans="1:1" x14ac:dyDescent="0.25">
      <c r="A20419" t="s">
        <v>20501</v>
      </c>
    </row>
    <row r="20420" spans="1:1" x14ac:dyDescent="0.25">
      <c r="A20420" t="s">
        <v>20502</v>
      </c>
    </row>
    <row r="20421" spans="1:1" x14ac:dyDescent="0.25">
      <c r="A20421" t="s">
        <v>20503</v>
      </c>
    </row>
    <row r="20422" spans="1:1" x14ac:dyDescent="0.25">
      <c r="A20422" t="s">
        <v>20504</v>
      </c>
    </row>
    <row r="20423" spans="1:1" x14ac:dyDescent="0.25">
      <c r="A20423" t="s">
        <v>20505</v>
      </c>
    </row>
    <row r="20424" spans="1:1" x14ac:dyDescent="0.25">
      <c r="A20424" t="s">
        <v>20506</v>
      </c>
    </row>
    <row r="20425" spans="1:1" x14ac:dyDescent="0.25">
      <c r="A20425" t="s">
        <v>20507</v>
      </c>
    </row>
    <row r="20426" spans="1:1" x14ac:dyDescent="0.25">
      <c r="A20426" t="s">
        <v>20508</v>
      </c>
    </row>
    <row r="20427" spans="1:1" x14ac:dyDescent="0.25">
      <c r="A20427" t="s">
        <v>20509</v>
      </c>
    </row>
    <row r="20428" spans="1:1" x14ac:dyDescent="0.25">
      <c r="A20428" t="s">
        <v>20510</v>
      </c>
    </row>
    <row r="20429" spans="1:1" x14ac:dyDescent="0.25">
      <c r="A20429" t="s">
        <v>20511</v>
      </c>
    </row>
    <row r="20430" spans="1:1" x14ac:dyDescent="0.25">
      <c r="A20430" t="s">
        <v>20512</v>
      </c>
    </row>
    <row r="20431" spans="1:1" x14ac:dyDescent="0.25">
      <c r="A20431" t="s">
        <v>20513</v>
      </c>
    </row>
    <row r="20432" spans="1:1" x14ac:dyDescent="0.25">
      <c r="A20432" t="s">
        <v>20514</v>
      </c>
    </row>
    <row r="20433" spans="1:1" x14ac:dyDescent="0.25">
      <c r="A20433" t="s">
        <v>20515</v>
      </c>
    </row>
    <row r="20434" spans="1:1" x14ac:dyDescent="0.25">
      <c r="A20434" t="s">
        <v>20516</v>
      </c>
    </row>
    <row r="20435" spans="1:1" x14ac:dyDescent="0.25">
      <c r="A20435" t="s">
        <v>20517</v>
      </c>
    </row>
    <row r="20436" spans="1:1" x14ac:dyDescent="0.25">
      <c r="A20436" t="s">
        <v>20518</v>
      </c>
    </row>
    <row r="20437" spans="1:1" x14ac:dyDescent="0.25">
      <c r="A20437" t="s">
        <v>20519</v>
      </c>
    </row>
    <row r="20438" spans="1:1" x14ac:dyDescent="0.25">
      <c r="A20438" t="s">
        <v>20520</v>
      </c>
    </row>
    <row r="20439" spans="1:1" x14ac:dyDescent="0.25">
      <c r="A20439" t="s">
        <v>20521</v>
      </c>
    </row>
    <row r="20440" spans="1:1" x14ac:dyDescent="0.25">
      <c r="A20440" t="s">
        <v>20522</v>
      </c>
    </row>
    <row r="20441" spans="1:1" x14ac:dyDescent="0.25">
      <c r="A20441" t="s">
        <v>20523</v>
      </c>
    </row>
    <row r="20442" spans="1:1" x14ac:dyDescent="0.25">
      <c r="A20442" t="s">
        <v>20524</v>
      </c>
    </row>
    <row r="20443" spans="1:1" x14ac:dyDescent="0.25">
      <c r="A20443" t="s">
        <v>20525</v>
      </c>
    </row>
    <row r="20444" spans="1:1" x14ac:dyDescent="0.25">
      <c r="A20444" t="s">
        <v>20526</v>
      </c>
    </row>
    <row r="20445" spans="1:1" x14ac:dyDescent="0.25">
      <c r="A20445" t="s">
        <v>20527</v>
      </c>
    </row>
    <row r="20446" spans="1:1" x14ac:dyDescent="0.25">
      <c r="A20446" t="s">
        <v>20528</v>
      </c>
    </row>
    <row r="20447" spans="1:1" x14ac:dyDescent="0.25">
      <c r="A20447" t="s">
        <v>20529</v>
      </c>
    </row>
    <row r="20448" spans="1:1" x14ac:dyDescent="0.25">
      <c r="A20448" t="s">
        <v>20530</v>
      </c>
    </row>
    <row r="20449" spans="1:1" x14ac:dyDescent="0.25">
      <c r="A20449" t="s">
        <v>20531</v>
      </c>
    </row>
    <row r="20450" spans="1:1" x14ac:dyDescent="0.25">
      <c r="A20450" t="s">
        <v>20532</v>
      </c>
    </row>
    <row r="20451" spans="1:1" x14ac:dyDescent="0.25">
      <c r="A20451" t="s">
        <v>20533</v>
      </c>
    </row>
    <row r="20452" spans="1:1" x14ac:dyDescent="0.25">
      <c r="A20452" t="s">
        <v>20534</v>
      </c>
    </row>
    <row r="20453" spans="1:1" x14ac:dyDescent="0.25">
      <c r="A20453" t="s">
        <v>20535</v>
      </c>
    </row>
    <row r="20454" spans="1:1" x14ac:dyDescent="0.25">
      <c r="A20454" t="s">
        <v>20536</v>
      </c>
    </row>
    <row r="20455" spans="1:1" x14ac:dyDescent="0.25">
      <c r="A20455" t="s">
        <v>20537</v>
      </c>
    </row>
    <row r="20456" spans="1:1" x14ac:dyDescent="0.25">
      <c r="A20456" t="s">
        <v>20538</v>
      </c>
    </row>
    <row r="20457" spans="1:1" x14ac:dyDescent="0.25">
      <c r="A20457" t="s">
        <v>20539</v>
      </c>
    </row>
    <row r="20458" spans="1:1" x14ac:dyDescent="0.25">
      <c r="A20458" t="s">
        <v>20540</v>
      </c>
    </row>
    <row r="20459" spans="1:1" x14ac:dyDescent="0.25">
      <c r="A20459" t="s">
        <v>20541</v>
      </c>
    </row>
    <row r="20460" spans="1:1" x14ac:dyDescent="0.25">
      <c r="A20460" t="s">
        <v>20542</v>
      </c>
    </row>
    <row r="20461" spans="1:1" x14ac:dyDescent="0.25">
      <c r="A20461" t="s">
        <v>20543</v>
      </c>
    </row>
    <row r="20462" spans="1:1" x14ac:dyDescent="0.25">
      <c r="A20462" t="s">
        <v>20544</v>
      </c>
    </row>
    <row r="20463" spans="1:1" x14ac:dyDescent="0.25">
      <c r="A20463" t="s">
        <v>20545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9"/>
  <sheetViews>
    <sheetView tabSelected="1" workbookViewId="0">
      <selection activeCell="B24" sqref="B24"/>
    </sheetView>
  </sheetViews>
  <sheetFormatPr defaultRowHeight="15" x14ac:dyDescent="0.25"/>
  <cols>
    <col min="2" max="2" width="20" customWidth="1"/>
    <col min="3" max="3" width="10.7109375" customWidth="1"/>
    <col min="4" max="4" width="18.85546875" customWidth="1"/>
    <col min="6" max="6" width="11" bestFit="1" customWidth="1"/>
  </cols>
  <sheetData>
    <row r="3" spans="2:5" ht="15.75" thickBot="1" x14ac:dyDescent="0.3"/>
    <row r="4" spans="2:5" ht="32.25" thickBot="1" x14ac:dyDescent="0.3">
      <c r="B4" s="59" t="s">
        <v>20550</v>
      </c>
      <c r="C4" s="60" t="s">
        <v>20546</v>
      </c>
      <c r="D4" s="70">
        <v>2412487412</v>
      </c>
      <c r="E4" s="61"/>
    </row>
    <row r="5" spans="2:5" ht="32.25" thickBot="1" x14ac:dyDescent="0.3">
      <c r="B5" s="62" t="s">
        <v>20551</v>
      </c>
      <c r="C5" s="63" t="s">
        <v>20546</v>
      </c>
      <c r="D5" s="69">
        <v>2824910296</v>
      </c>
      <c r="E5" s="64"/>
    </row>
    <row r="6" spans="2:5" ht="16.5" thickBot="1" x14ac:dyDescent="0.3">
      <c r="B6" s="62"/>
      <c r="C6" s="65"/>
      <c r="D6" s="65"/>
      <c r="E6" s="64"/>
    </row>
    <row r="7" spans="2:5" ht="16.5" thickBot="1" x14ac:dyDescent="0.3">
      <c r="B7" s="62" t="s">
        <v>20547</v>
      </c>
      <c r="C7" s="65"/>
      <c r="D7" s="72">
        <v>0.17</v>
      </c>
      <c r="E7" s="64"/>
    </row>
    <row r="8" spans="2:5" ht="15.75" thickBot="1" x14ac:dyDescent="0.3">
      <c r="B8" s="66"/>
      <c r="C8" s="67"/>
      <c r="D8" s="67"/>
      <c r="E8" s="67"/>
    </row>
    <row r="9" spans="2:5" ht="16.5" thickBot="1" x14ac:dyDescent="0.3">
      <c r="B9" s="62" t="s">
        <v>20548</v>
      </c>
      <c r="C9" s="65"/>
      <c r="D9" s="65"/>
      <c r="E9" s="64"/>
    </row>
    <row r="10" spans="2:5" ht="16.5" thickBot="1" x14ac:dyDescent="0.3">
      <c r="B10" s="76" t="s">
        <v>20552</v>
      </c>
      <c r="C10" s="77"/>
      <c r="D10" s="77"/>
      <c r="E10" s="78"/>
    </row>
    <row r="16" spans="2:5" x14ac:dyDescent="0.25">
      <c r="B16" s="79"/>
    </row>
    <row r="18" spans="2:4" x14ac:dyDescent="0.25">
      <c r="D18" s="71"/>
    </row>
    <row r="19" spans="2:4" x14ac:dyDescent="0.25">
      <c r="B19" s="68"/>
    </row>
  </sheetData>
  <mergeCells count="1">
    <mergeCell ref="B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COMMON 25</vt:lpstr>
      <vt:lpstr>CDM</vt:lpstr>
      <vt:lpstr>PCT CHG</vt:lpstr>
    </vt:vector>
  </TitlesOfParts>
  <Company>Henry Mayo Newhall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 A. Mydock</dc:creator>
  <cp:lastModifiedBy>Kathy A. Mydock</cp:lastModifiedBy>
  <dcterms:created xsi:type="dcterms:W3CDTF">2024-06-14T18:13:52Z</dcterms:created>
  <dcterms:modified xsi:type="dcterms:W3CDTF">2024-06-28T21:05:06Z</dcterms:modified>
</cp:coreProperties>
</file>