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EFE32D77-DB8D-4B1D-8556-C4C5E05AC307}"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<sst xmlns="http://schemas.openxmlformats.org/spreadsheetml/2006/main" count="192" uniqueCount="127">
  <si>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</si>
  <si>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</si>
  <si>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</si>
  <si>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</si>
  <si>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</si>
  <si>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</si>
  <si>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</si>
  <si>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</si>
  <si>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</si>
  <si>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</si>
  <si>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</si>
  <si>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</si>
  <si>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</si>
  <si>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</si>
  <si>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</si>
  <si>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</si>
  <si>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</si>
  <si>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</si>
  <si>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</si>
  <si>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</si>
  <si>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</si>
  <si>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</si>
  <si>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</si>
  <si>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</si>
  <si>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</si>
  <si>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</si>
  <si>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</si>
  <si>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</si>
  <si>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</si>
  <si>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</si>
  <si>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</si>
  <si>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</si>
  <si>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</si>
  <si>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</si>
  <si>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</si>
  <si>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</si>
  <si>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</si>
  <si>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</si>
  <si>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</si>
  <si>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</si>
  <si>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</si>
  <si>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</si>
  <si>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</si>
  <si>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</si>
  <si>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</si>
  <si>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</si>
  <si>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</si>
  <si>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</si>
  <si>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</si>
  <si>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</si>
  <si>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</si>
  <si>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</si>
  <si>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</si>
  <si>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</si>
  <si>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</si>
  <si>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</si>
  <si>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</si>
  <si>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</si>
  <si>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</si>
  <si>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</si>
  <si>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</si>
  <si>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</si>
  <si>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</si>
  <si>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</si>
  <si>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</si>
  <si>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</si>
  <si>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</si>
  <si>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</si>
  <si>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</si>
  <si>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</si>
  <si>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</si>
  <si>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</si>
  <si>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</si>
  <si>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</si>
  <si>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</si>
  <si>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</si>
  <si>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</si>
  <si>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</si>
  <si>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</si>
  <si>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</si>
  <si>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</si>
  <si>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</si>
  <si>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</si>
  <si>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</si>
  <si>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</si>
  <si>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</si>
  <si>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</si>
  <si>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</si>
  <si>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</si>
  <si>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</si>
  <si>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</si>
  <si>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</si>
  <si>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</si>
  <si>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</si>
  <si>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</si>
  <si>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</si>
  <si>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</si>
  <si>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</si>
  <si>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</si>
  <si>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</si>
  <si>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</si>
  <si>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</si>
  <si>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</si>
  <si>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</si>
  <si>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</si>
  <si>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</si>
  <si>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</si>
  <si>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</si>
  <si>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</si>
  <si>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</si>
  <si>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</si>
  <si>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</si>
  <si>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</si>
  <si>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</si>
  <si>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</si>
  <si>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</si>
  <si>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</si>
  <si>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</si>
  <si>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</si>
  <si>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</si>
  <si>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</si>
  <si>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</si>
  <si>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</si>
  <si>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</si>
  <si>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Norwalk Community Hospital</t>
  </si>
  <si>
    <t>HCAI Facility No: 106190570</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</si>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</sst>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88" zoomScaleNormal="100" zoomScalePageLayoutView="88" workbookViewId="0">
      <selection activeCell="D5" sqref="D5"/>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v>1776</v>
      </c>
    </row>
    <row r="8" spans="1:4" ht="15" customHeight="1" x14ac:dyDescent="0.3">
      <c r="A8" s="24" t="s">
        <v>118</v>
      </c>
      <c r="B8" s="58">
        <v>99283</v>
      </c>
      <c r="C8" s="66">
        <v>2736</v>
      </c>
    </row>
    <row r="9" spans="1:4" ht="15" customHeight="1" x14ac:dyDescent="0.3">
      <c r="A9" s="56" t="s">
        <v>119</v>
      </c>
      <c r="B9" s="58">
        <v>99284</v>
      </c>
      <c r="C9" s="66">
        <v>4608</v>
      </c>
    </row>
    <row r="10" spans="1:4" ht="15" customHeight="1" x14ac:dyDescent="0.3">
      <c r="A10" s="56" t="s">
        <v>120</v>
      </c>
      <c r="B10" s="58">
        <v>99285</v>
      </c>
      <c r="C10" s="66">
        <v>6574</v>
      </c>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671</v>
      </c>
    </row>
    <row r="14" spans="1:4" ht="15" customHeight="1" x14ac:dyDescent="0.3">
      <c r="A14" s="25" t="s">
        <v>68</v>
      </c>
      <c r="B14" s="58">
        <v>82805</v>
      </c>
      <c r="C14" s="66"/>
    </row>
    <row r="15" spans="1:4" ht="15" customHeight="1" x14ac:dyDescent="0.3">
      <c r="A15" s="24" t="s">
        <v>69</v>
      </c>
      <c r="B15" s="58">
        <v>85027</v>
      </c>
      <c r="C15" s="66">
        <v>185</v>
      </c>
    </row>
    <row r="16" spans="1:4" ht="15" customHeight="1" x14ac:dyDescent="0.3">
      <c r="A16" s="24" t="s">
        <v>70</v>
      </c>
      <c r="B16" s="58">
        <v>85025</v>
      </c>
      <c r="C16" s="66">
        <v>232</v>
      </c>
    </row>
    <row r="17" spans="1:4" ht="15" customHeight="1" x14ac:dyDescent="0.3">
      <c r="A17" s="24" t="s">
        <v>7</v>
      </c>
      <c r="B17" s="58">
        <v>80053</v>
      </c>
      <c r="C17" s="66">
        <v>804</v>
      </c>
    </row>
    <row r="18" spans="1:4" ht="15" customHeight="1" x14ac:dyDescent="0.3">
      <c r="A18" s="25" t="s">
        <v>41</v>
      </c>
      <c r="B18" s="58">
        <v>82550</v>
      </c>
      <c r="C18" s="66">
        <v>169</v>
      </c>
    </row>
    <row r="19" spans="1:4" ht="15" customHeight="1" x14ac:dyDescent="0.3">
      <c r="A19" s="24" t="s">
        <v>31</v>
      </c>
      <c r="B19" s="58">
        <v>80061</v>
      </c>
      <c r="C19" s="66">
        <v>255</v>
      </c>
    </row>
    <row r="20" spans="1:4" ht="15" customHeight="1" x14ac:dyDescent="0.3">
      <c r="A20" s="24" t="s">
        <v>48</v>
      </c>
      <c r="B20" s="58">
        <v>85730</v>
      </c>
      <c r="C20" s="66">
        <v>214</v>
      </c>
    </row>
    <row r="21" spans="1:4" ht="15" customHeight="1" x14ac:dyDescent="0.3">
      <c r="A21" s="25" t="s">
        <v>12</v>
      </c>
      <c r="B21" s="58">
        <v>85610</v>
      </c>
      <c r="C21" s="66">
        <v>154</v>
      </c>
    </row>
    <row r="22" spans="1:4" ht="15" customHeight="1" x14ac:dyDescent="0.3">
      <c r="A22" s="59" t="s">
        <v>42</v>
      </c>
      <c r="B22" s="58">
        <v>84443</v>
      </c>
      <c r="C22" s="66">
        <v>325</v>
      </c>
    </row>
    <row r="23" spans="1:4" ht="15" customHeight="1" x14ac:dyDescent="0.3">
      <c r="A23" s="24" t="s">
        <v>52</v>
      </c>
      <c r="B23" s="58">
        <v>84484</v>
      </c>
      <c r="C23" s="66">
        <v>291</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3628</v>
      </c>
    </row>
    <row r="28" spans="1:4" ht="15" customHeight="1" x14ac:dyDescent="0.3">
      <c r="A28" s="25" t="s">
        <v>19</v>
      </c>
      <c r="B28" s="58">
        <v>70450</v>
      </c>
      <c r="C28" s="66">
        <v>3825</v>
      </c>
    </row>
    <row r="29" spans="1:4" ht="15" customHeight="1" x14ac:dyDescent="0.3">
      <c r="A29" s="25" t="s">
        <v>75</v>
      </c>
      <c r="B29" s="58">
        <v>72193</v>
      </c>
      <c r="C29" s="66">
        <v>3610</v>
      </c>
    </row>
    <row r="30" spans="1:4" ht="15" customHeight="1" x14ac:dyDescent="0.3">
      <c r="A30" s="25" t="s">
        <v>15</v>
      </c>
      <c r="B30" s="58">
        <v>77067</v>
      </c>
      <c r="C30" s="66"/>
    </row>
    <row r="31" spans="1:4" ht="15" customHeight="1" x14ac:dyDescent="0.3">
      <c r="A31" s="24" t="s">
        <v>76</v>
      </c>
      <c r="B31" s="58">
        <v>70553</v>
      </c>
      <c r="C31" s="66">
        <v>5929</v>
      </c>
    </row>
    <row r="32" spans="1:4" ht="15" customHeight="1" x14ac:dyDescent="0.3">
      <c r="A32" s="24" t="s">
        <v>77</v>
      </c>
      <c r="B32" s="58">
        <v>76700</v>
      </c>
      <c r="C32" s="66">
        <v>1770</v>
      </c>
    </row>
    <row r="33" spans="1:6" ht="15" customHeight="1" x14ac:dyDescent="0.3">
      <c r="A33" s="60" t="s">
        <v>78</v>
      </c>
      <c r="B33" s="58">
        <v>76805</v>
      </c>
      <c r="C33" s="66">
        <v>1306</v>
      </c>
    </row>
    <row r="34" spans="1:6" ht="15" customHeight="1" x14ac:dyDescent="0.35">
      <c r="A34" s="25" t="s">
        <v>79</v>
      </c>
      <c r="B34" s="58">
        <v>72110</v>
      </c>
      <c r="C34" s="66">
        <v>1009</v>
      </c>
      <c r="E34"/>
      <c r="F34"/>
    </row>
    <row r="35" spans="1:6" ht="15" customHeight="1" x14ac:dyDescent="0.3">
      <c r="A35" s="25" t="s">
        <v>3</v>
      </c>
      <c r="B35" s="58">
        <v>71046</v>
      </c>
      <c r="C35" s="66">
        <v>570</v>
      </c>
    </row>
    <row r="36" spans="1:6" ht="15" customHeight="1" x14ac:dyDescent="0.3">
      <c r="A36" s="29" t="s">
        <v>80</v>
      </c>
      <c r="B36" s="55" t="s">
        <v>116</v>
      </c>
      <c r="C36" s="53" t="s">
        <v>66</v>
      </c>
      <c r="D36" s="36"/>
    </row>
    <row r="37" spans="1:6" ht="15" customHeight="1" x14ac:dyDescent="0.3">
      <c r="A37" s="26" t="s">
        <v>81</v>
      </c>
      <c r="B37" s="57">
        <v>93452</v>
      </c>
      <c r="C37" s="66"/>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146</v>
      </c>
    </row>
    <row r="43" spans="1:6" ht="15" customHeight="1" x14ac:dyDescent="0.3">
      <c r="A43" s="61" t="s">
        <v>87</v>
      </c>
      <c r="B43" s="63">
        <v>97110</v>
      </c>
      <c r="C43" s="66">
        <v>298</v>
      </c>
    </row>
    <row r="44" spans="1:6" ht="31"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26</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